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2.xml" ContentType="application/vnd.openxmlformats-officedocument.drawing+xml"/>
  <Override PartName="/xl/charts/chartEx1.xml" ContentType="application/vnd.ms-office.chartex+xml"/>
  <Override PartName="/xl/charts/style5.xml" ContentType="application/vnd.ms-office.chartstyle+xml"/>
  <Override PartName="/xl/charts/colors5.xml" ContentType="application/vnd.ms-office.chartcolorstyle+xml"/>
  <Override PartName="/xl/charts/chartEx2.xml" ContentType="application/vnd.ms-office.chartex+xml"/>
  <Override PartName="/xl/charts/style6.xml" ContentType="application/vnd.ms-office.chartstyle+xml"/>
  <Override PartName="/xl/charts/colors6.xml" ContentType="application/vnd.ms-office.chartcolorstyle+xml"/>
  <Override PartName="/xl/charts/chartEx3.xml" ContentType="application/vnd.ms-office.chartex+xml"/>
  <Override PartName="/xl/charts/style7.xml" ContentType="application/vnd.ms-office.chartstyle+xml"/>
  <Override PartName="/xl/charts/colors7.xml" ContentType="application/vnd.ms-office.chartcolorstyle+xml"/>
  <Override PartName="/xl/charts/chartEx4.xml" ContentType="application/vnd.ms-office.chartex+xml"/>
  <Override PartName="/xl/charts/style8.xml" ContentType="application/vnd.ms-office.chartstyle+xml"/>
  <Override PartName="/xl/charts/colors8.xml" ContentType="application/vnd.ms-office.chartcolorstyle+xml"/>
  <Override PartName="/xl/charts/chartEx5.xml" ContentType="application/vnd.ms-office.chartex+xml"/>
  <Override PartName="/xl/charts/style9.xml" ContentType="application/vnd.ms-office.chartstyle+xml"/>
  <Override PartName="/xl/charts/colors9.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3.xml" ContentType="application/vnd.openxmlformats-officedocument.drawing+xml"/>
  <Override PartName="/xl/charts/chart5.xml" ContentType="application/vnd.openxmlformats-officedocument.drawingml.chart+xml"/>
  <Override PartName="/xl/charts/style10.xml" ContentType="application/vnd.ms-office.chartstyle+xml"/>
  <Override PartName="/xl/charts/colors10.xml" ContentType="application/vnd.ms-office.chartcolorstyle+xml"/>
  <Override PartName="/xl/charts/chart6.xml" ContentType="application/vnd.openxmlformats-officedocument.drawingml.chart+xml"/>
  <Override PartName="/xl/charts/style11.xml" ContentType="application/vnd.ms-office.chartstyle+xml"/>
  <Override PartName="/xl/charts/colors11.xml" ContentType="application/vnd.ms-office.chartcolorstyle+xml"/>
  <Override PartName="/xl/charts/chart7.xml" ContentType="application/vnd.openxmlformats-officedocument.drawingml.chart+xml"/>
  <Override PartName="/xl/charts/style12.xml" ContentType="application/vnd.ms-office.chartstyle+xml"/>
  <Override PartName="/xl/charts/colors12.xml" ContentType="application/vnd.ms-office.chartcolorstyle+xml"/>
  <Override PartName="/xl/charts/chart8.xml" ContentType="application/vnd.openxmlformats-officedocument.drawingml.chart+xml"/>
  <Override PartName="/xl/charts/style13.xml" ContentType="application/vnd.ms-office.chartstyle+xml"/>
  <Override PartName="/xl/charts/colors13.xml" ContentType="application/vnd.ms-office.chartcolorstyle+xml"/>
  <Override PartName="/xl/charts/chart9.xml" ContentType="application/vnd.openxmlformats-officedocument.drawingml.chart+xml"/>
  <Override PartName="/xl/charts/style14.xml" ContentType="application/vnd.ms-office.chartstyle+xml"/>
  <Override PartName="/xl/charts/colors14.xml" ContentType="application/vnd.ms-office.chartcolorstyle+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conformance="strict">
  <fileVersion appName="xl" lastEdited="7" lowestEdited="7" rupBuild="10810"/>
  <workbookPr dateCompatibility="0" defaultThemeVersion="166925"/>
  <mc:AlternateContent xmlns:mc="http://schemas.openxmlformats.org/markup-compatibility/2006">
    <mc:Choice Requires="x15">
      <x15ac:absPath xmlns:x15ac="http://schemas.microsoft.com/office/spreadsheetml/2010/11/ac" url="https://d.docs.live.net/9602231002f29d14/Documents/Springboard Data Analytics 2020/Capstone/"/>
    </mc:Choice>
  </mc:AlternateContent>
  <xr:revisionPtr revIDLastSave="0" documentId="10_ncr:8_{660AB05C-A99A-7B4C-89A5-A3CE85FC7562}" xr6:coauthVersionLast="45" xr6:coauthVersionMax="45" xr10:uidLastSave="{00000000-0000-0000-0000-000000000000}"/>
  <bookViews>
    <workbookView xWindow="15060" yWindow="-21140" windowWidth="38320" windowHeight="21140" activeTab="7" xr2:uid="{00000000-000D-0000-FFFF-FFFF00000000}"/>
  </bookViews>
  <sheets>
    <sheet name="prepared_disney+_data" sheetId="1" r:id="rId1"/>
    <sheet name="regression" sheetId="11" r:id="rId2"/>
    <sheet name="scatterplots" sheetId="10" r:id="rId3"/>
    <sheet name="boxplots" sheetId="7" r:id="rId4"/>
    <sheet name="data_analysis" sheetId="6" r:id="rId5"/>
    <sheet name="disney+_pivots" sheetId="9" r:id="rId6"/>
    <sheet name="original_disney+_data" sheetId="4" r:id="rId7"/>
    <sheet name="encode_index" sheetId="5" r:id="rId8"/>
  </sheets>
  <definedNames>
    <definedName name="_xlnm._FilterDatabase" localSheetId="5" hidden="1">'disney+_pivots'!$A$2:$N$22</definedName>
    <definedName name="_xlnm._FilterDatabase" localSheetId="6" hidden="1">'original_disney+_data'!$A$1:$S$993</definedName>
    <definedName name="_xlnm._FilterDatabase" localSheetId="0" hidden="1">'prepared_disney+_data'!$A$1:$Z$895</definedName>
    <definedName name="_xlchart.v1.0" hidden="1">'prepared_disney+_data'!$O$1</definedName>
    <definedName name="_xlchart.v1.1" hidden="1">'prepared_disney+_data'!$O$2:$O$895</definedName>
    <definedName name="_xlchart.v1.10" hidden="1">'prepared_disney+_data'!$S$1</definedName>
    <definedName name="_xlchart.v1.11" hidden="1">'prepared_disney+_data'!$S$2:$S$895</definedName>
    <definedName name="_xlchart.v1.12" hidden="1">'prepared_disney+_data'!$X$1</definedName>
    <definedName name="_xlchart.v1.13" hidden="1">'prepared_disney+_data'!$X$2:$X$895</definedName>
    <definedName name="_xlchart.v1.14" hidden="1">'prepared_disney+_data'!$Y$1</definedName>
    <definedName name="_xlchart.v1.15" hidden="1">'prepared_disney+_data'!$Y$2:$Y$895</definedName>
    <definedName name="_xlchart.v1.16" hidden="1">'prepared_disney+_data'!$Z$1</definedName>
    <definedName name="_xlchart.v1.17" hidden="1">'prepared_disney+_data'!$Z$2:$Z$895</definedName>
    <definedName name="_xlchart.v1.18" hidden="1">boxplots!$B$60</definedName>
    <definedName name="_xlchart.v1.19" hidden="1">boxplots!$B$61:$B$228</definedName>
    <definedName name="_xlchart.v1.2" hidden="1">'prepared_disney+_data'!$S$1</definedName>
    <definedName name="_xlchart.v1.20" hidden="1">boxplots!$C$60</definedName>
    <definedName name="_xlchart.v1.21" hidden="1">boxplots!$C$61:$C$228</definedName>
    <definedName name="_xlchart.v1.22" hidden="1">boxplots!$D$60</definedName>
    <definedName name="_xlchart.v1.23" hidden="1">boxplots!$D$61:$D$228</definedName>
    <definedName name="_xlchart.v1.24" hidden="1">boxplots!$E$60</definedName>
    <definedName name="_xlchart.v1.25" hidden="1">boxplots!$E$61:$E$228</definedName>
    <definedName name="_xlchart.v1.26" hidden="1">boxplots!$F$60</definedName>
    <definedName name="_xlchart.v1.27" hidden="1">boxplots!$F$61:$F$228</definedName>
    <definedName name="_xlchart.v1.28" hidden="1">'prepared_disney+_data'!$O$1</definedName>
    <definedName name="_xlchart.v1.29" hidden="1">'prepared_disney+_data'!$O$2:$O$895</definedName>
    <definedName name="_xlchart.v1.3" hidden="1">'prepared_disney+_data'!$S$2:$S$895</definedName>
    <definedName name="_xlchart.v1.30" hidden="1">'prepared_disney+_data'!$S$1</definedName>
    <definedName name="_xlchart.v1.31" hidden="1">'prepared_disney+_data'!$S$2:$S$895</definedName>
    <definedName name="_xlchart.v1.32" hidden="1">'prepared_disney+_data'!$X$1</definedName>
    <definedName name="_xlchart.v1.33" hidden="1">'prepared_disney+_data'!$X$2:$X$895</definedName>
    <definedName name="_xlchart.v1.34" hidden="1">'prepared_disney+_data'!$Y$1</definedName>
    <definedName name="_xlchart.v1.35" hidden="1">'prepared_disney+_data'!$Y$2:$Y$895</definedName>
    <definedName name="_xlchart.v1.36" hidden="1">'prepared_disney+_data'!$Z$1</definedName>
    <definedName name="_xlchart.v1.37" hidden="1">'prepared_disney+_data'!$Z$2:$Z$895</definedName>
    <definedName name="_xlchart.v1.38" hidden="1">'prepared_disney+_data'!$S$1</definedName>
    <definedName name="_xlchart.v1.39" hidden="1">'prepared_disney+_data'!$S$2:$S$895</definedName>
    <definedName name="_xlchart.v1.4" hidden="1">'prepared_disney+_data'!$X$1</definedName>
    <definedName name="_xlchart.v1.5" hidden="1">'prepared_disney+_data'!$X$2:$X$895</definedName>
    <definedName name="_xlchart.v1.6" hidden="1">'prepared_disney+_data'!$Y$1</definedName>
    <definedName name="_xlchart.v1.7" hidden="1">'prepared_disney+_data'!$Y$2:$Y$895</definedName>
    <definedName name="_xlchart.v1.8" hidden="1">'prepared_disney+_data'!$Z$1</definedName>
    <definedName name="_xlchart.v1.9" hidden="1">'prepared_disney+_data'!$Z$2:$Z$895</definedName>
  </definedNames>
  <calcPr calcId="191029"/>
  <pivotCaches>
    <pivotCache cacheId="0" r:id="rId9"/>
  </pivotCaches>
  <extLs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<sst xmlns="http://purl.oclc.org/ooxml/spreadsheetml/main" count="21770" uniqueCount="5744">
  <si>
    <t>imdb_id</t>
  </si>
  <si>
    <t>title</t>
  </si>
  <si>
    <t>plot</t>
  </si>
  <si>
    <t>type</t>
  </si>
  <si>
    <t>rated</t>
  </si>
  <si>
    <t>year</t>
  </si>
  <si>
    <t>released_at</t>
  </si>
  <si>
    <t>added_at</t>
  </si>
  <si>
    <t>runtime</t>
  </si>
  <si>
    <t>genre</t>
  </si>
  <si>
    <t>director</t>
  </si>
  <si>
    <t>writer</t>
  </si>
  <si>
    <t>actors</t>
  </si>
  <si>
    <t>language</t>
  </si>
  <si>
    <t>country</t>
  </si>
  <si>
    <t>awards</t>
  </si>
  <si>
    <t>metascore</t>
  </si>
  <si>
    <t>imdb_rating</t>
  </si>
  <si>
    <t>imdb_votes</t>
  </si>
  <si>
    <t>tt0147800</t>
  </si>
  <si>
    <t>10 Things I Hate About You</t>
  </si>
  <si>
    <t>A pretty, popular teenager can't go out on a date until her ill-tempered older sister does.</t>
  </si>
  <si>
    <t>movie</t>
  </si>
  <si>
    <t>PG-13</t>
  </si>
  <si>
    <t>97 min</t>
  </si>
  <si>
    <t>Comedy, Drama, Romance</t>
  </si>
  <si>
    <t>Gil Junger</t>
  </si>
  <si>
    <t>Karen McCullah, Kirsten Smith</t>
  </si>
  <si>
    <t>Heath Ledger, Julia Stiles, Joseph Gordon-Levitt, Larisa Oleynik</t>
  </si>
  <si>
    <t>English, French</t>
  </si>
  <si>
    <t>USA</t>
  </si>
  <si>
    <t>2 wins &amp; 13 nominations.</t>
  </si>
  <si>
    <t>tt7019028</t>
  </si>
  <si>
    <t>101 Dalmatian Street</t>
  </si>
  <si>
    <t>This series follows the lives of Delilah and Doug, descendants of Pongo and Perdita, and their 99 dalmatian pups at 101 Dalmatian Street, Camden Town.</t>
  </si>
  <si>
    <t>series</t>
  </si>
  <si>
    <t>N/A</t>
  </si>
  <si>
    <t>2018‚Äì</t>
  </si>
  <si>
    <t>Animation, Comedy, Family</t>
  </si>
  <si>
    <t>Josh Brener, Michaela Dietz, Bert Davis, Abigail Zoe Lewis</t>
  </si>
  <si>
    <t>English</t>
  </si>
  <si>
    <t>UK, USA, Canada</t>
  </si>
  <si>
    <t>tt0115433</t>
  </si>
  <si>
    <t>101 Dalmatians</t>
  </si>
  <si>
    <t>An evil high-fashion designer plots to steal Dalmatian puppies in order to make an extravagant fur coat, but instead creates an extravagant mess.</t>
  </si>
  <si>
    <t>G</t>
  </si>
  <si>
    <t>103 min</t>
  </si>
  <si>
    <t>Adventure, Comedy, Crime, Family</t>
  </si>
  <si>
    <t>Stephen Herek</t>
  </si>
  <si>
    <t>Dodie Smith (novel), John Hughes (screenplay)</t>
  </si>
  <si>
    <t>Glenn Close, Jeff Daniels, Joely Richardson, Joan Plowright</t>
  </si>
  <si>
    <t>English, Spanish</t>
  </si>
  <si>
    <t>USA, UK</t>
  </si>
  <si>
    <t>Nominated for 1 Golden Globe. Another 3 wins &amp; 9 nominations.</t>
  </si>
  <si>
    <t>tt0324941</t>
  </si>
  <si>
    <t>101 Dalmatians 2: Patch's London Adventure</t>
  </si>
  <si>
    <t>Being one of 101 takes its toll on Patch, who doesn't feel unique. When he's accidentally left behind on moving day, he meets his idol, Thunderbolt, who enlists him on a publicity campaign.</t>
  </si>
  <si>
    <t>74 min</t>
  </si>
  <si>
    <t>Animation, Adventure, Comedy, Family, Musical</t>
  </si>
  <si>
    <t>Jim Kammerud, Brian Smith</t>
  </si>
  <si>
    <t>Jim Kammerud (story), Dan Root (story), Garrett K. Schiff (story), Brian Smith (story), Jim Kammerud (screenplay), Brian Smith (screenplay), Dodie Smith (novel), Michael Lucker, Temple Mathews (additional script material)</t>
  </si>
  <si>
    <t>Barry Bostwick, Jason Alexander, Martin Short, Bobby Lockwood</t>
  </si>
  <si>
    <t>5 wins &amp; 10 nominations.</t>
  </si>
  <si>
    <t>tt0211181</t>
  </si>
  <si>
    <t>102 Dalmatians</t>
  </si>
  <si>
    <t>Cruella DeVil gets out of prison and goes after the puppies once more.</t>
  </si>
  <si>
    <t>100 min</t>
  </si>
  <si>
    <t>Adventure, Comedy, Family</t>
  </si>
  <si>
    <t>Kevin Lima</t>
  </si>
  <si>
    <t>Dodie Smith (novel), Kristen Buckley (story), Brian Regan (story), Kristen Buckley (screenplay), Brian Regan (screenplay), Bob Tzudiker (screenplay), Noni White (screenplay)</t>
  </si>
  <si>
    <t>Glenn Close, G√©rard Depardieu, Ioan Gruffudd, Alice Evans</t>
  </si>
  <si>
    <t>Nominated for 1 Oscar. Another 1 win &amp; 7 nominations.</t>
  </si>
  <si>
    <t>tt1846442</t>
  </si>
  <si>
    <t>12 Dates of Christmas</t>
  </si>
  <si>
    <t>A story that follows Kate, a young woman who after a horrible blind date on Christmas Eve, wakes up to find she is re-living that same day and date all over again.</t>
  </si>
  <si>
    <t>PG</t>
  </si>
  <si>
    <t>90 min</t>
  </si>
  <si>
    <t>Comedy, Fantasy, Romance</t>
  </si>
  <si>
    <t>James Hayman</t>
  </si>
  <si>
    <t>Aaron Mendelsohn (teleplay), Janet Brownell (teleplay), Aaron Mendelsohn (story), Blake Harris (story)</t>
  </si>
  <si>
    <t>Laura Miyata, Vijay Mehta, Amy Smart, Audrey Dwyer</t>
  </si>
  <si>
    <t>1 nomination.</t>
  </si>
  <si>
    <t>tt0046672</t>
  </si>
  <si>
    <t>20,000 Leagues Under the Sea</t>
  </si>
  <si>
    <t>A ship sent to investigate a wave of mysterious sinkings encounters the advanced submarine, the Nautilus, commanded by Captain Nemo.</t>
  </si>
  <si>
    <t>127 min</t>
  </si>
  <si>
    <t>Adventure, Drama, Family, Fantasy, Sci-Fi</t>
  </si>
  <si>
    <t>Richard Fleischer</t>
  </si>
  <si>
    <t>Earl Felton (screenplay)</t>
  </si>
  <si>
    <t>Kirk Douglas, James Mason, Paul Lukas, Peter Lorre</t>
  </si>
  <si>
    <t>Won 2 Oscars. Another 3 wins &amp; 3 nominations.</t>
  </si>
  <si>
    <t>tt0120623</t>
  </si>
  <si>
    <t>A Bug's Life</t>
  </si>
  <si>
    <t>A misfit ant, looking for "warriors" to save his colony from greedy grasshoppers, recruits a group of bugs that turn out to be an inept circus troupe.</t>
  </si>
  <si>
    <t>95 min</t>
  </si>
  <si>
    <t>Animation, Adventure, Comedy, Family</t>
  </si>
  <si>
    <t>John Lasseter, Andrew Stanton(co-director)</t>
  </si>
  <si>
    <t>John Lasseter (original story by), Andrew Stanton (original story by), Joe Ranft (original story by), Andrew Stanton (screenplay by), Don McEnery (screenplay by), Bob Shaw (screenplay by)</t>
  </si>
  <si>
    <t>Dave Foley, Kevin Spacey, Julia Louis-Dreyfus, Hayden Panettiere</t>
  </si>
  <si>
    <t>Nominated for 1 Oscar. Another 14 wins &amp; 20 nominations.</t>
  </si>
  <si>
    <t>tt12076020</t>
  </si>
  <si>
    <t>A Celebration of the Music from Coco</t>
  </si>
  <si>
    <t>Music</t>
  </si>
  <si>
    <t>Ron de Moraes</t>
  </si>
  <si>
    <t>Benjamin Bratt, Eva Longoria</t>
  </si>
  <si>
    <t>tt0113198</t>
  </si>
  <si>
    <t>A Goofy Movie</t>
  </si>
  <si>
    <t>When Max makes a preposterous promise to a girl he has a crush on, his chances to fulfilling it seem hopeless when he is dragged onto a cross-country trip with his embarrassing father, Goofy.</t>
  </si>
  <si>
    <t>78 min</t>
  </si>
  <si>
    <t>Animation, Adventure, Comedy, Family, Musical, Romance</t>
  </si>
  <si>
    <t>Jymn Magon (story), Jymn Magon (screenplay), Chris Matheson (screenplay), Brian Pimental (screenplay), Brian Pimental (story supervisor), Curtis Armstrong (additional written material), John Doolittle (additional written material)</t>
  </si>
  <si>
    <t>Bill Farmer, Jason Marsden, Jim Cummings, Kellie Martin</t>
  </si>
  <si>
    <t>USA, Australia, France, Canada</t>
  </si>
  <si>
    <t>5 nominations.</t>
  </si>
  <si>
    <t>tt0113538</t>
  </si>
  <si>
    <t>A Kid in King Arthur's Court</t>
  </si>
  <si>
    <t>A Little League player is sent back into medieval times where he is given the task of saving Camelot.</t>
  </si>
  <si>
    <t>89 min</t>
  </si>
  <si>
    <t>Adventure, Comedy, Family, Fantasy, Romance</t>
  </si>
  <si>
    <t>Michael Gottlieb</t>
  </si>
  <si>
    <t>Michael Part, Robert L. Levy</t>
  </si>
  <si>
    <t>Thomas Ian Nicholas, Joss Ackland, Art Malik, Paloma Baeza</t>
  </si>
  <si>
    <t>USA, Hungary, UK</t>
  </si>
  <si>
    <t>tt0038674</t>
  </si>
  <si>
    <t>A Knight for a Day</t>
  </si>
  <si>
    <t>By accident, Cedric (Goofy), replaces his master, Sir Loinsteak, in the armor just before the joust with champion Sir Cumference.</t>
  </si>
  <si>
    <t>APPROVED</t>
  </si>
  <si>
    <t>7 min</t>
  </si>
  <si>
    <t>Animation, Short, Comedy</t>
  </si>
  <si>
    <t>Jack Hannah</t>
  </si>
  <si>
    <t>Bill Peet (story)</t>
  </si>
  <si>
    <t>Pinto Colvig</t>
  </si>
  <si>
    <t>tt0282123</t>
  </si>
  <si>
    <t>A Ring of Endless Light</t>
  </si>
  <si>
    <t>Based on the Novel by Madeline L'Engle. During the summer her grandfather is dying of leukemia and death seems all around, 15-year-old Vicky finds comfort with the pod of dolphins with ...</t>
  </si>
  <si>
    <t>TV-G</t>
  </si>
  <si>
    <t>88 min</t>
  </si>
  <si>
    <t>Drama, Family, Romance</t>
  </si>
  <si>
    <t>Greg Beeman</t>
  </si>
  <si>
    <t>Madeleine L'Engle (novel), Marita Giovanni (teleplay), Bruce Graham (teleplay)</t>
  </si>
  <si>
    <t>Mischa Barton, Ryan Merriman, Jared Padalecki, Scarlett Pomers</t>
  </si>
  <si>
    <t>2 wins &amp; 1 nomination.</t>
  </si>
  <si>
    <t>tt0287003</t>
  </si>
  <si>
    <t>A Tale of Two Critters</t>
  </si>
  <si>
    <t>A bear cub and a raccoon become fast friends when they're swept away down a river, away from their families.</t>
  </si>
  <si>
    <t>48 min</t>
  </si>
  <si>
    <t>Adventure, Family</t>
  </si>
  <si>
    <t>Jack Speirs</t>
  </si>
  <si>
    <t>Mayf Nutter</t>
  </si>
  <si>
    <t>tt1620680</t>
  </si>
  <si>
    <t>A Wrinkle in Time</t>
  </si>
  <si>
    <t>After the disappearance of her scientist father, three peculiar beings send Meg, her brother, and her friend to space in order to find him.</t>
  </si>
  <si>
    <t>109 min</t>
  </si>
  <si>
    <t>Adventure, Family, Fantasy, Sci-Fi</t>
  </si>
  <si>
    <t>Ava DuVernay</t>
  </si>
  <si>
    <t>Jennifer Lee (screenplay by), Jeff Stockwell (screenplay by), Madeleine L'Engle (based upon the novel by)</t>
  </si>
  <si>
    <t>Storm Reid, Oprah Winfrey, Reese Witherspoon, Mindy Kaling</t>
  </si>
  <si>
    <t>5 wins &amp; 15 nominations.</t>
  </si>
  <si>
    <t>tt6139732</t>
  </si>
  <si>
    <t>Aladdin</t>
  </si>
  <si>
    <t>A kind-hearted street urchin and a power-hungry Grand Vizier vie for a magic lamp that has the power to make their deepest wishes come true.</t>
  </si>
  <si>
    <t>128 min</t>
  </si>
  <si>
    <t>Adventure, Family, Fantasy, Musical, Romance</t>
  </si>
  <si>
    <t>Guy Ritchie</t>
  </si>
  <si>
    <t>John August (screenplay by), Guy Ritchie (screenplay by)</t>
  </si>
  <si>
    <t>Will Smith, Mena Massoud, Naomi Scott, Marwan Kenzari</t>
  </si>
  <si>
    <t>English, Arabic</t>
  </si>
  <si>
    <t>7 wins &amp; 32 nominations.</t>
  </si>
  <si>
    <t>tt0103639</t>
  </si>
  <si>
    <t>A kindhearted street urchin and a power-hungry Grand Vizier vie for a magic lamp that has the power to make their deepest wishes come true.</t>
  </si>
  <si>
    <t>Animation, Adventure, Comedy, Family, Fantasy, Musical, Romance</t>
  </si>
  <si>
    <t>Ron Clements, John Musker</t>
  </si>
  <si>
    <t>Ron Clements (screenplay by), John Musker (screenplay by), Ted Elliott (screenplay by), Terry Rossio (screenplay by), Burny Mattinson (story), Roger Allers (story), Daan Jippes (story), Kevin Harkey (story), Sue C. Nichols (story), Francis Glebas (story), Darrell Rooney (story), Larry Leker (story), James Fujii (story), Kirk Hanson (story), Kevin Lima (story), Rebecca Rees (story), David S. Smith (story), Chris Sanders (story), Brian Pimental (story), Patrick A. Ventura (story)</t>
  </si>
  <si>
    <t>Scott Weinger, Robin Williams, Linda Larkin, Jonathan Freeman</t>
  </si>
  <si>
    <t>Won 2 Oscars. Another 31 wins &amp; 22 nominations.</t>
  </si>
  <si>
    <t>tt0115491</t>
  </si>
  <si>
    <t>Aladdin and the King of Thieves</t>
  </si>
  <si>
    <t>The King of Thieves disrupts Aladdin and Jasmine's long-anticipated wedding, looking for an oracle that will lead him to an even bigger treasure. His true identity causes trouble for Aladdin.</t>
  </si>
  <si>
    <t>Not Rated</t>
  </si>
  <si>
    <t>81 min</t>
  </si>
  <si>
    <t>Tad Stones</t>
  </si>
  <si>
    <t>Mark McCorkle (screenplay by), Robert Schooley (screenplay)</t>
  </si>
  <si>
    <t>Val Bettin, Jim Cummings, Gilbert Gottfried, Linda Larkin</t>
  </si>
  <si>
    <t>tt0107952</t>
  </si>
  <si>
    <t>Aladdin and the Return of Jafar</t>
  </si>
  <si>
    <t>Jafar comes for revenge on Aladdin, using a foolish thief and Iago's treachery to find a way back into power.</t>
  </si>
  <si>
    <t>69 min</t>
  </si>
  <si>
    <t>Toby Shelton, Tad Stones, Alan Zaslove</t>
  </si>
  <si>
    <t>Duane Capizzi (story), Doug Langdale (story), Mark McCorkle (story), Robert Schooley (story), Tad Stones (story), Kevin Campbell, Mirith J. Colao, Bill Motz, Steve Roberts, Dev Ross, Bob Roth, Jan Strnad, Brian Swenlin</t>
  </si>
  <si>
    <t>Jason Alexander, Jonathan Freeman, Jeff Bennett, Gilbert Gottfried</t>
  </si>
  <si>
    <t>tt0043274</t>
  </si>
  <si>
    <t>Alice in Wonderland</t>
  </si>
  <si>
    <t>Alice stumbles into the world of Wonderland. Will she get home? Not if the Queen of Hearts has her way.</t>
  </si>
  <si>
    <t>75 min</t>
  </si>
  <si>
    <t>Animation, Adventure, Family, Fantasy, Musical</t>
  </si>
  <si>
    <t>Clyde Geronimi, Wilfred Jackson, Hamilton Luske</t>
  </si>
  <si>
    <t>Lewis Carroll (adaptation), Winston Hibler (story), Ted Sears (story), Bill Peet (story), Erdman Penner (story), Joe Rinaldi (story), Milt Banta (story), William Cottrell (story), Dick Kelsey (story), Joe Grant (story), Dick Huemer (story), Del Connell (story), Tom Oreb (story), John Walbridge (story)</t>
  </si>
  <si>
    <t>Kathryn Beaumont, Ed Wynn, Richard Haydn, Sterling Holloway</t>
  </si>
  <si>
    <t>Nominated for 1 Oscar. Another 1 nomination.</t>
  </si>
  <si>
    <t>tt1014759</t>
  </si>
  <si>
    <t>Nineteen-year-old Alice returns to the magical world from her childhood adventure, where she reunites with her old friends and learns of her true destiny: to end the Red Queen's reign of terror.</t>
  </si>
  <si>
    <t>108 min</t>
  </si>
  <si>
    <t>Adventure, Family, Fantasy</t>
  </si>
  <si>
    <t>Tim Burton</t>
  </si>
  <si>
    <t>Linda Woolverton (screenplay), Lewis Carroll (books)</t>
  </si>
  <si>
    <t>Johnny Depp, Mia Wasikowska, Helena Bonham Carter, Anne Hathaway</t>
  </si>
  <si>
    <t>Won 2 Oscars. Another 33 wins &amp; 63 nominations.</t>
  </si>
  <si>
    <t>tt0417415</t>
  </si>
  <si>
    <t>Aliens of the Deep</t>
  </si>
  <si>
    <t>James Cameron teams up with NASA scientists to explore the Mid-Ocean Ridge, a submerged chain of mountains that band the Earth and are home to some of the planet's most unique life forms.</t>
  </si>
  <si>
    <t>Documentary, Family</t>
  </si>
  <si>
    <t>James Cameron, Steven Quale</t>
  </si>
  <si>
    <t>Anatoly M. Sagalevitch, Genya Chernaiev, Victor Nischeta, Pamela Conrad</t>
  </si>
  <si>
    <t>tt0041112</t>
  </si>
  <si>
    <t>All in a Nutshell</t>
  </si>
  <si>
    <t>Donald Duck battles with those mischievous chipmunks Chip and Dale who are intent on raiding his nut butter shop.</t>
  </si>
  <si>
    <t>Approved</t>
  </si>
  <si>
    <t>Family, Comedy, Animation, Short</t>
  </si>
  <si>
    <t>Bill Berg (story), Nick George (story)</t>
  </si>
  <si>
    <t>Dessie Flynn, James MacDonald, Clarence Nash</t>
  </si>
  <si>
    <t>tt0217990</t>
  </si>
  <si>
    <t>Alley Cats Strike</t>
  </si>
  <si>
    <t>A group of hip retro teenage outsiders become involved in an interschool bowling rivalry.</t>
  </si>
  <si>
    <t>Drama, Family, Sport</t>
  </si>
  <si>
    <t>Rod Daniel</t>
  </si>
  <si>
    <t>Gregory K. Pincus</t>
  </si>
  <si>
    <t>Kyle Schmid, Robert Ri'chard, Kaley Cuoco, Mimi Paley</t>
  </si>
  <si>
    <t>USA, Canada</t>
  </si>
  <si>
    <t>tt0055740</t>
  </si>
  <si>
    <t>Almost Angels</t>
  </si>
  <si>
    <t>Supported avidly by his mother and more reluctantly at first by his father, a working-class Austrian boy joins the Vienna Choirboys, where he proves to be unusually talented. The standard ...</t>
  </si>
  <si>
    <t>93 min</t>
  </si>
  <si>
    <t>Comedy, Family, Music</t>
  </si>
  <si>
    <t>Steve Previn</t>
  </si>
  <si>
    <t>Vernon Harris, Robert A. Stemmle (original story)</t>
  </si>
  <si>
    <t>Vincent Winter, Sean Scully, Peter Weck, Hans Holt</t>
  </si>
  <si>
    <t>tt0098740</t>
  </si>
  <si>
    <t>America's Funniest Home Videos</t>
  </si>
  <si>
    <t>Viewers from around America send in home videos with comedic moments.</t>
  </si>
  <si>
    <t>TV-PG</t>
  </si>
  <si>
    <t>1989‚Äì</t>
  </si>
  <si>
    <t>30 min</t>
  </si>
  <si>
    <t>Comedy, Family, Reality-TV</t>
  </si>
  <si>
    <t>Jess Harnell, Tom Bergeron, Bob Saget, Ernie Anderson</t>
  </si>
  <si>
    <t>4 wins &amp; 6 nominations.</t>
  </si>
  <si>
    <t>tt0381006</t>
  </si>
  <si>
    <t>America's Heart &amp; Soul</t>
  </si>
  <si>
    <t>Filmmaker Louis Schwartzberg hits the road to capture America's people and its natural beauty.</t>
  </si>
  <si>
    <t>84 min</t>
  </si>
  <si>
    <t>Documentary</t>
  </si>
  <si>
    <t>Louie Schwartzberg</t>
  </si>
  <si>
    <t>George Woodard, Charles Jimmie Sr., The Vasquez Brothers, Frank Pino</t>
  </si>
  <si>
    <t>1 win &amp; 1 nomination.</t>
  </si>
  <si>
    <t>tt4622802</t>
  </si>
  <si>
    <t>America's National Parks</t>
  </si>
  <si>
    <t>Series exploring the incredible wildlife of America's most iconic national parks.</t>
  </si>
  <si>
    <t>2015‚Äì</t>
  </si>
  <si>
    <t>tt0082017</t>
  </si>
  <si>
    <t>Amy</t>
  </si>
  <si>
    <t>A woman leaves her husband after the death of her child to teach deaf children how to speak. Her own child was deaf and although she has no formal training she successfully teaches one boy.</t>
  </si>
  <si>
    <t>Family, Drama</t>
  </si>
  <si>
    <t>Vincent McEveety</t>
  </si>
  <si>
    <t>Noreen Stone</t>
  </si>
  <si>
    <t>Jenny Agutter, Barry Newman, Kathleen Nolan, Chris Robinson</t>
  </si>
  <si>
    <t>English, American Sign Language</t>
  </si>
  <si>
    <t>2 nominations.</t>
  </si>
  <si>
    <t>tt0208185</t>
  </si>
  <si>
    <t>An Extremely Goofy Movie</t>
  </si>
  <si>
    <t>Max goes to college, but to his embarassment his father loses his job and goes to his son's campus.</t>
  </si>
  <si>
    <t>79 min</t>
  </si>
  <si>
    <t>Animation, Comedy, Family, Sport</t>
  </si>
  <si>
    <t>Douglas McCarthy</t>
  </si>
  <si>
    <t>Scott Spencer Gorden (screenplay), Hillary Carlip (additional screenplay material)</t>
  </si>
  <si>
    <t>Bill Farmer, Jason Marsden, Jeff Bennett, Jim Cummings</t>
  </si>
  <si>
    <t>USA, Australia</t>
  </si>
  <si>
    <t>tt5195114</t>
  </si>
  <si>
    <t>Andi Mack</t>
  </si>
  <si>
    <t>A contemporary coming-of-age story about a girl who's trying to determine where she fits in, when her free-spirited older sister returns with a revelation that changes everything, it sends Andi on an uncharted course of self-discovery.</t>
  </si>
  <si>
    <t>2017‚Äì2019</t>
  </si>
  <si>
    <t>25 min</t>
  </si>
  <si>
    <t>Comedy, Family</t>
  </si>
  <si>
    <t>Terri Minsky</t>
  </si>
  <si>
    <t>Peyton Elizabeth Lee, Joshua Rush, Sofia Wylie, Asher Angel</t>
  </si>
  <si>
    <t>3 wins &amp; 6 nominations.</t>
  </si>
  <si>
    <t>tt0207972</t>
  </si>
  <si>
    <t>Annie</t>
  </si>
  <si>
    <t>A little orphan girl catches the attention of a kind man named Mr. Warbucks, who wants to adopt her, but the cruel, strict orphanage owner has a scheme to keep Annie - and her reward money.</t>
  </si>
  <si>
    <t>UNRATED</t>
  </si>
  <si>
    <t>Family, Comedy, Musical</t>
  </si>
  <si>
    <t>Rob Marshall</t>
  </si>
  <si>
    <t>Irene Mecchi (teleplay), Thomas Meehan (book), Martin Charnin (lyrics)</t>
  </si>
  <si>
    <t>Kathy Bates, Victor Garber, Alan Cumming, Audra McDonald</t>
  </si>
  <si>
    <t>Nominated for 1 Golden Globe. Another 9 wins &amp; 23 nominations.</t>
  </si>
  <si>
    <t>tt9782756</t>
  </si>
  <si>
    <t>Apollo: Missions to the Moon</t>
  </si>
  <si>
    <t>In the late 1960s, the United States space program neared its goal of landing a man on the Moon, but it was a journey that began years before. This is the story of Project Apollo - 12 years...</t>
  </si>
  <si>
    <t>94 min</t>
  </si>
  <si>
    <t>History</t>
  </si>
  <si>
    <t>Tom Jennings</t>
  </si>
  <si>
    <t>Tom Jennings (Writer)</t>
  </si>
  <si>
    <t>Buzz Aldrin, Bill Anders, Neil Armstrong, Frank Borman</t>
  </si>
  <si>
    <t>4 nominations.</t>
  </si>
  <si>
    <t>tt0327437</t>
  </si>
  <si>
    <t>Around the World in 80 Days</t>
  </si>
  <si>
    <t>To win a bet, an eccentric British inventor, beside his Chinese valet and an aspiring French artist, embarks on a trip full of adventures and dangers around the world in exactly eighty days.</t>
  </si>
  <si>
    <t>120 min</t>
  </si>
  <si>
    <t>Action, Adventure, Comedy, Family, Western</t>
  </si>
  <si>
    <t>Frank Coraci</t>
  </si>
  <si>
    <t>Jules Verne (novel), David N. Titcher (screenplay), David Benullo (screenplay), David Andrew Goldstein (screenplay)</t>
  </si>
  <si>
    <t>Jackie Chan, Steve Coogan, C√©cile de France, Robert Fyfe</t>
  </si>
  <si>
    <t>English, Cantonese, French, German, Hindi, Turkish</t>
  </si>
  <si>
    <t>USA, Germany, Ireland, UK</t>
  </si>
  <si>
    <t>2 wins &amp; 2 nominations.</t>
  </si>
  <si>
    <t>tt6467274</t>
  </si>
  <si>
    <t>Atlantis Rising</t>
  </si>
  <si>
    <t>Hollywood legend James Cameron and filmmaker Simcha Jacobovici go on an adventure to find the lost city of Atlantis by using Greek philosopher Plato as a virtual treasure map.</t>
  </si>
  <si>
    <t>Documentary, Adventure, Mystery</t>
  </si>
  <si>
    <t>Simcha Jacobovici</t>
  </si>
  <si>
    <t>Georgeos D√≠az-Montexano (story advisor), Simcha Jacobovici</t>
  </si>
  <si>
    <t>James Cameron, Georgeos D√≠az-Montexano, Peter Ellul Vincenti, Richard Freund</t>
  </si>
  <si>
    <t>Canada</t>
  </si>
  <si>
    <t>tt0344864</t>
  </si>
  <si>
    <t>Atlantis: Milo's Return</t>
  </si>
  <si>
    <t>Milo and Kida reunite with their friends to investigate strange occurances around the world that seem to have links to the secrets of Atlantis.</t>
  </si>
  <si>
    <t>70 min</t>
  </si>
  <si>
    <t>Animation, Action, Adventure, Comedy, Drama, Family, Fantasy, Sci-Fi</t>
  </si>
  <si>
    <t>Victor Cook, Toby Shelton, Tad Stones</t>
  </si>
  <si>
    <t>Thomas Hart (screenplay), Henry Gilroy (screenplay), Kevin Hopps (screenplay), Tad Stones (screenplay), Steve Englehart (screenplay), Marty Isenberg (screenplay)</t>
  </si>
  <si>
    <t>James Arnold Taylor, Cree Summer, John Mahoney, Jacqueline Obradors</t>
  </si>
  <si>
    <t>Norwegian, English</t>
  </si>
  <si>
    <t>tt0230011</t>
  </si>
  <si>
    <t>Atlantis: The Lost Empire</t>
  </si>
  <si>
    <t>A young adventurer named Milo Thatch joins an intrepid group of explorers to find the mysterious lost continent of Atlantis.</t>
  </si>
  <si>
    <t>Animation, Action, Adventure, Family, Fantasy, Sci-Fi</t>
  </si>
  <si>
    <t>Gary Trousdale, Kirk Wise</t>
  </si>
  <si>
    <t>Tab Murphy (screenplay by), Kirk Wise (story by), Gary Trousdale (story by), Joss Whedon (story by), Bryce Zabel (story by), Jackie Zabel (story by), Tab Murphy (story by), David Reynolds (additional screenplay material)</t>
  </si>
  <si>
    <t>Corey Burton, Claudia Christian, Michael J. Fox, James Garner</t>
  </si>
  <si>
    <t>English, French, Spanish</t>
  </si>
  <si>
    <t>2 wins &amp; 14 nominations.</t>
  </si>
  <si>
    <t>tt8952294</t>
  </si>
  <si>
    <t>Auntie Edna</t>
  </si>
  <si>
    <t>Edna babysits Jack-Jack, who uses his powers.</t>
  </si>
  <si>
    <t>5 min</t>
  </si>
  <si>
    <t>Animation, Short, Action, Adventure, Comedy, Family</t>
  </si>
  <si>
    <t>Ted Mathot</t>
  </si>
  <si>
    <t>Brad Bird, Craig T. Nelson, Eli Fucile, Maeve Andrews</t>
  </si>
  <si>
    <t>tt1830491</t>
  </si>
  <si>
    <t>Austin &amp; Ally</t>
  </si>
  <si>
    <t>Following the lives of Austin, an aspiring confident musician, Ally, a quiet talented songwriter and their two friends.</t>
  </si>
  <si>
    <t>2011‚Äì2016</t>
  </si>
  <si>
    <t>Kevin Kopelow, Heath Seifert</t>
  </si>
  <si>
    <t>Ross Lynch, Laura Marano, Raini Rodriguez, Calum Worthy</t>
  </si>
  <si>
    <t>10 wins &amp; 14 nominations.</t>
  </si>
  <si>
    <t>tt0499549</t>
  </si>
  <si>
    <t>Avatar</t>
  </si>
  <si>
    <t>A paraplegic Marine dispatched to the moon Pandora on a unique mission becomes torn between following his orders and protecting the world he feels is his home.</t>
  </si>
  <si>
    <t>162 min</t>
  </si>
  <si>
    <t>Action, Adventure, Fantasy, Sci-Fi</t>
  </si>
  <si>
    <t>James Cameron</t>
  </si>
  <si>
    <t>Sam Worthington, Zoe Saldana, Sigourney Weaver, Stephen Lang</t>
  </si>
  <si>
    <t>Won 3 Oscars. Another 86 wins &amp; 129 nominations.</t>
  </si>
  <si>
    <t>tt0022647</t>
  </si>
  <si>
    <t>Babes in the Woods</t>
  </si>
  <si>
    <t>Two Dutch children stumble on a clearing in the woods where gnomes are going about their business. The gnomes are friendly to the children. A witch comes and takes them away on her broom to...</t>
  </si>
  <si>
    <t>8 min</t>
  </si>
  <si>
    <t>Family, Animation, Short, Comedy</t>
  </si>
  <si>
    <t>Burt Gillett</t>
  </si>
  <si>
    <t>Pinto Colvig, Lucille La Verne</t>
  </si>
  <si>
    <t>tt0054649</t>
  </si>
  <si>
    <t>Babes in Toyland</t>
  </si>
  <si>
    <t>All roads lead to magical, merry Toyland as Mary Contrary and Tom Piper prepare for their wedding. But villainous Barnaby wants Mary for himself, so he kidnaps Tom, setting off a series of comic chases, searches, and double-crosses.</t>
  </si>
  <si>
    <t>106 min</t>
  </si>
  <si>
    <t>Comedy, Family, Fantasy, Musical, Romance</t>
  </si>
  <si>
    <t>Jack Donohue</t>
  </si>
  <si>
    <t>Victor Herbert (operetta), Glen MacDonough (operetta), Ward Kimball (screenplay), Joe Rinaldi (screenplay), Lowell S. Hawley (screenplay), Anna Alice Chapin (libretto)</t>
  </si>
  <si>
    <t>Ray Bolger, Tommy Sands, Annette Funicello, Ed Wynn</t>
  </si>
  <si>
    <t>Nominated for 2 Oscars. Another 1 win &amp; 4 nominations.</t>
  </si>
  <si>
    <t>tt0034492</t>
  </si>
  <si>
    <t>Bambi</t>
  </si>
  <si>
    <t>The story of a young deer growing up in the forest.</t>
  </si>
  <si>
    <t>Animation, Drama, Family</t>
  </si>
  <si>
    <t>James Algar, Samuel Armstrong, David Hand, Graham Heid, Bill Roberts, Paul Satterfield, Norman Wright, Arthur Davis, Clyde Geronimi</t>
  </si>
  <si>
    <t>Felix Salten (from the story by), Perce Pearce (story direction), Larry Morey (story adaptation), Vernon Stallings (story development), Mel Shaw (story development), Carl Fallberg (story development), Chuck Couch (story development), Ralph Wright (story development)</t>
  </si>
  <si>
    <t>Hardie Albright, Stan Alexander, Bobette Audrey, Peter Behn</t>
  </si>
  <si>
    <t>Nominated for 3 Oscars. Another 6 wins &amp; 3 nominations.</t>
  </si>
  <si>
    <t>tt0447854</t>
  </si>
  <si>
    <t>Bambi and the Great Prince of the Forest</t>
  </si>
  <si>
    <t>The story of Bambi growing up in the care of his father, The Great Prince of the Forest.</t>
  </si>
  <si>
    <t>Animation, Adventure, Drama, Family, Romance</t>
  </si>
  <si>
    <t>Brian Pimental</t>
  </si>
  <si>
    <t>Brian Pimental (story), Jeanne Rosenberg (story), Alicia Kirk (screenplay), Felix Salten (book), Nick Thiel (additional screenplay material), Roger S.H. Schulman (additional screenplay material), Ben Gluck (head of story)</t>
  </si>
  <si>
    <t>Patrick Stewart, Alexander Gould, Keith Ferguson, Brendon Baerg</t>
  </si>
  <si>
    <t>tt8075496</t>
  </si>
  <si>
    <t>Bao</t>
  </si>
  <si>
    <t>A Chinese-Canadian woman suffering from empty nest syndrome gets a second shot at motherhood when one of her handmade dumplings comes alive.</t>
  </si>
  <si>
    <t>Animation, Short, Family, Fantasy</t>
  </si>
  <si>
    <t>Domee Shi</t>
  </si>
  <si>
    <t>Sindy Lau, Daniel Kai Lin, Sharmaine Yeoh, Tim Zhang</t>
  </si>
  <si>
    <t>Chinese, English</t>
  </si>
  <si>
    <t>Won 1 Oscar. Another 4 nominations.</t>
  </si>
  <si>
    <t>tt10219416</t>
  </si>
  <si>
    <t>Be Our Chef</t>
  </si>
  <si>
    <t>2020‚Äì</t>
  </si>
  <si>
    <t>Angela Kinsey</t>
  </si>
  <si>
    <t>tt0031086</t>
  </si>
  <si>
    <t>Beach Picnic</t>
  </si>
  <si>
    <t>Donald Duck is at the beach and tries to ride a rubber horse. He notices Pluto sleeping at the shore and decides to have some fun with him by sending the rubber horse over to Pluto which ...</t>
  </si>
  <si>
    <t>Animation, Family, Comedy, Short</t>
  </si>
  <si>
    <t>Clyde Geronimi</t>
  </si>
  <si>
    <t>Lee Millar, Clarence Nash</t>
  </si>
  <si>
    <t>tt0047864</t>
  </si>
  <si>
    <t>Bearly Asleep</t>
  </si>
  <si>
    <t>Park ranger Donald sends his bears off to hibernate, but Humphrey would rather stay in his hammock, run out for a glass of water, etc., than sleep; when he does get to sleep, his snoring ...</t>
  </si>
  <si>
    <t>Al Bertino (story), David Detiege (story)</t>
  </si>
  <si>
    <t>James MacDonald, Clarence Nash</t>
  </si>
  <si>
    <t>tt0101414</t>
  </si>
  <si>
    <t>Beauty and the Beast</t>
  </si>
  <si>
    <t>A prince cursed to spend his days as a hideous monster sets out to regain his humanity by earning a young woman's love.</t>
  </si>
  <si>
    <t>Animation, Family, Fantasy, Musical, Romance</t>
  </si>
  <si>
    <t>Linda Woolverton (animation screenplay by), Brenda Chapman (story by), Chris Sanders (story by), Burny Mattinson (story by), Kevin Harkey (story by), Brian Pimental (story by), Bruce Woodside (story by), Joe Ranft (story by), Tom Ellery (story by), Kelly Asbury (story by), Robert Lence (story by)</t>
  </si>
  <si>
    <t>Robby Benson, Jesse Corti, Rex Everhart, Angela Lansbury</t>
  </si>
  <si>
    <t>Won 2 Oscars. Another 27 wins &amp; 34 nominations.</t>
  </si>
  <si>
    <t>tt0167038</t>
  </si>
  <si>
    <t>Belle's Magical World</t>
  </si>
  <si>
    <t>Beauty and the Beast "midquel" set during Belle's original stay at the Beast's castle and composed of three short stories (four in the DVD release) that suitably teach both kids and adults to forgive, love, and be kind to one another.</t>
  </si>
  <si>
    <t>92 min</t>
  </si>
  <si>
    <t>Animation, Comedy, Family, Fantasy, Musical, Romance</t>
  </si>
  <si>
    <t>Bob Kline, Cullen Blaine, Dale Case, Daniel de la Vega, Barbara Dourmaskin-Case, Rick Leon, Burt Medall, Mitch Rochon</t>
  </si>
  <si>
    <t>Richard Cray, Alice Brown, Carter Crocker, Nancy Greystone, Richard Cray, Chip Hand (story), Carter Crocker, Sheree Guitar</t>
  </si>
  <si>
    <t>Jeff Bennett, Robby Benson, Paige O'Hara, Jim Cummings</t>
  </si>
  <si>
    <t>3 nominations.</t>
  </si>
  <si>
    <t>tt0118692</t>
  </si>
  <si>
    <t>Beauty and the Beast: The Enchanted Christmas</t>
  </si>
  <si>
    <t>Astonished to find the Beast (Robbie Benson) has a deep-seeded hatred for the Christmas season, Belle (Paige O'Hara) endeavors to change his mind on the matter.</t>
  </si>
  <si>
    <t>72 min</t>
  </si>
  <si>
    <t>Animation, Family, Fantasy, Music, Musical</t>
  </si>
  <si>
    <t>Andrew Knight</t>
  </si>
  <si>
    <t>Flip Kobler, Cindy Marcus, Bill Motz, Bob Roth, Carter Crocker, Karl Geurs</t>
  </si>
  <si>
    <t>Paige O'Hara, Robby Benson, Jerry Orbach, David Ogden Stiers</t>
  </si>
  <si>
    <t>Canada, USA</t>
  </si>
  <si>
    <t>2 wins &amp; 6 nominations.</t>
  </si>
  <si>
    <t>tt0317132</t>
  </si>
  <si>
    <t>Because of Winn-Dixie</t>
  </si>
  <si>
    <t>A mischievous dog befriends a lonely young girl in a new town and helps her make new friends.</t>
  </si>
  <si>
    <t>Comedy, Drama, Family</t>
  </si>
  <si>
    <t>Wayne Wang</t>
  </si>
  <si>
    <t>Kate DiCamillo (novel), Joan Singleton (screenplay)</t>
  </si>
  <si>
    <t>AnnaSophia Robb, Jeff Daniels, Cicely Tyson, Dave Matthews</t>
  </si>
  <si>
    <t>tt0066817</t>
  </si>
  <si>
    <t>Bedknobs and Broomsticks</t>
  </si>
  <si>
    <t>An apprentice witch, three kids and a cynical magician conman search for the missing component to a magic spell to be used in the defense of Britain in World War II.</t>
  </si>
  <si>
    <t>117 min</t>
  </si>
  <si>
    <t>Animation, Adventure, Comedy, Family, Fantasy, Musical</t>
  </si>
  <si>
    <t>Robert Stevenson, Ward Kimball</t>
  </si>
  <si>
    <t>Ralph Wright (animation story), Ted Berman (animation story), Bill Walsh (screenplay), Don DaGradi (screenplay), Mary Norton (book)</t>
  </si>
  <si>
    <t>Angela Lansbury, David Tomlinson, Roddy McDowall, Sam Jaffe</t>
  </si>
  <si>
    <t>English, German</t>
  </si>
  <si>
    <t>Won 1 Oscar. Another 1 win &amp; 5 nominations.</t>
  </si>
  <si>
    <t>tt0960731</t>
  </si>
  <si>
    <t>Bedtime Stories</t>
  </si>
  <si>
    <t>A hotel handyman's life changes when the lavish bedtime stories he tells his niece and nephew start to magically come true.</t>
  </si>
  <si>
    <t>99 min</t>
  </si>
  <si>
    <t>Comedy, Family, Fantasy, Romance</t>
  </si>
  <si>
    <t>Adam Shankman</t>
  </si>
  <si>
    <t>Matt Lopez (screenplay), Tim Herlihy (screenplay), Matt Lopez (story)</t>
  </si>
  <si>
    <t>Adam Sandler, Keri Russell, Guy Pearce, Russell Brand</t>
  </si>
  <si>
    <t>3 wins &amp; 5 nominations.</t>
  </si>
  <si>
    <t>tt0047867</t>
  </si>
  <si>
    <t>Beezy Bear</t>
  </si>
  <si>
    <t>Beekeeper Donald catches Humphrey the bear raiding his hives. He complains to Ranger Woodlore, who assembles his bears and lectures them. Donald puts up a barbed wire fence, which slows ...</t>
  </si>
  <si>
    <t>David Detiege (story), Al Bertino (story)</t>
  </si>
  <si>
    <t>James MacDonald, Clarence Nash, Bill Thompson</t>
  </si>
  <si>
    <t>tt5929776</t>
  </si>
  <si>
    <t>Before the Flood</t>
  </si>
  <si>
    <t>A look at how climate change affects our environment and what society can do to prevent the demise of endangered species, ecosystems and native communities across the planet.</t>
  </si>
  <si>
    <t>96 min</t>
  </si>
  <si>
    <t>Fisher Stevens</t>
  </si>
  <si>
    <t>Mark Monroe</t>
  </si>
  <si>
    <t>Leonardo DiCaprio, Ki-moon Ban, Alejandro G. I√±√°rritu, Mike Brune</t>
  </si>
  <si>
    <t>2 wins &amp; 7 nominations.</t>
  </si>
  <si>
    <t>tt0092638</t>
  </si>
  <si>
    <t>Benji the Hunted</t>
  </si>
  <si>
    <t>Benji is left in the wilderness after an accident. Can he survive?</t>
  </si>
  <si>
    <t>Joe Camp</t>
  </si>
  <si>
    <t>Benji, Frank Inn, Red Steagall, Nancy Francis</t>
  </si>
  <si>
    <t>tt4507442</t>
  </si>
  <si>
    <t>Best Friends Whenever</t>
  </si>
  <si>
    <t>Follows teenagers Shelby and Cyd, who when a science experiment goes wrong, become unstuck in time leaping forward and backward in time. Teenage genius Barry then helps girls master their new power.</t>
  </si>
  <si>
    <t>2015‚Äì2016</t>
  </si>
  <si>
    <t>21 min</t>
  </si>
  <si>
    <t>Comedy, Family, Sci-Fi</t>
  </si>
  <si>
    <t>Jed Elinoff, Scott Thomas</t>
  </si>
  <si>
    <t>Landry Bender, Lauren Taylor, Gus Kamp, Ricky Garcia</t>
  </si>
  <si>
    <t>tt0094739</t>
  </si>
  <si>
    <t>Big Business</t>
  </si>
  <si>
    <t>Two couples of sisters from New York and from the countryside discover that they are connected in an incredible way.</t>
  </si>
  <si>
    <t>Comedy</t>
  </si>
  <si>
    <t>Jim Abrahams</t>
  </si>
  <si>
    <t>Dori Pierson, Marc Reid Rubel</t>
  </si>
  <si>
    <t>Bette Midler, Lily Tomlin, Fred Ward, Edward Herrmann</t>
  </si>
  <si>
    <t>English, Italian</t>
  </si>
  <si>
    <t>tt7165904</t>
  </si>
  <si>
    <t>Big City Greens</t>
  </si>
  <si>
    <t>The adventurous life of Cricket Green, a country boy who moves with his family from their rural farm to a modern metropolis.</t>
  </si>
  <si>
    <t>TV-Y7</t>
  </si>
  <si>
    <t>22 min</t>
  </si>
  <si>
    <t>Animation, Short, Adventure, Comedy, Family</t>
  </si>
  <si>
    <t>Shane Houghton, Chris Houghton</t>
  </si>
  <si>
    <t>Chris Houghton, Marieve Herington, Bob Joles, Artemis Pebdani</t>
  </si>
  <si>
    <t>tt2245084</t>
  </si>
  <si>
    <t>Big Hero 6</t>
  </si>
  <si>
    <t>The special bond that develops between plus-sized inflatable robot Baymax, and prodigy Hiro Hamada, who team up with a group of friends to form a band of high-tech heroes.</t>
  </si>
  <si>
    <t>102 min</t>
  </si>
  <si>
    <t>Animation, Action, Adventure, Family, Sci-Fi</t>
  </si>
  <si>
    <t>Don Hall, Chris Williams</t>
  </si>
  <si>
    <t>Jordan Roberts (screenplay by), Robert L. Baird (screenplay by), Daniel Gerson (screenplay by), Man of Action (Big Hero 6 team and characters created by), Steven T. Seagle (characters), Duncan Rouleau (characters)</t>
  </si>
  <si>
    <t>Scott Adsit, Ryan Potter, Daniel Henney, T.J. Miller</t>
  </si>
  <si>
    <t>Won 1 Oscar. Another 16 wins &amp; 58 nominations.</t>
  </si>
  <si>
    <t>tt6412478</t>
  </si>
  <si>
    <t>Billy Dilley's Super-Duper Subterranean Summer</t>
  </si>
  <si>
    <t>The show follows the adventures of Billy Dilley, a 7th grader who loves science, and his lab partners, Zeke and Marsha, who on summer vacation find themselves trapped in a strange world located in the Earth's core.</t>
  </si>
  <si>
    <t>2017‚Äì</t>
  </si>
  <si>
    <t>Aaron Springer</t>
  </si>
  <si>
    <t>Aaron Springer, Tom Kenny, Catherine Wayne, James Arnold Taylor</t>
  </si>
  <si>
    <t>tt1570382</t>
  </si>
  <si>
    <t>Bizarre Dinosaurs</t>
  </si>
  <si>
    <t>As dinosaurs grew into the behemoths of the Cretaceous period they evolved many extraordinary but apparently useless features including spikes, sails horns, crests and the tiny "arms" of ...</t>
  </si>
  <si>
    <t>Jenny Kubo</t>
  </si>
  <si>
    <t>Eleanor Grant</t>
  </si>
  <si>
    <t>Jack Horner, Paul Sereno, Gregory Erickson, Lawrence Witmer</t>
  </si>
  <si>
    <t>tt0062737</t>
  </si>
  <si>
    <t>Blackbeard's Ghost</t>
  </si>
  <si>
    <t>On the Carolina coast, Godolphin College's new track coach lodges at Blackbeard's Inn, run by the Daughters of the Buccaneers, who claim to be descendants of the notorious pirate, and who risk losing their hotel to the local mobster.</t>
  </si>
  <si>
    <t>Comedy, Family, Fantasy</t>
  </si>
  <si>
    <t>Robert Stevenson</t>
  </si>
  <si>
    <t>Bill Walsh (screenplay), Don DaGradi (screenplay), Ben Stahl (book)</t>
  </si>
  <si>
    <t>Peter Ustinov, Dean Jones, Suzanne Pleshette, Elsa Lanchester</t>
  </si>
  <si>
    <t>tt0109287</t>
  </si>
  <si>
    <t>Blank Check</t>
  </si>
  <si>
    <t>A young boy inadvertently gains possession of a check for $1 million and proceeds to spend it, unaware that the gangsters to whom it belongs are in pursuit.</t>
  </si>
  <si>
    <t>Comedy, Crime, Family</t>
  </si>
  <si>
    <t>Rupert Wainwright</t>
  </si>
  <si>
    <t>Blake Snyder, Colby Carr</t>
  </si>
  <si>
    <t>Brian Bonsall, Karen Duffy, James Rebhorn, Jayne Atkinson</t>
  </si>
  <si>
    <t>tt7678620</t>
  </si>
  <si>
    <t>Bluey</t>
  </si>
  <si>
    <t>Bluey follows the adventures of a lovable and inexhaustible six-year-old Blue Heeler puppy who lives with her dad, mum and four-year-old little sister, Bingo. In every episode, Bluey uses ...</t>
  </si>
  <si>
    <t>TV-Y</t>
  </si>
  <si>
    <t>Animation</t>
  </si>
  <si>
    <t>Joe Brumm</t>
  </si>
  <si>
    <t>David McCormack, Melanie Zanetti</t>
  </si>
  <si>
    <t>Australia, UK</t>
  </si>
  <si>
    <t>4 wins.</t>
  </si>
  <si>
    <t>tt0029930</t>
  </si>
  <si>
    <t>Boat Builders</t>
  </si>
  <si>
    <t>Mickey, Donald, and Goofy build a boat, but find it's harder than they had anticipated.</t>
  </si>
  <si>
    <t>Animation, Comedy, Family, Short</t>
  </si>
  <si>
    <t>Ben Sharpsteen</t>
  </si>
  <si>
    <t>Pinto Colvig, Walt Disney, Marcellite Garner, Clarence Nash</t>
  </si>
  <si>
    <t>tt0397892</t>
  </si>
  <si>
    <t>Bolt</t>
  </si>
  <si>
    <t>The canine star of a fictional sci-fi/action show that believes his powers are real embarks on a cross country trek to save his co-star from a threat he believes is just as real.</t>
  </si>
  <si>
    <t>Animation, Adventure, Comedy, Drama, Family</t>
  </si>
  <si>
    <t>Byron Howard, Chris Williams</t>
  </si>
  <si>
    <t>Dan Fogelman (screenplay by), Chris Williams (screenplay by)</t>
  </si>
  <si>
    <t>John Travolta, Miley Cyrus, Susie Essman, Mark Walton</t>
  </si>
  <si>
    <t>Nominated for 1 Oscar. Another 1 win &amp; 31 nominations.</t>
  </si>
  <si>
    <t>tt0213334</t>
  </si>
  <si>
    <t>Bonkers</t>
  </si>
  <si>
    <t>Bonkers, an out of work cartoon, joins the Hollywood PD and helps his partners (first a doughnut munching stressbomb, then a beautiful blonde) catch cartoon criminals.</t>
  </si>
  <si>
    <t>1993‚Äì1994</t>
  </si>
  <si>
    <t>27 min</t>
  </si>
  <si>
    <t>Animation, Action, Adventure, Comedy, Crime, Family</t>
  </si>
  <si>
    <t>Jim Cummings, Earl Boen, Frank Welker</t>
  </si>
  <si>
    <t>2 wins.</t>
  </si>
  <si>
    <t>tt0395479</t>
  </si>
  <si>
    <t>Boundin'</t>
  </si>
  <si>
    <t>A sheep dances proudly in his southwestern landscape, until one day his wool is sheared and he is left naked. He's depressed and shy, until a cheerful jackalope comes along and shows him how to leap proudly and not to be ashamed.</t>
  </si>
  <si>
    <t>Animation, Short, Comedy, Family, Musical</t>
  </si>
  <si>
    <t>Bud Luckey, Roger Gould(co-director)</t>
  </si>
  <si>
    <t>Bud Luckey</t>
  </si>
  <si>
    <t>Nominated for 1 Oscar. Another 1 win.</t>
  </si>
  <si>
    <t>tt0105958</t>
  </si>
  <si>
    <t>Boy Meets World</t>
  </si>
  <si>
    <t>An adolescent with two siblings tests his various theories about life as he endures the trials of growing alongside a good friend.</t>
  </si>
  <si>
    <t>1993‚Äì2000</t>
  </si>
  <si>
    <t>23 min</t>
  </si>
  <si>
    <t>Michael Jacobs, April Kelly</t>
  </si>
  <si>
    <t>Ben Savage, William Daniels, Betsy Randle, Will Friedle</t>
  </si>
  <si>
    <t>5 wins &amp; 17 nominations.</t>
  </si>
  <si>
    <t>tt2078690</t>
  </si>
  <si>
    <t>Brain Games</t>
  </si>
  <si>
    <t>An examination of the nature of human perception and how it can be fooled.</t>
  </si>
  <si>
    <t>2011‚Äì</t>
  </si>
  <si>
    <t>Documentary, Comedy, Drama, Game-Show, Reality-TV</t>
  </si>
  <si>
    <t>Jerry Kolber, Bill Margol</t>
  </si>
  <si>
    <t>Jason Silva</t>
  </si>
  <si>
    <t>Nominated for 1 Primetime Emmy. Another 2 nominations.</t>
  </si>
  <si>
    <t>tt1217209</t>
  </si>
  <si>
    <t>Brave</t>
  </si>
  <si>
    <t>Determined to make her own path in life, Princess Merida (Kelly Macdonald) defies a custom that brings chaos to her kingdom. Granted one wish, Merida must rely on her bravery and her archery skills to undo a beastly curse.</t>
  </si>
  <si>
    <t>Animation, Adventure, Comedy, Family, Fantasy</t>
  </si>
  <si>
    <t>Mark Andrews, Brenda Chapman, Steve Purcell(co-director)</t>
  </si>
  <si>
    <t>Brenda Chapman (story by), Mark Andrews (screenplay by), Steve Purcell (screenplay by), Brenda Chapman (screenplay by), Irene Mecchi (screenplay by)</t>
  </si>
  <si>
    <t>Kelly Macdonald, Billy Connolly, Emma Thompson, Julie Walters</t>
  </si>
  <si>
    <t>Won 1 Oscar. Another 19 wins &amp; 48 nominations.</t>
  </si>
  <si>
    <t>tt0163986</t>
  </si>
  <si>
    <t>The Brave Little Toaster to the Rescue</t>
  </si>
  <si>
    <t>The Brave Little Toaster and friends must rescue the animals at a veterinary hospital from being sent to a testing laboratory.</t>
  </si>
  <si>
    <t>Animation, Adventure, Family, Fantasy</t>
  </si>
  <si>
    <t>Robert C. Ramirez, Patrick A. Ventura</t>
  </si>
  <si>
    <t>Thomas M. Disch (based on characters created by), Jerry Rees (additional characters), Joe Ranft (additional characters), Willard Carroll (story by), Willard Carroll (screenplay by)</t>
  </si>
  <si>
    <t>Jessica Tuck, Chris Young, Roger Kabler, Deanna Oliver</t>
  </si>
  <si>
    <t>Chinese, Mandarin, Japanese, Korean, French, English</t>
  </si>
  <si>
    <t>tt7293698</t>
  </si>
  <si>
    <t>Breaking2</t>
  </si>
  <si>
    <t>After six months of scientifically advanced training, three of the world's most elite distance runners set out to break the two-hour marathon barrier. These pioneers go on a global trek to ...</t>
  </si>
  <si>
    <t>55 min</t>
  </si>
  <si>
    <t>Martin Desmond Roe</t>
  </si>
  <si>
    <t>tt0162212</t>
  </si>
  <si>
    <t>Brink!</t>
  </si>
  <si>
    <t>Andy "Brink" Brinker and his in-line skating crew--Peter, Jordy, and Gabriella--who call themselves "Soul-Skaters" (which means they skate for the fun of it, and not for the money), clash ...</t>
  </si>
  <si>
    <t>Jeff Schechter</t>
  </si>
  <si>
    <t>Erik von Detten, Sam Horrigan, Christina Vidal, Robin Riker</t>
  </si>
  <si>
    <t>tt0328880</t>
  </si>
  <si>
    <t>Brother Bear</t>
  </si>
  <si>
    <t>When a young Inuit hunter needlessly kills a bear, he is magically changed into a bear himself as punishment with a talkative cub being his only guide to changing back.</t>
  </si>
  <si>
    <t>85 min</t>
  </si>
  <si>
    <t>Aaron Blaise, Robert Walker</t>
  </si>
  <si>
    <t>Tab Murphy (screenplay by), Lorne Cameron (screenplay by), David Hoselton (screenplay by), Steve Bencich (screenplay by), Ron J. Friedman (screenplay by), Stephen J. Anderson (story supervisor), Stevie Wermers (story), Kevin Deters (story), Woody Woodman (story), Thom Enriquez (story), Kevin Harkey (story), Broose Johnson (story), John Norton (story), John Puglisi (story), Tim Hodge (additional story), Tom LaBaff (additional story), Ray Shenusay (additional story), Brian Pimental (additional story), Jim Story (additional story), Don Dougherty (additional story), Don Hall (additional story), Samuel Levine (additional story), Aurian Redson (additional story), Chris Williams (additional story), Jeff Hand (additional story material), Sam Levine (additional story material)</t>
  </si>
  <si>
    <t>Joaquin Phoenix, Jeremy Suarez, Jason Raize, Rick Moranis</t>
  </si>
  <si>
    <t>English, Inuktitut, Croatian, Serbian</t>
  </si>
  <si>
    <t>Nominated for 1 Oscar. Another 2 wins &amp; 21 nominations.</t>
  </si>
  <si>
    <t>tt0465925</t>
  </si>
  <si>
    <t>Brother Bear 2</t>
  </si>
  <si>
    <t>An old female friend of Kenai needs his help on a quest, much to Koda's growing consternation.</t>
  </si>
  <si>
    <t>Ben Gluck</t>
  </si>
  <si>
    <t>Rich Burns (screenplay), Ben Gluck (additional screenplay)</t>
  </si>
  <si>
    <t>Patrick Dempsey, Mandy Moore, Jeremy Suarez, Rick Moranis</t>
  </si>
  <si>
    <t>tt0430932</t>
  </si>
  <si>
    <t>Buffalo Dreams</t>
  </si>
  <si>
    <t>Schoolboy Josh Townsend has to move again with his father, astrophysics researcher Dr. Nick Townsend, to a New Mexico small town. To escape the copy-boy job dad arranged, Josh volunteers ...</t>
  </si>
  <si>
    <t>Family</t>
  </si>
  <si>
    <t>David Jackson</t>
  </si>
  <si>
    <t>Marjorie Schwartz Nielsen</t>
  </si>
  <si>
    <t>Simon Baker, Duy Beck, Roy J. Cohoe, Tatiana Galindo</t>
  </si>
  <si>
    <t>tt8693362</t>
  </si>
  <si>
    <t>Bug Juice: My Adventures at Camp</t>
  </si>
  <si>
    <t>Chronicles the outdoor fun, team activities, new friendships and the experience of being away from home for a new generation of kids at the popular Camp Waziyatah in Waterford, Maine.</t>
  </si>
  <si>
    <t>Reality-TV</t>
  </si>
  <si>
    <t>Jackson Rozells, Juliet Embry, Scarlett Embry</t>
  </si>
  <si>
    <t>tt1334585</t>
  </si>
  <si>
    <t>Burn-E</t>
  </si>
  <si>
    <t>If BURN-E (a welding robot) had known how much trouble he'd be caused by WALL-E's pursuit of EVE, then he'd have taken the day off.</t>
  </si>
  <si>
    <t>Animation, Short, Adventure, Comedy, Family, Sci-Fi</t>
  </si>
  <si>
    <t>Angus MacLane</t>
  </si>
  <si>
    <t>Angus MacLane (story), Andrew Stanton (story), Derek Thompson (story), Stephen King (characters), Brandon Onstott (characters), Jacob Speirs (characters), Raymond Wong (characters)</t>
  </si>
  <si>
    <t>Angus MacLane, Tessa Swigart</t>
  </si>
  <si>
    <t>tt0294425</t>
  </si>
  <si>
    <t>Cadet Kelly</t>
  </si>
  <si>
    <t>A fashion-conscious youngster is horrified when she is forced to move to military school.</t>
  </si>
  <si>
    <t>101 min</t>
  </si>
  <si>
    <t>Larry Shaw</t>
  </si>
  <si>
    <t>Gail Parent, Michael Walsh</t>
  </si>
  <si>
    <t>Hilary Duff, Christy Carlson Romano, Gary Cole, Shawn Ashmore</t>
  </si>
  <si>
    <t>tt0109369</t>
  </si>
  <si>
    <t>Camp Nowhere</t>
  </si>
  <si>
    <t>A group of junior high kids don't want to go to summer camps chosen by their parents. They make their own adult-free camp and "hire" an ex drama teacher to help.</t>
  </si>
  <si>
    <t>Jonathan Prince</t>
  </si>
  <si>
    <t>Andrew Kurtzman, Eliot Wald</t>
  </si>
  <si>
    <t>John Putch, Peter Scolari, Romy Windsor, Jonathan Jackson</t>
  </si>
  <si>
    <t>tt1055366</t>
  </si>
  <si>
    <t>Camp Rock</t>
  </si>
  <si>
    <t>At a music camp for gifted teens, a popular teen idol overhears a girl singing and sets out to find who the talented voice belongs to. What he doesn't know is that the girl is actually a camp kitchen worker with a fear of being heard.</t>
  </si>
  <si>
    <t>Comedy, Family, Music, Musical, Romance</t>
  </si>
  <si>
    <t>Matthew Diamond</t>
  </si>
  <si>
    <t>Karin Gist, Regina Y. Hicks, Julie Brown, Paul Brown</t>
  </si>
  <si>
    <t>Demi Lovato, Joe Jonas, Meaghan Martin, Maria Canals-Barrera</t>
  </si>
  <si>
    <t>English, Portuguese</t>
  </si>
  <si>
    <t>tt1252380</t>
  </si>
  <si>
    <t>Camp Rock 2: The Final Jam</t>
  </si>
  <si>
    <t>Mitchie is back with her friends at Camp Rock, ready to perform music, dance and have a good time. Her "boyfriend" is there as well. A new camp has opened across the lake, creating an atmosphere of competition or feud.</t>
  </si>
  <si>
    <t>Paul Hoen</t>
  </si>
  <si>
    <t>Dan Berendsen, Karin Gist, Regina Y. Hicks, Karin Gist (characters), Regina Y. Hicks (characters), Julie Brown (characters), Paul Brown (characters)</t>
  </si>
  <si>
    <t>Demi Lovato, Joe Jonas, Nick Jonas, Kevin Jonas</t>
  </si>
  <si>
    <t>2 wins &amp; 3 nominations.</t>
  </si>
  <si>
    <t>tt0186910</t>
  </si>
  <si>
    <t>Can of Worms</t>
  </si>
  <si>
    <t>A teen is visited by aliens after he broadcasts a message into space.</t>
  </si>
  <si>
    <t>Paul Schneider</t>
  </si>
  <si>
    <t>Kathy Mackel (teleplay), Kathy Mackel (based on the book by)</t>
  </si>
  <si>
    <t>Michael Shulman, Erika Christensen, Adam Wylie, Andrew Ducote</t>
  </si>
  <si>
    <t>tt0075807</t>
  </si>
  <si>
    <t>Candleshoe</t>
  </si>
  <si>
    <t>Small-time crook Harry Bundage discovers that the old manor house where Lady St. Edmund resides, with three orphans and her butler Priory is the resting place for a hoard of treasure. ...</t>
  </si>
  <si>
    <t>Adventure, Comedy, Drama, Family</t>
  </si>
  <si>
    <t>Norman Tokar</t>
  </si>
  <si>
    <t>David Swift (screenplay), Rosemary Anne Sisson (screenplay), Michael Innes (book)</t>
  </si>
  <si>
    <t>David Niven, Helen Hayes, Jodie Foster, Leo McKern</t>
  </si>
  <si>
    <t>UK, USA</t>
  </si>
  <si>
    <t>tt0033448</t>
  </si>
  <si>
    <t>Canine Caddy</t>
  </si>
  <si>
    <t>Mickey's going golfing, and Pluto is his caddy. Besides the usual caddy duties, Pluto runs to the ball and points to it. But when the ball lands in a gopher hole, Pluto's got another task: ...</t>
  </si>
  <si>
    <t>tt0317219</t>
  </si>
  <si>
    <t>Cars</t>
  </si>
  <si>
    <t>A hot-shot race-car named Lightning McQueen gets waylaid in Radiator Springs, where he finds the true meaning of friendship and family.</t>
  </si>
  <si>
    <t>John Lasseter, Joe Ranft(co-director)</t>
  </si>
  <si>
    <t>John Lasseter (original story by), Joe Ranft (original story by), Jorgen Klubien (original story by), Dan Fogelman (screenplay by), John Lasseter (screenplay by), Joe Ranft (screenplay by), Kiel Murray (screenplay by), Phil Lorin (screenplay by), Jorgen Klubien (screenplay by)</t>
  </si>
  <si>
    <t>Owen Wilson, Paul Newman, Bonnie Hunt, Larry the Cable Guy</t>
  </si>
  <si>
    <t>English, Italian, Japanese, Yiddish</t>
  </si>
  <si>
    <t>Nominated for 2 Oscars. Another 28 wins &amp; 32 nominations.</t>
  </si>
  <si>
    <t>tt1216475</t>
  </si>
  <si>
    <t>Cars 2</t>
  </si>
  <si>
    <t>Star race car Lightning McQueen and his pal Mater head overseas to compete in the World Grand Prix race. But the road to the championship becomes rocky as Mater gets caught up in an intriguing adventure of his own: international espionage.</t>
  </si>
  <si>
    <t>Animation, Adventure, Comedy, Family, Sport</t>
  </si>
  <si>
    <t>John Lasseter, Bradford Lewis(co-director)</t>
  </si>
  <si>
    <t>John Lasseter (original story by), Bradford Lewis (original story by), Dan Fogelman (original story by), Ben Queen (screenplay by)</t>
  </si>
  <si>
    <t>Larry the Cable Guy, Owen Wilson, Michael Caine, Emily Mortimer</t>
  </si>
  <si>
    <t>English, Japanese, Italian, French</t>
  </si>
  <si>
    <t>Nominated for 1 Golden Globe. Another 1 win &amp; 18 nominations.</t>
  </si>
  <si>
    <t>tt3606752</t>
  </si>
  <si>
    <t>Cars 3</t>
  </si>
  <si>
    <t>Lightning McQueen sets out to prove to a new generation of racers that he's still the best race car in the world.</t>
  </si>
  <si>
    <t>Brian Fee</t>
  </si>
  <si>
    <t>Brian Fee (original story by), Ben Queen (original story by), Eyal Podell (original story by), Jonathon E. Stewart (original story by), Kiel Murray (screenplay by), Bob Peterson (screenplay by), Mike Rich (screenplay by)</t>
  </si>
  <si>
    <t>Owen Wilson, Cristela Alonzo, Chris Cooper, Nathan Fillion</t>
  </si>
  <si>
    <t>1 win &amp; 23 nominations.</t>
  </si>
  <si>
    <t>tt1378121</t>
  </si>
  <si>
    <t>El Materdor</t>
  </si>
  <si>
    <t>Mater tells Lightning McQueen about his former job as a famous bulldozer fighter in Spain.</t>
  </si>
  <si>
    <t>episode</t>
  </si>
  <si>
    <t>36 min</t>
  </si>
  <si>
    <t>John Lasseter, Rob Gibbs(co-director), Victor Navone(co-director)</t>
  </si>
  <si>
    <t>Scott Morse (story), Bobby Podesta (story)</t>
  </si>
  <si>
    <t>Keith Ferguson, Larry the Cable Guy</t>
  </si>
  <si>
    <t>tt1788785</t>
  </si>
  <si>
    <t>Moon Mater</t>
  </si>
  <si>
    <t>Mater's mission on the moon: rescue the Impala XIII.</t>
  </si>
  <si>
    <t>Animation, Adventure, Comedy</t>
  </si>
  <si>
    <t>Rob Gibbs</t>
  </si>
  <si>
    <t>John Lasseter (story), Rob Gibbs (story), Daniel Chong (story), Valerie LaPointe (story), Matthew Luhn (story)</t>
  </si>
  <si>
    <t>Larry the Cable Guy, Keith Ferguson, Josh Cooley, Elissa Knight</t>
  </si>
  <si>
    <t>tt1378123</t>
  </si>
  <si>
    <t>Rescue Squad Mater</t>
  </si>
  <si>
    <t>Mater tells Lightning McQueen about his previous job as a Fire Truck.</t>
  </si>
  <si>
    <t>NOT RATED</t>
  </si>
  <si>
    <t>tt3755836</t>
  </si>
  <si>
    <t>Spinning</t>
  </si>
  <si>
    <t>2 min</t>
  </si>
  <si>
    <t>Jeremy Lasky, Dylan Brown</t>
  </si>
  <si>
    <t>John Lasseter (story by), Nick Sung (story by), Jeff Pidgeon (story), Nick Sung (story), Glenn Williamson (story)</t>
  </si>
  <si>
    <t>Keith Ferguson, Paul Dooley, Tony Shalhoub, Lloyd Sherr</t>
  </si>
  <si>
    <t>tt2166364</t>
  </si>
  <si>
    <t>Time Travel Mater</t>
  </si>
  <si>
    <t>When a clock lands on Mater's engine, he travels back in time to 1909 where he meets Stanley, an ambitious young car on his way to California. With the help of Lightning McQueen, Mater ...</t>
  </si>
  <si>
    <t>6 min</t>
  </si>
  <si>
    <t>Rob Gibbs (story), John Lasseter (story), Scott Morse (story)</t>
  </si>
  <si>
    <t>Larry the Cable Guy, Keith Ferguson, John Michael Higgins, Katherine Helmond</t>
  </si>
  <si>
    <t>tt1330219</t>
  </si>
  <si>
    <t>Tokyo Mater</t>
  </si>
  <si>
    <t>A routine tow lands Mater in Tokyo, where he is challenged to a drift-style race against a nefarious gang leader and his posse of ninjas. With the help of his friend, "Dragon" Lightning McQueen, and some special modifications, Mater attempts to drift to victory and become "Tow-ke-O Mater, King of all Drifters".</t>
  </si>
  <si>
    <t>Larry the Cable Guy, Keith Ferguson, Michael Wallis, Mach Tony Kobayashi</t>
  </si>
  <si>
    <t>tt1511164</t>
  </si>
  <si>
    <t>Unidentified Flying Mater</t>
  </si>
  <si>
    <t>Mater tells the story of the time he found a UFO, named it Mator and, thanks to friendship, learned how to fly.</t>
  </si>
  <si>
    <t>John Lasseter, Rob Gibbs(co-director)</t>
  </si>
  <si>
    <t>John Lasseter (story), Rob Gibbs (story), Matthew Luhn (story), Scott Morse (story), Peter O'Brien (story), Derek Thompson (story), Kevin O'Brien</t>
  </si>
  <si>
    <t>Larry the Cable Guy, Keith Ferguson, George Carlin, Guido Quaroni</t>
  </si>
  <si>
    <t>tt3755824</t>
  </si>
  <si>
    <t>Bugged</t>
  </si>
  <si>
    <t>Rob Gibbs (story by), Jeff Pidgeon (story), Nick Sung (story), Glenn Williamson (story)</t>
  </si>
  <si>
    <t>Jerome Ranft, Josh Cooley</t>
  </si>
  <si>
    <t>tt0090803</t>
  </si>
  <si>
    <t>Casebusters</t>
  </si>
  <si>
    <t>A brother and sister (Noah Hatahway, Virginia Keehne) are amateur sleuths who help their grandfather (Pat Hingle) run a security business. While digging around on their own, they ...</t>
  </si>
  <si>
    <t>Unrated</t>
  </si>
  <si>
    <t>Adventure, Biography, Drama</t>
  </si>
  <si>
    <t>Wes Craven</t>
  </si>
  <si>
    <t>George Arthur Bloom, Don Roos</t>
  </si>
  <si>
    <t>Pat Hingle, Noah Hathaway, Virginya Keehne, Gary Riley</t>
  </si>
  <si>
    <t>tt0349205</t>
  </si>
  <si>
    <t>Cheaper by the Dozen</t>
  </si>
  <si>
    <t>With his wife doing a book tour, a father of twelve must handle a new job and his unstable brood.</t>
  </si>
  <si>
    <t>98 min</t>
  </si>
  <si>
    <t>Shawn Levy</t>
  </si>
  <si>
    <t>Frank B. Gilbreth Jr. (novel), Ernestine Gilbreth Carey (novel), Craig Titley (screen story), Sam Harper (screenplay), Joel Cohen (screenplay), Alec Sokolow (screenplay)</t>
  </si>
  <si>
    <t>Steve Martin, Bonnie Hunt, Piper Perabo, Tom Welling</t>
  </si>
  <si>
    <t>tt0097053</t>
  </si>
  <si>
    <t>Cheetah</t>
  </si>
  <si>
    <t>An American boy and girl, spending six months in Kenya with their scientist parents adopt a cheetah, only to realize that they must set it loose so that it can learn to hunt and be free. ...</t>
  </si>
  <si>
    <t>83 min</t>
  </si>
  <si>
    <t>Jeff Blyth</t>
  </si>
  <si>
    <t>Alan Caillou (book), John Cotter (screen story), Erik Tarloff (screenplay), John Cotter (screenplay), Griff Du Rhone (screenplay)</t>
  </si>
  <si>
    <t>Keith Coogan, Lucy Deakins, Colin Mothupi, Timothy Landfield</t>
  </si>
  <si>
    <t>tt0033460</t>
  </si>
  <si>
    <t>Chef Donald</t>
  </si>
  <si>
    <t>Donald is listening to a radio cooking program while mixing up a batch of waffles. But he's distracted and uses rubber cement instead of baking powder.</t>
  </si>
  <si>
    <t>Animation, Short, Comedy, Family</t>
  </si>
  <si>
    <t>Jack King</t>
  </si>
  <si>
    <t>Clarence Nash, Sarah Selby</t>
  </si>
  <si>
    <t>tt0371606</t>
  </si>
  <si>
    <t>Chicken Little</t>
  </si>
  <si>
    <t>After ruining his reputation with the town, a courageous chicken must come to the rescue of his fellow citizens when aliens start an invasion.</t>
  </si>
  <si>
    <t>Animation, Adventure, Comedy, Family, Fantasy, Sci-Fi</t>
  </si>
  <si>
    <t>Mark Dindal</t>
  </si>
  <si>
    <t>Mark Dindal (story by), Mark Kennedy (story by), Steve Bencich (screenplay by), Ron J. Friedman (screenplay by), Ron Anderson (screenplay by)</t>
  </si>
  <si>
    <t>Zach Braff, Garry Marshall, Don Knotts, Patrick Stewart</t>
  </si>
  <si>
    <t>4 wins &amp; 15 nominations.</t>
  </si>
  <si>
    <t>tt0096557</t>
  </si>
  <si>
    <t>Chip 'n' Dale Rescue Rangers</t>
  </si>
  <si>
    <t>Disney's fun-loving chipmunks are re-imagined as the leaders of a team of pint-sized crime-fighters.</t>
  </si>
  <si>
    <t>1988‚Äì1990</t>
  </si>
  <si>
    <t>Animation, Adventure, Comedy, Family, Mystery</t>
  </si>
  <si>
    <t>Peter Cullen, Tress MacNeille, Corey Burton, Jim Cummings</t>
  </si>
  <si>
    <t>USA, Taiwan, South Korea, China, Japan, UK</t>
  </si>
  <si>
    <t>tt0039263</t>
  </si>
  <si>
    <t>Chip an' Dale</t>
  </si>
  <si>
    <t>Donald needs a log for his fire. Unfortunately, the one he picks is occupied by a couple of chipmunks and their stash of acorns. When he cuts it down, Chip and Dale fall out, but their ...</t>
  </si>
  <si>
    <t>Dick Kinney, Bob North</t>
  </si>
  <si>
    <t>tt0042332</t>
  </si>
  <si>
    <t>Cinderella</t>
  </si>
  <si>
    <t>When Cinderella's cruel stepmother prevents her from attending the Royal Ball, she gets some unexpected help from the lovable mice Gus and Jaq, and from her Fairy Godmother.</t>
  </si>
  <si>
    <t>Charles Perrault (from the original classic by), Bill Peet (story), Erdman Penner (story), Ted Sears (story), Winston Hibler (story), Homer Brightman (story), Harry Reeves (story), Ken Anderson (story), Joe Rinaldi (story)</t>
  </si>
  <si>
    <t>Ilene Woods, Eleanor Audley, Verna Felton, Claire Du Brey</t>
  </si>
  <si>
    <t>Nominated for 3 Oscars. Another 6 wins &amp; 4 nominations.</t>
  </si>
  <si>
    <t>tt0291082</t>
  </si>
  <si>
    <t>Cinderella 2: Dreams Come True</t>
  </si>
  <si>
    <t>Jaq and Gus create a storybook based on three events that happened after the first film. The stories include Cinderella's opposition to the court's strict etiquette, Jaq's becoming human for a day, and Anastasia's redemption through love.</t>
  </si>
  <si>
    <t>73 min</t>
  </si>
  <si>
    <t>Animation, Family, Fantasy, Romance</t>
  </si>
  <si>
    <t>John Kafka</t>
  </si>
  <si>
    <t>Jill E. Blotevogel (screenplay), Eddie Guzelian (interstitials written by), Eddie Guzelian (screenplay), Tom Rogers (screenplay), Jule Selbo (screenplay), Tom Rogers (screenplay)</t>
  </si>
  <si>
    <t>Jennifer Hale, Rob Paulsen, Corey Burton, Andre Stojka</t>
  </si>
  <si>
    <t>7 nominations.</t>
  </si>
  <si>
    <t>tt0465940</t>
  </si>
  <si>
    <t>Cinderella 3: A Twist in Time</t>
  </si>
  <si>
    <t>When Lady Tremaine steals the Fairy Godmother's wand and changes history, it's up to Cinderella and her mouse friends to restore the timeline and reclaim her prince.</t>
  </si>
  <si>
    <t>Frank Nissen</t>
  </si>
  <si>
    <t>Dan Berendsen (screenplay), Margaret Heidenry (screenplay), Colleen Millea Ventimilia (screenplay), Eddie Guzelian (screenplay), Steve Bencich (additional screenplay material), Ron J. Friedman (additional screenplay material), Robert Reece (additional screenplay material), Evan Spiliotopoulos (additional screenplay material)</t>
  </si>
  <si>
    <t>Jennifer Hale, Christopher Daniel Barnes, Susanne Blakeslee, Tress MacNeille</t>
  </si>
  <si>
    <t>tt0028726</t>
  </si>
  <si>
    <t>Clock Cleaners</t>
  </si>
  <si>
    <t>Mickey, Donald, and Goofy are cleaning a large clock. Among the complications: Mickey fights a sleeping stork that doesn't want to leave, Donald gets tangled up in the main-spring, and Goofy is inside the bell when the clock strikes four.</t>
  </si>
  <si>
    <t>9 min</t>
  </si>
  <si>
    <t>Walt Disney, James MacDonald, Clarence Nash, Danny Webb</t>
  </si>
  <si>
    <t>tt2762970</t>
  </si>
  <si>
    <t>Cloud 9</t>
  </si>
  <si>
    <t>A snowboarder takes lessons from a former champion, inspiring him to reach for the stars once again.</t>
  </si>
  <si>
    <t>Action, Adventure, Drama, Family, Sport</t>
  </si>
  <si>
    <t>Justin Ware</t>
  </si>
  <si>
    <t>Luke Benward, Dove Cameron, Mike C. Manning, Kiersey Clemons</t>
  </si>
  <si>
    <t>tt2380307</t>
  </si>
  <si>
    <t>Coco</t>
  </si>
  <si>
    <t>Aspiring musician Miguel, confronted with his family's ancestral ban on music, enters the Land of the Dead to find his great-great-grandfather, a legendary singer.</t>
  </si>
  <si>
    <t>105 min</t>
  </si>
  <si>
    <t>Animation, Adventure, Family, Fantasy, Music, Mystery</t>
  </si>
  <si>
    <t>Lee Unkrich, Adrian Molina(co-director)</t>
  </si>
  <si>
    <t>Lee Unkrich (original story by), Jason Katz (original story by), Matthew Aldrich (original story by), Adrian Molina (original story by), Adrian Molina (screenplay by), Matthew Aldrich (screenplay by)</t>
  </si>
  <si>
    <t>Anthony Gonzalez, Gael Garc√≠a Bernal, Benjamin Bratt, Alanna Ubach</t>
  </si>
  <si>
    <t>Won 2 Oscars. Another 108 wins &amp; 36 nominations.</t>
  </si>
  <si>
    <t>tt0997047</t>
  </si>
  <si>
    <t>College Road Trip</t>
  </si>
  <si>
    <t>James Porter (Martin Lawrence) drives his teenage daughter Melanie (Raven Symone), from their home in Chicago to a college interview in Washington, D.C.</t>
  </si>
  <si>
    <t>Roger Kumble</t>
  </si>
  <si>
    <t>Emi Mochizuki, Carrie Lee Wilson, Cinco Paul, Ken Daurio</t>
  </si>
  <si>
    <t>Martin Lawrence, Raven-Symon√©, Kym Whitley, Adam LeFevre</t>
  </si>
  <si>
    <t>tt0361467</t>
  </si>
  <si>
    <t>Confessions of a Teenage Drama Queen</t>
  </si>
  <si>
    <t>A teenage girl is convinced that her home city revolves around her until her family packs up and moves to the suburbs, where she finds herself competing for attention.</t>
  </si>
  <si>
    <t>Comedy, Family, Music, Romance</t>
  </si>
  <si>
    <t>Sara Sugarman</t>
  </si>
  <si>
    <t>Dyan Sheldon (book), Gail Parent (screenplay)</t>
  </si>
  <si>
    <t>Lindsay Lohan, Adam Garcia, Glenne Headly, Alison Pill</t>
  </si>
  <si>
    <t>Germany, USA</t>
  </si>
  <si>
    <t>1 win.</t>
  </si>
  <si>
    <t>tt6244108</t>
  </si>
  <si>
    <t>Continent 7: Antarctica</t>
  </si>
  <si>
    <t>At -100 degrees F, you can burn up to 5,000 calories a day, and with winter at less than 1% humidity, your body will lose water just breathing. This is Antarctica, where close-knit ...</t>
  </si>
  <si>
    <t>47 min</t>
  </si>
  <si>
    <t>Adventure</t>
  </si>
  <si>
    <t>Chris Browning</t>
  </si>
  <si>
    <t>tt0106611</t>
  </si>
  <si>
    <t>Cool Runnings</t>
  </si>
  <si>
    <t>When a Jamaican sprinter is disqualified from the Olympic Games, he enlists the help of a dishonored coach to start the first Jamaican Bobsled Team.</t>
  </si>
  <si>
    <t>Adventure, Comedy, Family, History, Sport</t>
  </si>
  <si>
    <t>Jon Turteltaub</t>
  </si>
  <si>
    <t>Lynn Siefert (story), Michael Ritchie (story), Lynn Siefert (screenplay), Tommy Swerdlow (screenplay), Michael Goldberg (screenplay)</t>
  </si>
  <si>
    <t>Leon, Doug E. Doug, Rawle D. Lewis, Malik Yoba</t>
  </si>
  <si>
    <t>English, German, Russian</t>
  </si>
  <si>
    <t>tt8381724</t>
  </si>
  <si>
    <t>Coop and Cami Ask the World</t>
  </si>
  <si>
    <t>Centers on two middle school siblings who make nearly all of their decisions crowd sourcing opinions from the millions of followers of Cooper's online channel Would You Wrather?</t>
  </si>
  <si>
    <t>Boyce Bugliari, Jamie McLaughlin</t>
  </si>
  <si>
    <t>Dakota Lotus, Ruby Rose Turner, Olivia Sanabia, Albert Tsai</t>
  </si>
  <si>
    <t>tt0043428</t>
  </si>
  <si>
    <t>Corn Chips</t>
  </si>
  <si>
    <t>Donald is shoveling the snow off his walk; Chip 'n' Dale are shoveling their branch. Donald tricks them into shoveling his walk. Angered, they sneak into his house, where he's getting ready...</t>
  </si>
  <si>
    <t>Family, Animation, Comedy</t>
  </si>
  <si>
    <t>tt0489007</t>
  </si>
  <si>
    <t>Cow Belles</t>
  </si>
  <si>
    <t>In order to learn how to be responsible, two wealthy teen sisters are forced to work in the family business by their exasperated father. When company funds goes missing, it's up to the girls to save the day.</t>
  </si>
  <si>
    <t>Comedy, Family, Romance</t>
  </si>
  <si>
    <t>Francine McDougall</t>
  </si>
  <si>
    <t>Matt Dearborn (teleplay), Matt Dearborn (story), Stu Krieger (teleplay)</t>
  </si>
  <si>
    <t>Aly Michalka, AJ Michalka, Jack Coleman, Sheila McCarthy</t>
  </si>
  <si>
    <t>tt2273734</t>
  </si>
  <si>
    <t>Crash &amp; Bernstein</t>
  </si>
  <si>
    <t>Wyatt Bernstein is a typical boy who enjoys hanging out at the local arcade with his friend Pesto. In a household full of females, Wyatt desperately wishes for a brother he could do fun guy...</t>
  </si>
  <si>
    <t>2012‚Äì2014</t>
  </si>
  <si>
    <t>Eric Friedman</t>
  </si>
  <si>
    <t>Cole Jensen, Tim Lagasse, Landry Bender, Oana Gregory</t>
  </si>
  <si>
    <t>tt1090750</t>
  </si>
  <si>
    <t>Dadnapped</t>
  </si>
  <si>
    <t>Melissa has a bad case of sibling rivalry, only her competition is a fictional character in her father's best-selling novel about a teenage super spy. When her father is "dadnapped" by a ...</t>
  </si>
  <si>
    <t>Action, Adventure, Comedy, Crime, Family</t>
  </si>
  <si>
    <t>Alan Silberberg</t>
  </si>
  <si>
    <t>Emily Osment, David Henrie, Jason Earles, Jonathan Keltz</t>
  </si>
  <si>
    <t>tt0052722</t>
  </si>
  <si>
    <t>Darby O'Gill and the Little People</t>
  </si>
  <si>
    <t>A wily old codger matches wits with the King of the Leprechauns and helps play matchmaker for his daughter and the strapping lad who has replaced him as caretaker.</t>
  </si>
  <si>
    <t>Adventure, Family, Fantasy, Romance</t>
  </si>
  <si>
    <t>Lawrence Edward Watkin, H.T. Kavanagh (suggested by "Darby O'Gill" stories)</t>
  </si>
  <si>
    <t>Albert Sharpe, Janet Munro, Sean Connery, Jimmy O'Dea</t>
  </si>
  <si>
    <t>English, Irish</t>
  </si>
  <si>
    <t>tt0101076</t>
  </si>
  <si>
    <t>Darkwing Duck</t>
  </si>
  <si>
    <t>A bumbling superhero battles crime with the help of his daughter and pilot sidekick.</t>
  </si>
  <si>
    <t>1991‚Äì1992</t>
  </si>
  <si>
    <t>Animation, Action, Adventure, Comedy, Family, Mystery, Sci-Fi</t>
  </si>
  <si>
    <t>Jim Cummings, Terence McGovern, Christine Cavanaugh</t>
  </si>
  <si>
    <t>1 win &amp; 11 nominations.</t>
  </si>
  <si>
    <t>tt0049125</t>
  </si>
  <si>
    <t>Davy Crockett and the River Pirates</t>
  </si>
  <si>
    <t>Davy Crockett and his sidekick Georgie compete against boastful Mike Fink ("King of the River") in a boat race to New Orleans. Later, Davy and Georgie, allied with Fink, battle a group of ...</t>
  </si>
  <si>
    <t>Adventure, Comedy, Drama, Family, Western</t>
  </si>
  <si>
    <t>Norman Foster</t>
  </si>
  <si>
    <t>Thomas W. Blackburn, Norman Foster</t>
  </si>
  <si>
    <t>Fess Parker, Buddy Ebsen, Jeff York, Kenneth Tobey</t>
  </si>
  <si>
    <t>tt0047977</t>
  </si>
  <si>
    <t>Davy Crockett: King of the Wild Frontier</t>
  </si>
  <si>
    <t>American frontiersman Davy Crockett fights in the Creek Indian War, is elected to the U.S. Congress and fights for Texas at the Alamo.</t>
  </si>
  <si>
    <t>Adventure, Drama, Family, Western</t>
  </si>
  <si>
    <t>Thomas W. Blackburn</t>
  </si>
  <si>
    <t>Fess Parker, Buddy Ebsen, Basil Ruysdael, Hans Conried</t>
  </si>
  <si>
    <t>tt1620446</t>
  </si>
  <si>
    <t>Day &amp; Night</t>
  </si>
  <si>
    <t>The personifications of daytime and nighttime learn to get along.</t>
  </si>
  <si>
    <t>Animation, Short, Comedy, Family, Fantasy</t>
  </si>
  <si>
    <t>Teddy Newton</t>
  </si>
  <si>
    <t>Wayne Dyer</t>
  </si>
  <si>
    <t>Nominated for 1 Oscar. Another 3 wins.</t>
  </si>
  <si>
    <t>tt7775248</t>
  </si>
  <si>
    <t>Decorating Disney: Holiday Magic</t>
  </si>
  <si>
    <t>How does the most magical place on earth become the merriest place on earth? Whoopi Goldberg reveals Disney's holiday secrets.</t>
  </si>
  <si>
    <t>42 min</t>
  </si>
  <si>
    <t>Gregory Poppen</t>
  </si>
  <si>
    <t>Whoopi Goldberg, Paul-Dean Martin</t>
  </si>
  <si>
    <t>tt0365109</t>
  </si>
  <si>
    <t>Deep Blue</t>
  </si>
  <si>
    <t>The natural history of the oceans</t>
  </si>
  <si>
    <t>Andy Byatt, Alastair Fothergill</t>
  </si>
  <si>
    <t>David Attenborough</t>
  </si>
  <si>
    <t>Michael Gambon, David Attenborough, Pierce Brosnan, Frank Glaubrecht</t>
  </si>
  <si>
    <t>UK, Germany</t>
  </si>
  <si>
    <t>tt5117876</t>
  </si>
  <si>
    <t>Descendants 2</t>
  </si>
  <si>
    <t>Mal, Evie, Carlos and Jay try to adjust to life in Auradon, but Mal becomes overwhelmed with pressure and returns to her roots.</t>
  </si>
  <si>
    <t>111 min</t>
  </si>
  <si>
    <t>Action, Adventure, Family, Fantasy, Romance</t>
  </si>
  <si>
    <t>Kenny Ortega</t>
  </si>
  <si>
    <t>Sara Parriott, Josann McGibbon</t>
  </si>
  <si>
    <t>Dove Cameron, Cameron Boyce, Sofia Carson, Booboo Stewart</t>
  </si>
  <si>
    <t>tt8022928</t>
  </si>
  <si>
    <t>Descendants 3</t>
  </si>
  <si>
    <t>The teenagers of Disney's most infamous villains return to the Isle of the Lost to recruit a new batch of villainous offspring to join them at Auradon Prep.</t>
  </si>
  <si>
    <t>Adventure, Family, Musical</t>
  </si>
  <si>
    <t>Josann McGibbon, Sara Parriott</t>
  </si>
  <si>
    <t>tt0377770</t>
  </si>
  <si>
    <t>Destino</t>
  </si>
  <si>
    <t>To a song of love lost and rediscovered, a woman sees and undergoes surreal transformations. Her lover's face melts off, she dons a dress from the shadow of a bell and becomes a dandelion, ...</t>
  </si>
  <si>
    <t>Animation, Short</t>
  </si>
  <si>
    <t>Dominique Monfery</t>
  </si>
  <si>
    <t>Salvador Dal√≠ (story), John Hench (story)</t>
  </si>
  <si>
    <t>Jennifer Esposito, Dora Luz</t>
  </si>
  <si>
    <t>France, USA</t>
  </si>
  <si>
    <t>Nominated for 1 Oscar. Another 6 wins &amp; 1 nomination.</t>
  </si>
  <si>
    <t>tt7188868</t>
  </si>
  <si>
    <t>Diana: In Her Own Words</t>
  </si>
  <si>
    <t>This documentary uses the recordings Princess Diana made for the book that was written by Andrew Morton. In this documentary Diana narrates her life and the events that surrounded her.</t>
  </si>
  <si>
    <t>112 min</t>
  </si>
  <si>
    <t>Documentary, Biography</t>
  </si>
  <si>
    <t>Tom Jennings, David Tillman</t>
  </si>
  <si>
    <t>Princess Diana</t>
  </si>
  <si>
    <t>UK</t>
  </si>
  <si>
    <t>tt9695266</t>
  </si>
  <si>
    <t>Diary of a Future President</t>
  </si>
  <si>
    <t>A young Cuban-American girl embarks on a journey to become the future president of the United States.</t>
  </si>
  <si>
    <t>Tess Romero, Selenis Leyva, Charlie Bushnell, Michael Weaver</t>
  </si>
  <si>
    <t>tt1196141</t>
  </si>
  <si>
    <t>Diary of a Wimpy Kid</t>
  </si>
  <si>
    <t>The adventures of a 12 year old who is fresh out of elementary and transitions to middle school, where he has to learn the consequences and responsibility to survive the year.</t>
  </si>
  <si>
    <t>Thor Freudenthal</t>
  </si>
  <si>
    <t>Jackie Filgo (screenplay), Jeff Filgo (screenplay), Gabe Sachs (screenplay), Jeff Judah (screenplay), Jeff Kinney (book)</t>
  </si>
  <si>
    <t>Zachary Gordon, Robert Capron, Rachael Harris, Steve Zahn</t>
  </si>
  <si>
    <t>5 wins &amp; 9 nominations.</t>
  </si>
  <si>
    <t>tt0130623</t>
  </si>
  <si>
    <t>Dinosaur</t>
  </si>
  <si>
    <t>An orphaned dinosaur raised by lemurs joins an arduous trek to a sancturary after a meteorite shower destroys his family home.</t>
  </si>
  <si>
    <t>82 min</t>
  </si>
  <si>
    <t>Animation, Adventure, Family, Thriller</t>
  </si>
  <si>
    <t>Eric Leighton, Ralph Zondag</t>
  </si>
  <si>
    <t>Thom Enriquez (story), John Harrison (story), Robert Nelson Jacobs (story), Ralph Zondag (story), John Harrison (screenplay), Robert Nelson Jacobs (screenplay), Walon Green (based on an earlier screenplay by), Gregory Gunter (creative development), Shirley Pierce (screenplay), Jonathan Roberts (additional story material), Rhett Reese (additional story material), Tamara Lusher (additional story)</t>
  </si>
  <si>
    <t>Alfre Woodard, Ossie Davis, Max Casella, Hayden Panettiere</t>
  </si>
  <si>
    <t>4 wins &amp; 21 nominations.</t>
  </si>
  <si>
    <t>tt4456850</t>
  </si>
  <si>
    <t>Adventures in Babysitting</t>
  </si>
  <si>
    <t>Two teen rival babysitters, Jenny and Lola, team up to hunt down one of their kids who accidentally runs away into the big city without any supervision.</t>
  </si>
  <si>
    <t>John Schultz</t>
  </si>
  <si>
    <t>Tiffany Paulsen, David Simkins (Original Story)</t>
  </si>
  <si>
    <t>Sabrina Carpenter, Sofia Carson, Nikki Hahn, Mallory James Mahoney</t>
  </si>
  <si>
    <t>tt8050740</t>
  </si>
  <si>
    <t>Amphibia</t>
  </si>
  <si>
    <t>Ordinary Anne Boonchuy, 13, finds a treasure chest that sends her to Amphibia, a world full of frogs, toads, and giant insects. With help from Sprig, she must adjust to life in Amphibia and discover her first true friendship in her life.</t>
  </si>
  <si>
    <t>2019‚Äì</t>
  </si>
  <si>
    <t>Animation, Short, Adventure, Comedy, Family, Fantasy</t>
  </si>
  <si>
    <t>Matt Braly</t>
  </si>
  <si>
    <t>Brenda Song, Justin Felbinger, Bill Farmer, Amanda Leighton</t>
  </si>
  <si>
    <t>tt1614950</t>
  </si>
  <si>
    <t>Avalon High</t>
  </si>
  <si>
    <t>A teenage girl moves to a new high school where she slowly discovers herself involved in the reincarnation of King Arthur.</t>
  </si>
  <si>
    <t>Drama, Family, Fantasy</t>
  </si>
  <si>
    <t>Stuart Gillard</t>
  </si>
  <si>
    <t>Julie Sherman Wolfe (teleplay), Amy Talkington (teleplay), Meg Cabot (novel)</t>
  </si>
  <si>
    <t>Britt Robertson, Samuel Levi, Gregg Sulkin, Joey Pollari</t>
  </si>
  <si>
    <t>1 win &amp; 3 nominations.</t>
  </si>
  <si>
    <t>tt3856042</t>
  </si>
  <si>
    <t>Bad Hair Day</t>
  </si>
  <si>
    <t>A buddy comedy about a high school tech-whiz whose prom day abruptly shifts into a wild ride across town, thanks to a down-on-her-luck cop and a jewel thief.</t>
  </si>
  <si>
    <t>87 min</t>
  </si>
  <si>
    <t>Erik Canuel</t>
  </si>
  <si>
    <t>Matt Eddy (teleplay), Billy Eddy (teleplay), Eric M. Gardner (teleplay), Steven H. Wilson (teleplay), Eric M. Gardner (story), Steven H. Wilson (story)</t>
  </si>
  <si>
    <t>Laura Marano, Leigh-Allyn Baker, Christian Campbell, Alain Goulem</t>
  </si>
  <si>
    <t>tt5515212</t>
  </si>
  <si>
    <t>Big Hero 6: The Series</t>
  </si>
  <si>
    <t>As the new prodigy at San Fransokyo Institute of Technology, Hiro now faces daunting academic challenges and the social trials of being the little man on campus. Off campus, the stakes are ...</t>
  </si>
  <si>
    <t>Animation, Action, Adventure, Comedy, Family, Sci-Fi</t>
  </si>
  <si>
    <t>Nicholas Filippi, Mark McCorkle, Robert Schooley</t>
  </si>
  <si>
    <t>Scott Adsit, Ryan Potter, Brooks Wheelan, Khary Payton</t>
  </si>
  <si>
    <t>Nominated for 1 Primetime Emmy. Another 1 win &amp; 3 nominations.</t>
  </si>
  <si>
    <t>tt4800624</t>
  </si>
  <si>
    <t>Bizaardvark</t>
  </si>
  <si>
    <t>Centers on best friends Paige and Frankie who express their offbeat individuality through funny music videos on their vlog channel Bizaardvark.</t>
  </si>
  <si>
    <t>2016‚Äì2019</t>
  </si>
  <si>
    <t>Josh Lehrman, Kyle Stegina</t>
  </si>
  <si>
    <t>Olivia Rodrigo, Madison Hu, DeVore Ledridge, Ethan Wacker</t>
  </si>
  <si>
    <t>tt1376699</t>
  </si>
  <si>
    <t>Den Brother</t>
  </si>
  <si>
    <t>A high school hockey player forced to lead his sister's Girl Guide troop.</t>
  </si>
  <si>
    <t>Family, Romance, Sport</t>
  </si>
  <si>
    <t>Mark L. Taylor</t>
  </si>
  <si>
    <t>James Krieg (teleplay), Michael Horowitz (story)</t>
  </si>
  <si>
    <t>Hutch Dano, Genevieve Hannelius, Vicki Lewis, Kelsey Asbille</t>
  </si>
  <si>
    <t>tt3440298</t>
  </si>
  <si>
    <t>Descendants</t>
  </si>
  <si>
    <t>The teenage son of the king and queen of Auradon offers the trouble-making children of villains a chance to attend prep school in the kingdom.</t>
  </si>
  <si>
    <t>Comedy, Family, Fantasy, Musical</t>
  </si>
  <si>
    <t>Dove Cameron, Cameron Boyce, Booboo Stewart, Sofia Carson</t>
  </si>
  <si>
    <t>Nominated for 1 Primetime Emmy. Another 2 wins &amp; 2 nominations.</t>
  </si>
  <si>
    <t>tt4951098</t>
  </si>
  <si>
    <t>Descendants: Wicked World</t>
  </si>
  <si>
    <t>After the coronation, the villain kids, Mal (Dove Cameron), Evie (Sofia Carson), Jay (Booboo Stewart), and Carlos (Cameron Boyce) use their one shot at being good while the dreadful and villainous parents roam the Isle Of The Lost.</t>
  </si>
  <si>
    <t>Animation, Comedy, Fantasy</t>
  </si>
  <si>
    <t>Dove Cameron, Sofia Carson, Sarah Jeffery, Brenna D'Amico</t>
  </si>
  <si>
    <t>tt3602560</t>
  </si>
  <si>
    <t>The Evermoor Chronicles</t>
  </si>
  <si>
    <t>A young girl and her blended family move to the small cottage town of Evermoor. All is well until sinister things start to happen, magic tapestries, an enchanted typewriter. Only a few of the strange things found in the town of Evermoor.</t>
  </si>
  <si>
    <t>2014‚Äì</t>
  </si>
  <si>
    <t>Tim Compton, Diane Whitley</t>
  </si>
  <si>
    <t>Alex Starke, Margaret Cabourn-Smith, Clive Rowe, Finney Cassidy</t>
  </si>
  <si>
    <t>tt11199552</t>
  </si>
  <si>
    <t>Family Sundays</t>
  </si>
  <si>
    <t>Amber Kemp Gerstel hosts a crafting show bringing families together through the wonderful world of Disney inspired DIYs.</t>
  </si>
  <si>
    <t>Family, Reality-TV</t>
  </si>
  <si>
    <t>Amber Kemp Gerstel</t>
  </si>
  <si>
    <t>tt2229129</t>
  </si>
  <si>
    <t>Fancy Nancy</t>
  </si>
  <si>
    <t>The story of a young girl who loves to wear fancy clothes.</t>
  </si>
  <si>
    <t>Animation, Short, Adventure, Family, Musical</t>
  </si>
  <si>
    <t>Jamie Mitchell, Krista Tucker</t>
  </si>
  <si>
    <t>Malachi Barton, Rachael MacFarlane, Blake Moore, Alyson Hannigan</t>
  </si>
  <si>
    <t>tt8115666</t>
  </si>
  <si>
    <t>Fast Layne</t>
  </si>
  <si>
    <t>Twelve-year-old over-achiever Layne finds her orderly life thrown into a tailspin when she discovers a sophisticated talking car named "V.I.N." hidden in an abandoned shed.</t>
  </si>
  <si>
    <t>Travis Braun</t>
  </si>
  <si>
    <t>Enid-Raye Adams, Sophie Pollono, Sofia Rosinsky, Brandon Rossel</t>
  </si>
  <si>
    <t>tt2326087</t>
  </si>
  <si>
    <t>Girl Vs. Monster</t>
  </si>
  <si>
    <t>A teen girl goes on a mission to recapture a dangerous monster that she accidentally released before it can do harm to her parents.</t>
  </si>
  <si>
    <t>Action, Adventure, Comedy, Family, Fantasy, Sci-Fi</t>
  </si>
  <si>
    <t>Annie DeYoung (story), Annie DeYoung (teleplay), Ron McGee (teleplay)</t>
  </si>
  <si>
    <t>Olivia Holt, Kerris Dorsey, Brendan Meyer, Katherine McNamara</t>
  </si>
  <si>
    <t>1 win &amp; 2 nominations.</t>
  </si>
  <si>
    <t>tt1865718</t>
  </si>
  <si>
    <t>Gravity Falls</t>
  </si>
  <si>
    <t>Twin siblings Dipper and Mabel Pines spend the summer at their great-uncle's tourist trap in the enigmatic Gravity Falls, Oregon.</t>
  </si>
  <si>
    <t>2012‚Äì2016</t>
  </si>
  <si>
    <t>Animation, Action, Adventure, Comedy, Family, Fantasy, Mystery, Sci-Fi</t>
  </si>
  <si>
    <t>Alex Hirsch</t>
  </si>
  <si>
    <t>Jason Ritter, Alex Hirsch, Kristen Schaal, Linda Cardellini</t>
  </si>
  <si>
    <t>Won 2 Primetime Emmys. Another 11 wins &amp; 34 nominations.</t>
  </si>
  <si>
    <t>tt2996052</t>
  </si>
  <si>
    <t>I Didn't Do It</t>
  </si>
  <si>
    <t>Centers on ultra-competitive fraternal twins Lindy and Logan Watson who navigate high school together with their best friends.</t>
  </si>
  <si>
    <t>2014‚Äì2015</t>
  </si>
  <si>
    <t>Tod Himmel, Josh Silverstein</t>
  </si>
  <si>
    <t>Olivia Holt, Austin North, Piper Curda, Peyton Clark</t>
  </si>
  <si>
    <t>tt11998854</t>
  </si>
  <si>
    <t>Insider</t>
  </si>
  <si>
    <t>tt1833403</t>
  </si>
  <si>
    <t>Jake and the Never Land Pirates</t>
  </si>
  <si>
    <t>An animated TV show that follows a band of young pirates who spend their days competing against Captain Hook and Mr. Smee for treasure.</t>
  </si>
  <si>
    <t>15 min</t>
  </si>
  <si>
    <t>Roberts Gannaway</t>
  </si>
  <si>
    <t>David Arquette, Corey Burton, Jeff Bennett, Loren Hoskins</t>
  </si>
  <si>
    <t>3 wins &amp; 9 nominations.</t>
  </si>
  <si>
    <t>tt1044418</t>
  </si>
  <si>
    <t>Jonas</t>
  </si>
  <si>
    <t>The show follows the Jonas Brothers through fun and unusual situations as they try to live ordinary lives.</t>
  </si>
  <si>
    <t>2009‚Äì2010</t>
  </si>
  <si>
    <t>Michael Curtis, Roger S.H. Schulman</t>
  </si>
  <si>
    <t>Kevin Jonas, Chelsea Kane, Nicole Gale Anderson, Joe Jonas</t>
  </si>
  <si>
    <t>Nominated for 1 Primetime Emmy. Another 5 wins &amp; 6 nominations.</t>
  </si>
  <si>
    <t>tt9277788</t>
  </si>
  <si>
    <t>Disney Junior Music Nursery Rhymes</t>
  </si>
  <si>
    <t>tt3598030</t>
  </si>
  <si>
    <t>K.C. Undercover</t>
  </si>
  <si>
    <t>An outspoken and confident technology wiz and skilled black belt discovers that both her parents are spies and expect her to follow in their footsteps.</t>
  </si>
  <si>
    <t>2015‚Äì2018</t>
  </si>
  <si>
    <t>Action, Comedy, Family</t>
  </si>
  <si>
    <t>Corinne Marshall</t>
  </si>
  <si>
    <t>Zendaya, Veronica Dunne, Kamil McFadden, Trinitee</t>
  </si>
  <si>
    <t>Nominated for 2 Primetime Emmys. Another 4 wins &amp; 7 nominations.</t>
  </si>
  <si>
    <t>tt5118450</t>
  </si>
  <si>
    <t>Lab Rats: Elite Force</t>
  </si>
  <si>
    <t>When Mighty Med hospital is destroyed, bionic heroes Bree and Chase join superheroes Kaz, Oliver, and Skylar to form an Elite Force and take down those responsible for the attack.</t>
  </si>
  <si>
    <t>Adventure, Comedy, Family, Sci-Fi</t>
  </si>
  <si>
    <t>Bryan Moore, Chris Peterson</t>
  </si>
  <si>
    <t>William Brent, Bradley Steven Perry, Jake Short, Paris Berelc</t>
  </si>
  <si>
    <t>tt8611524</t>
  </si>
  <si>
    <t>Legend of the Three Caballeros</t>
  </si>
  <si>
    <t>Donald Duck, J√≥se Carioca and Panchito Pistoles find themselves inheritors of a heroic legacy, and resume their ancestors' quest with the aid of a valiant Greek goddess.</t>
  </si>
  <si>
    <t>Tony Anselmo, Dee Bradley Baker, Eric Bauza, Jaime Camil</t>
  </si>
  <si>
    <t>tt0784896</t>
  </si>
  <si>
    <t>Mickey Mouse Clubhouse</t>
  </si>
  <si>
    <t>Mickey and his friends Minnie, Donald, Pluto, Daisy, Goofy, Pete, Clarabelle and more go on fun and educational adventures.</t>
  </si>
  <si>
    <t>2006‚Äì2016</t>
  </si>
  <si>
    <t>Animation, Comedy, Family, Fantasy, Musical</t>
  </si>
  <si>
    <t>Tony Anselmo, Bill Farmer, Tress MacNeille, Russi Taylor</t>
  </si>
  <si>
    <t>1 win &amp; 14 nominations.</t>
  </si>
  <si>
    <t>tt5439480</t>
  </si>
  <si>
    <t>Milo Murphy's Law</t>
  </si>
  <si>
    <t>An animated comedy adventure series that follows 13-year-old Milo Murphy, the fictional great-great-great-great grandson of the Murphy's Law namesake. Additionally, Dakota and Cavendish come from the future to prevent pistachio extinction.</t>
  </si>
  <si>
    <t>2016‚Äì</t>
  </si>
  <si>
    <t>12 min</t>
  </si>
  <si>
    <t>Animation, Short, Action, Adventure, Comedy, Family, Fantasy</t>
  </si>
  <si>
    <t>Jeff 'Swampy' Marsh, Dan Povenmire</t>
  </si>
  <si>
    <t>'Weird Al' Yankovic, Sabrina Carpenter, Mekai Curtis, Dan Povenmire</t>
  </si>
  <si>
    <t>6 nominations.</t>
  </si>
  <si>
    <t>tt3008594</t>
  </si>
  <si>
    <t>Minnie's Bow-Toons</t>
  </si>
  <si>
    <t>Minnie and daisy open a bow shop in which they help people and have adventures.</t>
  </si>
  <si>
    <t>Tress MacNeille, Nika Futterman, Russi Taylor, Avalon Robbins</t>
  </si>
  <si>
    <t>tt3067144</t>
  </si>
  <si>
    <t>Phineas and Ferb: Star Wars</t>
  </si>
  <si>
    <t>Phineas and Ferb travel to a galaxy far far away to help out some rebel heroes.</t>
  </si>
  <si>
    <t>51 min</t>
  </si>
  <si>
    <t>Animation, Action, Comedy, Family, Musical, Sci-Fi</t>
  </si>
  <si>
    <t>Robert Hughes, Sue Perrotto</t>
  </si>
  <si>
    <t>Kyle Menke, Mike Bell, Michael Diederich, Mike Singleton, Edward Rivera, Patrick O'Connor, Joe Orrantia, Eddie Pittman, Danielle Vetere (story), Jim Bernstein (story), Martin Olson (story), Scott D. Peterson (story), John Mathot, George Lucas (based on characters created by), Jeff 'Swampy' Marsh (creator), Dan Povenmire (creator)</t>
  </si>
  <si>
    <t>Vincent Martella, Ella Kennedy, Ashley Tisdale, Thomas Brodie-Sangster</t>
  </si>
  <si>
    <t>English, Brazilian Sign Language</t>
  </si>
  <si>
    <t>tt2341339</t>
  </si>
  <si>
    <t>Randy Cunningham: 9th Grade Ninja</t>
  </si>
  <si>
    <t>An ordinary ninth grader is chosen to become The Ninja. He is tasked with protecting the town from evil as well as balancing his school life with friends and homework.</t>
  </si>
  <si>
    <t>2012‚Äì2015</t>
  </si>
  <si>
    <t>Animation, Short, Action, Adventure, Comedy, Family, Fantasy, Sci-Fi</t>
  </si>
  <si>
    <t>Ben Schwartz, Andrew Caldwell, John DiMaggio, Kevin Michael Richardson</t>
  </si>
  <si>
    <t>UK, USA, Ireland</t>
  </si>
  <si>
    <t>1 win &amp; 4 nominations.</t>
  </si>
  <si>
    <t>tt6311972</t>
  </si>
  <si>
    <t>Raven's Home</t>
  </si>
  <si>
    <t>Though Raven Baxter is psychic, she would've never guess she'd be a single mother living in an apartment with her twins Nia and Booker Baxter and her best friend Chelsea and son Levi.</t>
  </si>
  <si>
    <t>Jed Elinoff, Michael Poryes, Susan Sherman, Scott Thomas</t>
  </si>
  <si>
    <t>Raven-Symon√©, Issac Ryan Brown, Jason Maybaum, Navia Ziraili Robinson</t>
  </si>
  <si>
    <t>tt2758770</t>
  </si>
  <si>
    <t>Star vs. the Forces of Evil</t>
  </si>
  <si>
    <t>Star Butterfly arrives on Earth to live with the Diaz, a Mexican-American family. She continues to battle villains throughout the universe and high school, mainly to protect her extremely powerful wand, an object that still confuses her.</t>
  </si>
  <si>
    <t>2015‚Äì2019</t>
  </si>
  <si>
    <t>Animation, Action, Adventure, Comedy, Drama, Family, Fantasy, Sci-Fi, Thriller</t>
  </si>
  <si>
    <t>Daron Nefcy, David Wasson, Jordana Arkin</t>
  </si>
  <si>
    <t>Eden Sher, Adam McArthur, Grey Griffin, Daron Nefcy</t>
  </si>
  <si>
    <t>5 wins &amp; 13 nominations.</t>
  </si>
  <si>
    <t>tt4488724</t>
  </si>
  <si>
    <t>Stuck in the Middle</t>
  </si>
  <si>
    <t>Teenager Harley Diaz maneuvers her way through the bustle of being a middle child in a family with six other siblings.</t>
  </si>
  <si>
    <t>2016‚Äì2018</t>
  </si>
  <si>
    <t>Alison Brown, Linda Videtti Figueiredo</t>
  </si>
  <si>
    <t>Jenna Ortega, Isaak Presley, Ariana Greenblatt, Kayla Maisonet</t>
  </si>
  <si>
    <t>4 wins &amp; 4 nominations.</t>
  </si>
  <si>
    <t>tt8959856</t>
  </si>
  <si>
    <t>Sydney to the Max</t>
  </si>
  <si>
    <t>Set in the present day with flashbacks to the 1990s, the comedy revolves around outgoing middle school Sydney Reynolds who lives with her single dad Max and with her progressive grandmother Judy--three generations under one roof.</t>
  </si>
  <si>
    <t>Mark Reisman</t>
  </si>
  <si>
    <t>Ian Reed Kesler, Caroline Rhea, Ruth Righi, Christian J. Simon</t>
  </si>
  <si>
    <t>tt1887491</t>
  </si>
  <si>
    <t>Take Two with Phineas and Ferb</t>
  </si>
  <si>
    <t>Animated characters Phineas and Ferb interview live-action celebrities on their talk show.</t>
  </si>
  <si>
    <t>2010‚Äì</t>
  </si>
  <si>
    <t>Animation, Comedy, Family, Talk-Show</t>
  </si>
  <si>
    <t>Thomas Brodie-Sangster, Vincent Martella, Alyson Stoner</t>
  </si>
  <si>
    <t>tt3793630</t>
  </si>
  <si>
    <t>The Lion Guard</t>
  </si>
  <si>
    <t>Kion, the son of Simba, leads his friends known as the Lion Guard to protect the Pride Lands.</t>
  </si>
  <si>
    <t>Animation, Action, Adventure, Comedy, Family, Fantasy, Music</t>
  </si>
  <si>
    <t>Ford Riley</t>
  </si>
  <si>
    <t>Max Charles, Joshua Rush, Diamond White, Atticus Shaffer</t>
  </si>
  <si>
    <t>10 nominations.</t>
  </si>
  <si>
    <t>tt8884364</t>
  </si>
  <si>
    <t>Under the Sea: A Descendants Story</t>
  </si>
  <si>
    <t>Mal emerges from the shadows of a mystical forest onto a dark coastline where she crosses paths with Dizzy.</t>
  </si>
  <si>
    <t>10 min</t>
  </si>
  <si>
    <t>Short, Fantasy</t>
  </si>
  <si>
    <t>Hasraf Dulull</t>
  </si>
  <si>
    <t>Jonathan Langager, Ali Scher</t>
  </si>
  <si>
    <t>Malika Bayerwaltes, Dove Cameron, Anna Cathcart, Thomas Doherty</t>
  </si>
  <si>
    <t>tt7010622</t>
  </si>
  <si>
    <t>Vampirina</t>
  </si>
  <si>
    <t>"Vampirina" tells the story of a young vampire girl who faces the joys and trials of being the new kid in town when her family moves from Transylvania to Pennsylvania.</t>
  </si>
  <si>
    <t>Animation, Short, Comedy, Family, Fantasy, Musical</t>
  </si>
  <si>
    <t>Chris Nee</t>
  </si>
  <si>
    <t>Isabella Crovetti, Jordan Alexa Davis, Benji Risley, ViviAnn Yee</t>
  </si>
  <si>
    <t>Ireland, USA</t>
  </si>
  <si>
    <t>tt0088528</t>
  </si>
  <si>
    <t>Adventures of the Gummi Bears</t>
  </si>
  <si>
    <t>A group of reclusive humanoid bears and a few trusted humans explore their lost heritage and prevent their enemies from exploiting it.</t>
  </si>
  <si>
    <t>1985‚Äì1991</t>
  </si>
  <si>
    <t>Animation, Family, Fantasy</t>
  </si>
  <si>
    <t>June Foray, Noelle North, Lorenzo Music, Katie Leigh</t>
  </si>
  <si>
    <t>tt0122815</t>
  </si>
  <si>
    <t>Disney's Doug</t>
  </si>
  <si>
    <t>Disney's Doug follows 12 1/2 year old Doug Funnie in his town of Bluffington. With his best human friend Skeeter Valentine and best non-human friend (also his dog) Porkchop, they have great...</t>
  </si>
  <si>
    <t>1996‚Äì1999</t>
  </si>
  <si>
    <t>Animation, Comedy, Drama</t>
  </si>
  <si>
    <t>Thomas McHugh, Becca Lish</t>
  </si>
  <si>
    <t>tt0092345</t>
  </si>
  <si>
    <t>DuckTales</t>
  </si>
  <si>
    <t>The globe-trotting treasure-hunting money-making adventures of billionaire Scrooge McDuck and his nephews.</t>
  </si>
  <si>
    <t>1987‚Äì1990</t>
  </si>
  <si>
    <t>Jymn Magon</t>
  </si>
  <si>
    <t>Alan Young, Russi Taylor, Chuck McCann, Terence McGovern</t>
  </si>
  <si>
    <t>2 wins &amp; 5 nominations.</t>
  </si>
  <si>
    <t>tt7642482</t>
  </si>
  <si>
    <t>Holiday Magic</t>
  </si>
  <si>
    <t>Disney's Fairy Tale Weddings returned to Freeform for a TV special highlighting gorgeous holiday weddings at Disney Parks. Hosted by Stephen "tWitch" Boss, resident DJ for "The Ellen Show" ...</t>
  </si>
  <si>
    <t>63 min</t>
  </si>
  <si>
    <t>Stephen Boss, Allison Holker</t>
  </si>
  <si>
    <t>tt0138967</t>
  </si>
  <si>
    <t>Hercules</t>
  </si>
  <si>
    <t>This spin-off of Disney's Hercules (1997) follows Hercules' many labors during the years he spent training how to be a hero under the tutelage of satyr Philoctetes. Olympian Gods and Goddesses, as well as Hades and Pegasus, often visit him.</t>
  </si>
  <si>
    <t>1998‚Äì1999</t>
  </si>
  <si>
    <t>Animation, Action, Adventure, Comedy, Family, Fantasy</t>
  </si>
  <si>
    <t>Tate Donovan, French Stewart, Sandra Bernhard, Robert Costanzo</t>
  </si>
  <si>
    <t>2 wins &amp; 4 nominations.</t>
  </si>
  <si>
    <t>tt0278866</t>
  </si>
  <si>
    <t>Kim Possible</t>
  </si>
  <si>
    <t>A high school cheerleader and her accident-prone best friend balance their duties as global crime-fighters with the typical challenges of adolescence.</t>
  </si>
  <si>
    <t>2002‚Äì2007</t>
  </si>
  <si>
    <t>Animation, Action, Adventure, Comedy, Family, Mystery, Romance, Sci-Fi</t>
  </si>
  <si>
    <t>Mark McCorkle, Robert Schooley</t>
  </si>
  <si>
    <t>Christy Carlson Romano, Will Friedle, Nancy Cartwright, Tahj Mowry</t>
  </si>
  <si>
    <t>USA, Philippines, South Korea</t>
  </si>
  <si>
    <t>Nominated for 1 Primetime Emmy. Another 1 win &amp; 14 nominations.</t>
  </si>
  <si>
    <t>tt0756522</t>
  </si>
  <si>
    <t>Little Einsteins</t>
  </si>
  <si>
    <t>Four friends go on missions with their ever changing rocket ship. Every mission includes a classic song and a painting.</t>
  </si>
  <si>
    <t>2005‚Äì2009</t>
  </si>
  <si>
    <t>Eric Weiner, Douglas Wood</t>
  </si>
  <si>
    <t>Aiden Pompey, Jesse Schwartz, Natalia Wojcik, Erica Huang</t>
  </si>
  <si>
    <t>tt0115269</t>
  </si>
  <si>
    <t>Mighty Ducks</t>
  </si>
  <si>
    <t>A team of humanoid duck ice hockey team/freedom fighters fight evil between games.</t>
  </si>
  <si>
    <t>1996‚Äì1997</t>
  </si>
  <si>
    <t>Animation, Action, Comedy, Family, Sci-Fi, Sport</t>
  </si>
  <si>
    <t>Jeff Bennett, Brad Garrett, Jennifer Hale, Steve Mackall</t>
  </si>
  <si>
    <t>tt0126170</t>
  </si>
  <si>
    <t>Recess</t>
  </si>
  <si>
    <t>Comic tales of a group of good friends, four boys and two girls, during breaks in primary school, as they grow up, relate to each other, and have brushes with authority.</t>
  </si>
  <si>
    <t>1997‚Äì2001</t>
  </si>
  <si>
    <t>Paul Germain, Joe Ansolabehere</t>
  </si>
  <si>
    <t>Rickey D'Shon Collins, Jason Davis, Ashley Johnson, Pamela Adlon</t>
  </si>
  <si>
    <t>1 win &amp; 13 nominations.</t>
  </si>
  <si>
    <t>tt0465327</t>
  </si>
  <si>
    <t>The Emperor's New School</t>
  </si>
  <si>
    <t>Continuation of 2000's The Emperor's New Groove, showcasing Kuzco's attempts to graduate from his kingdom's school, and his former advisor Yzma's evil attempts to keep him from his goal.</t>
  </si>
  <si>
    <t>2006‚Äì2008</t>
  </si>
  <si>
    <t>J.P. Manoux, Patrick Warburton, Curtis Armstrong, Eartha Kitt</t>
  </si>
  <si>
    <t>4 wins &amp; 3 nominations.</t>
  </si>
  <si>
    <t>tt0219854</t>
  </si>
  <si>
    <t>The Kid</t>
  </si>
  <si>
    <t>An unhappy and disliked image consultant gets a second shot at life when he is mysteriously confronted by an eight-year-old version of himself.</t>
  </si>
  <si>
    <t>104 min</t>
  </si>
  <si>
    <t>Audrey Wells</t>
  </si>
  <si>
    <t>Bruce Willis, Spencer Breslin, Emily Mortimer, Lily Tomlin</t>
  </si>
  <si>
    <t>tt0103477</t>
  </si>
  <si>
    <t>The Little Mermaid</t>
  </si>
  <si>
    <t>The 1989 animated feature adapted by Disney for television in a prequel that leads up to the events of the movie.</t>
  </si>
  <si>
    <t>1992‚Äì1994</t>
  </si>
  <si>
    <t>Animation, Adventure, Drama, Family, Fantasy</t>
  </si>
  <si>
    <t>Peter S. Beagle</t>
  </si>
  <si>
    <t>Jodi Benson, Samuel E. Wright, Edan Gross, Kenneth Mars</t>
  </si>
  <si>
    <t>12 nominations.</t>
  </si>
  <si>
    <t>tt0923160</t>
  </si>
  <si>
    <t>Disneyland Around the Seasons</t>
  </si>
  <si>
    <t>Walt takes viewers on yet another tour of Disneyland to point out some of the newest additions to the park, including New Orleans Square, It's a Small World and Great Moments With Mr. Lincoln.</t>
  </si>
  <si>
    <t>1 h</t>
  </si>
  <si>
    <t>Action, Adventure, Biography, Drama, Family</t>
  </si>
  <si>
    <t>Hamilton Luske</t>
  </si>
  <si>
    <t>Larry Clemmons</t>
  </si>
  <si>
    <t>Pinto Colvig, Walt Disney, Chet Huntley, Dick Van Dyke</t>
  </si>
  <si>
    <t>tt1223236</t>
  </si>
  <si>
    <t>African Cats</t>
  </si>
  <si>
    <t>A nature documentary centered on two cat families and how they teach their cubs the ways of the wild.</t>
  </si>
  <si>
    <t>Documentary, Adventure</t>
  </si>
  <si>
    <t>Keith Scholey, Alastair Fothergill(co-director)</t>
  </si>
  <si>
    <t>Keith Scholey (narration written by), John Truby (narration written by), Owen Newman (original story), Keith Scholey (original story)</t>
  </si>
  <si>
    <t>Samuel L. Jackson, Patrick Stewart</t>
  </si>
  <si>
    <t>tt2458776</t>
  </si>
  <si>
    <t>Bears</t>
  </si>
  <si>
    <t>A documentary that follows an Alaskan bear family as its young cubs are taught life's most important lessons.</t>
  </si>
  <si>
    <t>Alastair Fothergill, Keith Scholey, Adam Chapman(co-director)</t>
  </si>
  <si>
    <t>Alastair Fothergill, Adam Chapman, Pamela Ribon (narration consultant)</t>
  </si>
  <si>
    <t>John C. Reilly</t>
  </si>
  <si>
    <t>tt4629266</t>
  </si>
  <si>
    <t>Born in China</t>
  </si>
  <si>
    <t>Venturing into the wilds of China, "Born in China" captures intimate moments with a panda and her growing cub, a young golden monkey who feels displaced by his baby sister, and a mother snow leopard struggling to raise her two cubs.</t>
  </si>
  <si>
    <t>Chuan Lu</t>
  </si>
  <si>
    <t>David Fowler, Brian Leith, Phil Chapman, Chuan Lu</t>
  </si>
  <si>
    <t>John Krasinski, Claire Keim, Xun Zhou</t>
  </si>
  <si>
    <t>English, Chinese</t>
  </si>
  <si>
    <t>UK, China, USA</t>
  </si>
  <si>
    <t>tt1222815</t>
  </si>
  <si>
    <t>Chimpanzee</t>
  </si>
  <si>
    <t>A 3-month-old chimpanzee is separated from his troop and is then adopted by a fully-grown male.</t>
  </si>
  <si>
    <t>Alastair Fothergill, Mark Linfield</t>
  </si>
  <si>
    <t>Alastair Fothergill (original concept), Mark Linfield (original concept), Mark Linfield, Alastair Fothergill, Don Hahn</t>
  </si>
  <si>
    <t>Tim Allen</t>
  </si>
  <si>
    <t>Tanzania, USA</t>
  </si>
  <si>
    <t>tt0902967</t>
  </si>
  <si>
    <t>The Crimson Wing: Mystery of the Flamingos</t>
  </si>
  <si>
    <t>The mysterious lives of flamingos are captured on film with a birds-eye view of the animals living in Africa.</t>
  </si>
  <si>
    <t>Matthew Aeberhard, Leander Ward</t>
  </si>
  <si>
    <t>Melanie Finn</t>
  </si>
  <si>
    <t>Zabou Breitman, Mariella Frostrup, Karoline Herfurth</t>
  </si>
  <si>
    <t>tt3660770</t>
  </si>
  <si>
    <t>Monkey Kingdom</t>
  </si>
  <si>
    <t>A nature documentary that follows a newborn monkey and its mother as they struggle to survive within the competitive social hierarchy of the Temple Troop, a dynamic group of monkeys who ...</t>
  </si>
  <si>
    <t>Mark Linfield, Alastair Fothergill(co-director)</t>
  </si>
  <si>
    <t>Mark Linfield, Kate Kondell (narration consultant)</t>
  </si>
  <si>
    <t>Tina Fey</t>
  </si>
  <si>
    <t>tt8080302</t>
  </si>
  <si>
    <t>Penguins</t>
  </si>
  <si>
    <t>A coming-of-age story about an Ad√©lie penguin named Steve who joins millions of fellow males in the icy Antarctic spring on a quest to build a suitable nest, find a life partner and start a family.</t>
  </si>
  <si>
    <t>76 min</t>
  </si>
  <si>
    <t>Alastair Fothergill, Jeff Wilson</t>
  </si>
  <si>
    <t>David Fowler</t>
  </si>
  <si>
    <t>Ed Helms</t>
  </si>
  <si>
    <t>tt1222816</t>
  </si>
  <si>
    <t>Disneynature: Wings of Life</t>
  </si>
  <si>
    <t>A documentary that delves into the realm of flowers and their pollinators.</t>
  </si>
  <si>
    <t>Documentary, Family, News</t>
  </si>
  <si>
    <t>Louie Schwartzberg (story)</t>
  </si>
  <si>
    <t>Meryl Streep</t>
  </si>
  <si>
    <t>USA, Panama, Mexico</t>
  </si>
  <si>
    <t>tt12100080</t>
  </si>
  <si>
    <t>Diving with Dolphins</t>
  </si>
  <si>
    <t>A documentary showing the making of "Dolphin Reef"</t>
  </si>
  <si>
    <t>Keith Scholey</t>
  </si>
  <si>
    <t>Celine Cousteau, Daniel Rasmussen</t>
  </si>
  <si>
    <t>tt1710295</t>
  </si>
  <si>
    <t>Doc McStuffins</t>
  </si>
  <si>
    <t>"Doc McStuffins" is an imaginative animated series about Doc McStuffins, a young girl who aspires to be a doctor like her mom and communicates with and heals broken toys and stuffed animals.</t>
  </si>
  <si>
    <t>2012‚Äì</t>
  </si>
  <si>
    <t>11 min</t>
  </si>
  <si>
    <t>Animation, Short, Family, Fantasy, Music, Musical</t>
  </si>
  <si>
    <t>Lara Jill Miller, Loretta Devine, Robbie Rist, Jess Harnell</t>
  </si>
  <si>
    <t>USA, Ireland</t>
  </si>
  <si>
    <t>11 wins &amp; 31 nominations.</t>
  </si>
  <si>
    <t>tt0118998</t>
  </si>
  <si>
    <t>Doctor Dolittle</t>
  </si>
  <si>
    <t>A doctor discovers that he can communicate with animals.</t>
  </si>
  <si>
    <t>Betty Thomas</t>
  </si>
  <si>
    <t>Hugh Lofting (stories), Nat Mauldin (screenplay), Larry Levin (screenplay)</t>
  </si>
  <si>
    <t>Eddie Murphy, Ossie Davis, Oliver Platt, Peter Boyle</t>
  </si>
  <si>
    <t>4 wins &amp; 11 nominations.</t>
  </si>
  <si>
    <t>tt0240462</t>
  </si>
  <si>
    <t>Dr. Dolittle 2</t>
  </si>
  <si>
    <t>Dolittle must save a forest and a bear's life.</t>
  </si>
  <si>
    <t>Steve Carr</t>
  </si>
  <si>
    <t>Hugh Lofting (Doctor Dolittle stories), Larry Levin</t>
  </si>
  <si>
    <t>Eddie Murphy, Kristen Wilson, Raven-Symon√©, Kyla Pratt</t>
  </si>
  <si>
    <t>tt0423642</t>
  </si>
  <si>
    <t>Dog Whisperer with Cesar Millan</t>
  </si>
  <si>
    <t>Dog lover Cesar Millan has an uncanny ability to rehabilitate problem dogs of all shapes and sizes.</t>
  </si>
  <si>
    <t>2004‚Äì2016</t>
  </si>
  <si>
    <t>110 min</t>
  </si>
  <si>
    <t>Cesar Millan</t>
  </si>
  <si>
    <t>Nominated for 3 Primetime Emmys. Another 2 wins &amp; 2 nominations.</t>
  </si>
  <si>
    <t>tt10981266</t>
  </si>
  <si>
    <t>Dog: Impossible</t>
  </si>
  <si>
    <t>Dog Behavior Specialist Matt Beisner Take on Some Very Bad Dogs.</t>
  </si>
  <si>
    <t>Matt Beisner</t>
  </si>
  <si>
    <t>tt10055028</t>
  </si>
  <si>
    <t>Dolphin Reef</t>
  </si>
  <si>
    <t>Echo, a young Pacific dolphin, seems far more interested in exploring his spectacular coral reef home than learning to survive in it. But lessons from his family may encourage Echo to master his vital role in the marine community.</t>
  </si>
  <si>
    <t>77 min</t>
  </si>
  <si>
    <t>Natalie Portman</t>
  </si>
  <si>
    <t>tt0045696</t>
  </si>
  <si>
    <t>Don's Fountain of Youth</t>
  </si>
  <si>
    <t>The boys are more interested in their comic book than the sights on their Florida vacation. When the car breaks down next to the spring "mistaken for the fountain of youth", Donald decides ...</t>
  </si>
  <si>
    <t>Ralph Wright (story)</t>
  </si>
  <si>
    <t>Clarence Nash</t>
  </si>
  <si>
    <t>tt0208101</t>
  </si>
  <si>
    <t>Don't Look Under the Bed</t>
  </si>
  <si>
    <t>A teen enlists the help of an imaginary friend named Larry Houdini to deal with a prank-playing bogeyman, who's framing her for his dastardly deeds.</t>
  </si>
  <si>
    <t>Family, Fantasy</t>
  </si>
  <si>
    <t>Kenneth Johnson</t>
  </si>
  <si>
    <t>Mark Edward Edens</t>
  </si>
  <si>
    <t>Erin Chambers, Ty Hodges, Robin Riker, Steve Valentine</t>
  </si>
  <si>
    <t>tt0032401</t>
  </si>
  <si>
    <t>Donald's Dog Laundry</t>
  </si>
  <si>
    <t>Donald Duck builds an automated dog washer while an unsuspecting Pluto naps nearby. When Donald finishes and announces his plan to use Pluto as his test subject, a battle of wills ensues, ...</t>
  </si>
  <si>
    <t>Carl Barks (story), Ralph Wright (story)</t>
  </si>
  <si>
    <t>tt0030069</t>
  </si>
  <si>
    <t>Donald's Golf Game</t>
  </si>
  <si>
    <t>Donald is golfing, and his nephews are along to "help." Between their noise and their practical jokes, Donald isn't having a lot of fun or success with his game.</t>
  </si>
  <si>
    <t>Animation, Short, Comedy, Family, Sport</t>
  </si>
  <si>
    <t>tt0035820</t>
  </si>
  <si>
    <t>Donald's Tire Trouble</t>
  </si>
  <si>
    <t>After Donald drives away until blows up to tire and crash to underground.</t>
  </si>
  <si>
    <t>Dick Lundy</t>
  </si>
  <si>
    <t>Carl Barks, Harry Reeves</t>
  </si>
  <si>
    <t>tt0038489</t>
  </si>
  <si>
    <t>Double Dribble</t>
  </si>
  <si>
    <t>It's the big college basketball game; everyone playing looks like Goofy, and he's the only fan of the visiting team P.U.</t>
  </si>
  <si>
    <t>Bill Berg (story), Milt Banta (story)</t>
  </si>
  <si>
    <t>tt0281905</t>
  </si>
  <si>
    <t>Double Teamed</t>
  </si>
  <si>
    <t>Two sisters become world-famous basketball players.</t>
  </si>
  <si>
    <t>Biography, Drama, Family, Sport</t>
  </si>
  <si>
    <t>Duwayne Dunham</t>
  </si>
  <si>
    <t>Douglas Penn (story), John Wierick (story), John Wierick (teleplay)</t>
  </si>
  <si>
    <t>Poppi Monroe, Annie McElwain, Teal Redmann, Nick Searcy</t>
  </si>
  <si>
    <t>tt0187819</t>
  </si>
  <si>
    <t>Doug's 1st Movie</t>
  </si>
  <si>
    <t>Doug and his pal Skeeter set out to find the monster of Lucky Duck Lake.</t>
  </si>
  <si>
    <t>Animation, Adventure, Comedy, Drama, Family, Fantasy, Sci-Fi</t>
  </si>
  <si>
    <t>Maurice Joyce</t>
  </si>
  <si>
    <t>Ken Scarborough, Joe Aaron (original characters), Jim Jinkins (creator)</t>
  </si>
  <si>
    <t>Thomas McHugh, Fred Newman, Chris Phillips, Constance Shulman</t>
  </si>
  <si>
    <t>tt3593456</t>
  </si>
  <si>
    <t>Dr. Oakley, Yukon Vet</t>
  </si>
  <si>
    <t>Dr. Oakley is the only vet in her area of the Yukon. She treats domestic pets, endangered wildlife, farm animals--basically anything that walks on fours, crawls, flies. All of that- plus she's a wife and a mom of three girls.</t>
  </si>
  <si>
    <t>Michelle Oakley, Zac Fine</t>
  </si>
  <si>
    <t>tt11151654</t>
  </si>
  <si>
    <t>Dr. T, Lone Star Vet</t>
  </si>
  <si>
    <t>Dr. Lauren Thielen (Dr. T) is back home in Texas to open her very own exotic animal practice, located alongside one of the state's largest and busiest animal hospitals. With the support of ...</t>
  </si>
  <si>
    <t>Chris Payne Gilbert, Lauren Thielen</t>
  </si>
  <si>
    <t>tt0046932</t>
  </si>
  <si>
    <t>Dragon Around</t>
  </si>
  <si>
    <t>Chip and Dale think they see a dragon coming toward their tree. It's really just Donald with a power shovel, clearing the way for a freeway, but he decides to play along, fitting a welding ...</t>
  </si>
  <si>
    <t>Family, Comedy, Animation</t>
  </si>
  <si>
    <t>Nick George (story), Roy Williams (story)</t>
  </si>
  <si>
    <t>tt7823038</t>
  </si>
  <si>
    <t>Drain Alcatraz</t>
  </si>
  <si>
    <t>45 min</t>
  </si>
  <si>
    <t>Wayne Abbott</t>
  </si>
  <si>
    <t>Chris Blow</t>
  </si>
  <si>
    <t>Clarence Anglin, John William Anglin, Bill Baker, Patrick Barnard</t>
  </si>
  <si>
    <t>tt4266692</t>
  </si>
  <si>
    <t>Drain the Bermuda Triangle</t>
  </si>
  <si>
    <t>44 min</t>
  </si>
  <si>
    <t>Jobim Sampson</t>
  </si>
  <si>
    <t>Jobim Sampson, Christopher Blow</t>
  </si>
  <si>
    <t>Marvin W. Barrash, Eric Berkenpas, Simon Boxall, Thomas M. Iliffe</t>
  </si>
  <si>
    <t>tt3738576</t>
  </si>
  <si>
    <t>Drain the Great Lakes</t>
  </si>
  <si>
    <t>Scientists and film makers take us to the bottom of the Great Lakes and show us what the bottoms are like and go back in history when they formed.</t>
  </si>
  <si>
    <t>Wayne Abbott, Crispin Sadler</t>
  </si>
  <si>
    <t>Wayne Abbott, Jeremy Evans, Crispin Sadler</t>
  </si>
  <si>
    <t>Russell Boulter, Steve Blasco, Tom Farnquist, Russ Green</t>
  </si>
  <si>
    <t>UK, Canada, USA</t>
  </si>
  <si>
    <t>tt6141006</t>
  </si>
  <si>
    <t>Drain the Ocean: WWII</t>
  </si>
  <si>
    <t>World War II left the greatest-ever number of ships and submarines hidden beneath the waves. Now, as the oceans drain, each vessel reveals its secrets through new data-based 3D ...</t>
  </si>
  <si>
    <t>Mike Slee</t>
  </si>
  <si>
    <t>Russell Boulter, James Delgado, Herbert Weatherwax, Scott Pawlowski</t>
  </si>
  <si>
    <t>tt8676618</t>
  </si>
  <si>
    <t>Drain the Oceans</t>
  </si>
  <si>
    <t>By scanning the locations at the bottom of the ocean where sunken ships, treasures and even cities lie, the show tries to answer what they look like, how they got there and if they hide any secrets.</t>
  </si>
  <si>
    <t>Documentary, History, Mystery</t>
  </si>
  <si>
    <t>Sophie Elwin-Harris</t>
  </si>
  <si>
    <t>Craig Sechler, Russell Boulter, James Delgado, Eric Grove</t>
  </si>
  <si>
    <t>UK, Australia</t>
  </si>
  <si>
    <t>tt7964284</t>
  </si>
  <si>
    <t>Drain the Sunken Pirate City</t>
  </si>
  <si>
    <t>Craig Sechler, Russell Boulter, Simon Brown, Peter Francis</t>
  </si>
  <si>
    <t>tt4743564</t>
  </si>
  <si>
    <t>Drain the Titanic</t>
  </si>
  <si>
    <t>Computer-generated imagery and other visualization techniques reveal how it would look if all the water was removed from RMS Titanic's final resting place.</t>
  </si>
  <si>
    <t>46 min</t>
  </si>
  <si>
    <t>Wayne Abbott, Chis Blow (script writer), Christopher Blow, Max Salomon (script writer), Jobim Sampson</t>
  </si>
  <si>
    <t>Russell Boulter, Brad Cartner, Kenneth Vrana, James P. Delgado</t>
  </si>
  <si>
    <t>tt5531466</t>
  </si>
  <si>
    <t>The comedy-adventure series chronicles the high-flying adventures of trillionaire Scrooge McDuck, his grandnephews - Huey, Dewey, and Louie - and temperamental nephew Donald Duck, Launchpad McQuack, Mrs. Beakley, and her granddaughter Webby.</t>
  </si>
  <si>
    <t>Francisco Angones, Matt Youngberg</t>
  </si>
  <si>
    <t>David Tennant, Ben Schwartz, Danny Pudi, Kate Micucci</t>
  </si>
  <si>
    <t>2 wins &amp; 12 nominations.</t>
  </si>
  <si>
    <t>tt0099472</t>
  </si>
  <si>
    <t>DuckTales the Movie: Treasure of the Lost Lamp</t>
  </si>
  <si>
    <t>Scrooge McDuck takes Huey, Dewey, and Louie to Egypt to find a pyramid and magic lamp.</t>
  </si>
  <si>
    <t>Bob Hathcock</t>
  </si>
  <si>
    <t>Alan Burnett (animation screenplay)</t>
  </si>
  <si>
    <t>Alan Young, Terence McGovern, Russi Taylor, Richard Libertini</t>
  </si>
  <si>
    <t>tt1537759</t>
  </si>
  <si>
    <t>Dug's Special Mission</t>
  </si>
  <si>
    <t>Alpha, Beta, and Gamma try to keep Dug out of their way while they hunt for Kevin the Snipe. However, their instructions for his "very special mission" keep backfiring on them.</t>
  </si>
  <si>
    <t>Ronnie Del Carmen</t>
  </si>
  <si>
    <t>Bob Peterson, Delroy Lindo, Jerome Ranft</t>
  </si>
  <si>
    <t>tt3861390</t>
  </si>
  <si>
    <t>Dumbo</t>
  </si>
  <si>
    <t>A young elephant, whose oversized ears enable him to fly, helps save a struggling circus, but when the circus plans a new venture, Dumbo and his friends discover dark secrets beneath its shiny veneer.</t>
  </si>
  <si>
    <t>Ehren Kruger (screenplay by), Helen Aberson (novel), Harold Pearl (novel)</t>
  </si>
  <si>
    <t>Colin Farrell, Michael Keaton, Danny DeVito, Eva Green</t>
  </si>
  <si>
    <t>USA, UK, Australia, Canada</t>
  </si>
  <si>
    <t>3 wins &amp; 12 nominations.</t>
  </si>
  <si>
    <t>tt7008868</t>
  </si>
  <si>
    <t>Earth Live</t>
  </si>
  <si>
    <t>Jane Lynch and Phil Keoghan take viewers on a journey around the world, focusing on some of the most spectacular wildlife.</t>
  </si>
  <si>
    <t>Glenn Weiss</t>
  </si>
  <si>
    <t>Lewis Friedman, Ann Slichter, Grant Taylor</t>
  </si>
  <si>
    <t>Jane Lynch, Phil Keoghan</t>
  </si>
  <si>
    <t>tt1455430</t>
  </si>
  <si>
    <t>Easter Island Underworld</t>
  </si>
  <si>
    <t>Geoffrey Luck</t>
  </si>
  <si>
    <t>Geoffrey Luck, Robert Zakin</t>
  </si>
  <si>
    <t>Peter Coyote</t>
  </si>
  <si>
    <t>tt0365149</t>
  </si>
  <si>
    <t>Eddie's Million Dollar Cook-Off</t>
  </si>
  <si>
    <t>Eddie loves baseball. His dad's the coach, his best friends are his teammates. But will he strike out with them all if he trades his glove for an oven mitt.</t>
  </si>
  <si>
    <t>Comedy, Family, Sport</t>
  </si>
  <si>
    <t>Jack Jason (story), Rick Bitzelberger (story), Dan Berendsen (story), Dan Berendsen (teleplay)</t>
  </si>
  <si>
    <t>Taylor Ball, Orlando Brown, Reiley McClendon, Mark L. Taylor</t>
  </si>
  <si>
    <t>tt0397313</t>
  </si>
  <si>
    <t>Eight Below</t>
  </si>
  <si>
    <t>Brutal cold forces two Antarctic explorers to leave their team of sled dogs behind as they fend for their survival.</t>
  </si>
  <si>
    <t>Adventure, Drama, Family</t>
  </si>
  <si>
    <t>Frank Marshall</t>
  </si>
  <si>
    <t>David DiGilio (screenplay), Toshir√¥ Ishid√¥ (film Nankyoku Monogatari), Koreyoshi Kurahara (film Nankyoku Monogatari), Tatsuo Nogami (film Nankyoku Monogatari), Susumu Saji (film Nankyoku Monogatari)</t>
  </si>
  <si>
    <t>Paul Walker, Bruce Greenwood, Moon Bloodgood, Wendy Crewson</t>
  </si>
  <si>
    <t>tt4549142</t>
  </si>
  <si>
    <t>Elena of Avalor</t>
  </si>
  <si>
    <t>Princess Elena has saved her magical kingdom, Avalor, from an evil sorceress and must learn to rule as its crown princess. Elena's adventures will lead her to understand that her new role requires thoughtfulness, resilience and compassion.</t>
  </si>
  <si>
    <t>24 min</t>
  </si>
  <si>
    <t>Animation, Action, Adventure, Family, Fantasy, Musical</t>
  </si>
  <si>
    <t>Craig Gerber</t>
  </si>
  <si>
    <t>Aimee Carrero, Jillian Rose Reed, Joseph Haro, Jorge Diaz</t>
  </si>
  <si>
    <t>Nominated for 1 Primetime Emmy. Another 7 wins &amp; 17 nominations.</t>
  </si>
  <si>
    <t>tt12036052</t>
  </si>
  <si>
    <t>Elephant</t>
  </si>
  <si>
    <t>Documentary follows an African elephant named Shani and her son Joao as their heard make an epic journey across the Kalashnikov Desert.</t>
  </si>
  <si>
    <t>Documentary, Adventure, Biography, Family</t>
  </si>
  <si>
    <t>Mark Linfield, Vanessa Berlowitz(co-director)</t>
  </si>
  <si>
    <t>Meghan Markle</t>
  </si>
  <si>
    <t>tt0027569</t>
  </si>
  <si>
    <t>Elmer Elephant</t>
  </si>
  <si>
    <t>The other children at a birthday party mock Elmer Elephant for his big nose, but it proves useful when he needs to save the birthday girl from a fire in her tree house.</t>
  </si>
  <si>
    <t>Wilfred Jackson</t>
  </si>
  <si>
    <t>Pinto Colvig, Bernice Hansen, Clarence Nash</t>
  </si>
  <si>
    <t>tt0058056</t>
  </si>
  <si>
    <t>Emil and the Detectives</t>
  </si>
  <si>
    <t>Emil goes to Berlin to see his grandmother with a large amount of money and is offered sweets by a strange man that make him sleep. He wakes up at his stop with no money. It is up to him and a group of children to save the day.</t>
  </si>
  <si>
    <t>Comedy, Family, Drama, Crime</t>
  </si>
  <si>
    <t>Peter Tewksbury</t>
  </si>
  <si>
    <t>AJ Carothers, Erich K√§stner (novel)</t>
  </si>
  <si>
    <t>Walter Slezak, Bryan Russell, Roger Mobley, Heinz Schubert</t>
  </si>
  <si>
    <t>tt0416716</t>
  </si>
  <si>
    <t>Empire of Dreams: The Story of the 'Star Wars' Trilogy</t>
  </si>
  <si>
    <t>An in-depth making of documentary about the original Star Wars trilogy, covering the productions of the three films and their impact on popular culture.</t>
  </si>
  <si>
    <t>151 min</t>
  </si>
  <si>
    <t>Documentary, History, Sci-Fi</t>
  </si>
  <si>
    <t>Edith Becker, Kevin Burns</t>
  </si>
  <si>
    <t>Ed Singer</t>
  </si>
  <si>
    <t>Robert Clotworthy, Walter Cronkite, George Lucas, Steven Spielberg</t>
  </si>
  <si>
    <t>Nominated for 1 Primetime Emmy. Another 1 win.</t>
  </si>
  <si>
    <t>tt7759016</t>
  </si>
  <si>
    <t>Encore!</t>
  </si>
  <si>
    <t>Executive producer Kristen Bell, who also appears, reunites the cast of a high school musical and asks them to perform it again years later. Each former student reprises their role from ...</t>
  </si>
  <si>
    <t>Musical, Reality-TV</t>
  </si>
  <si>
    <t>Kristen Bell, Matt Fowler, Adam Wachter</t>
  </si>
  <si>
    <t>tt0072951</t>
  </si>
  <si>
    <t>Escape to Witch Mountain</t>
  </si>
  <si>
    <t>Two mysterious orphan children have extraordinary powers and are chased by a scheming millionaire. But where do these kids really call home?</t>
  </si>
  <si>
    <t>Adventure, Family, Fantasy, Mystery, Sci-Fi</t>
  </si>
  <si>
    <t>John Hough</t>
  </si>
  <si>
    <t>Robert Malcolm Young (screenplay by), Alexander Key (based on the book by)</t>
  </si>
  <si>
    <t>Eddie Albert, Ray Milland, Donald Pleasence, Kim Richards</t>
  </si>
  <si>
    <t>tt0206511</t>
  </si>
  <si>
    <t>Even Stevens</t>
  </si>
  <si>
    <t>The misadventures of the Stevens family of five in Sacramento, California.</t>
  </si>
  <si>
    <t>2000‚Äì2003</t>
  </si>
  <si>
    <t>Matt Dearborn</t>
  </si>
  <si>
    <t>Shia LaBeouf, Christy Carlson Romano, Nick Spano, Tom Virtue</t>
  </si>
  <si>
    <t>6 wins &amp; 20 nominations.</t>
  </si>
  <si>
    <t>tt10719984</t>
  </si>
  <si>
    <t>Expedition Amelia</t>
  </si>
  <si>
    <t>Deep-sea explorer Dr. Robert Ballard attempts to solve the mystery of Amelia Earhart's disappearance in an effort to end speculation about what actually happened to her.</t>
  </si>
  <si>
    <t>Chad Cohen</t>
  </si>
  <si>
    <t>Robert Ballard, Fredrik T. Hiebert</t>
  </si>
  <si>
    <t>tt6279452</t>
  </si>
  <si>
    <t>Expedition Mars</t>
  </si>
  <si>
    <t>Expedition Mars brings to life one of the greatest sagas of the Space Age, the epic adventures of Spirit and Opportunity, the rovers that saved NASA's Mars program after a string of failures in the 1990's.</t>
  </si>
  <si>
    <t>John Callas, Jake Matijevic, Steve Squyres</t>
  </si>
  <si>
    <t>tt6974848</t>
  </si>
  <si>
    <t>Disney's Fairy Tale Weddings</t>
  </si>
  <si>
    <t>Viewers get a behind-the-scenes look at the magical weddings and one-of-a-kind engagements that take place at Disney Destinations around the globe, including Walt Disney World, Disneyland, ...</t>
  </si>
  <si>
    <t>Jenny Daly, Simon Lythgoe, Ann Lewis Roberts</t>
  </si>
  <si>
    <t>tt0032455</t>
  </si>
  <si>
    <t>Fantasia</t>
  </si>
  <si>
    <t>A collection of animated interpretations of great works of Western classical music.</t>
  </si>
  <si>
    <t>125 min</t>
  </si>
  <si>
    <t>Animation, Family, Fantasy, Music</t>
  </si>
  <si>
    <t>James Algar, Samuel Armstrong, Ford Beebe Jr., Norman Ferguson, David Hand, Jim Handley, T. Hee, Wilfred Jackson, Hamilton Luske, Bill Roberts, Paul Satterfield, Ben Sharpsteen</t>
  </si>
  <si>
    <t>Joe Grant (story direction), Dick Huemer (story direction), Lee Blair (story development), Elmer Plummer (story development), Phil Dike (story development), Sylvia Moberly-Holland (story development), Norman Wright (story development), Albert Heath (story development), Bianca Majolie (story development), Graham Heid (story development), Perce Pearce (story development), Carl Fallberg (story development), William Martin (story development and research), Leo Thiele (story development and research), Robert Sterner (story development and research), John McLeish (story development and research), Otto Englander (story development), Webb Smith (story development), Erdman Penner (story development), Joseph Sabo (story development), Bill Peet (story development), Vernon Stallings (story development), Campbell Grant (story development), Arthur Heinemann (story development), Phil Dike (story development)</t>
  </si>
  <si>
    <t>Deems Taylor, Leopold Stokowski, The Philadelphia Orchestra</t>
  </si>
  <si>
    <t>8 wins &amp; 1 nomination.</t>
  </si>
  <si>
    <t>tt0120910</t>
  </si>
  <si>
    <t>Fantasia 2000</t>
  </si>
  <si>
    <t>An update of the original film with new interpretations of great works of classical music.</t>
  </si>
  <si>
    <t>Animation, Comedy, Family, Fantasy, Music</t>
  </si>
  <si>
    <t>James Algar, Ga√´tan Brizzi, Paul Brizzi, Hendel Butoy, Francis Glebas, Eric Goldberg, Don Hahn, Pixote Hunt</t>
  </si>
  <si>
    <t>Eric Goldberg (story), Joe Grant (original concept), Perce Pearce (story development), Carl Fallberg (story development), Ga√´tan Brizzi (story), Paul Brizzi (story), Don Hahn, David Reynolds, Irene Mecchi, Brenda Chapman (original concept), Elena Driskill (concept for "Death &amp; Re-birth of the Forest")</t>
  </si>
  <si>
    <t>Steve Martin, Itzhak Perlman, Quincy Jones, Bette Midler</t>
  </si>
  <si>
    <t>4 wins &amp; 7 nominations.</t>
  </si>
  <si>
    <t>tt0187635</t>
  </si>
  <si>
    <t>Fantastic Four: The Animated Series</t>
  </si>
  <si>
    <t>The adventures of Marvel Comic's greatest superhero team.</t>
  </si>
  <si>
    <t>1994‚Äì1996</t>
  </si>
  <si>
    <t>Animation, Action, Sci-Fi</t>
  </si>
  <si>
    <t>Stan Lee, Jack Kirby</t>
  </si>
  <si>
    <t>Beau Weaver, Lori Alan, Chuck McCann, Quinton Flynn</t>
  </si>
  <si>
    <t>tt0830298</t>
  </si>
  <si>
    <t>Fantastic Four: World's Greatest Heroes</t>
  </si>
  <si>
    <t>The adventures of the Marvel Universe's premiere superhero family.</t>
  </si>
  <si>
    <t>2006‚Äì2010</t>
  </si>
  <si>
    <t>Animation, Action, Family, Sci-Fi</t>
  </si>
  <si>
    <t>Hiro Kanagawa, Lara Gilchrist, Christopher Jacot, Brian Dobson</t>
  </si>
  <si>
    <t>tt0030128</t>
  </si>
  <si>
    <t>Ferdinand the Bull</t>
  </si>
  <si>
    <t>Little Ferdinand the bull is stung by a bumblebee when men come to pick a bull for a fight. When he gets in the arena, all he cares about are the flowers in the matador's hands.</t>
  </si>
  <si>
    <t>Dick Rickard</t>
  </si>
  <si>
    <t>Munro Leaf (story), Robert Lawson (story)</t>
  </si>
  <si>
    <t>Don Wilson</t>
  </si>
  <si>
    <t>tt2277860</t>
  </si>
  <si>
    <t>Finding Dory</t>
  </si>
  <si>
    <t>Friendly but forgetful blue tang Dory begins a search for her long-lost parents, and everyone learns a few things about the real meaning of family along the way.</t>
  </si>
  <si>
    <t>Andrew Stanton, Angus MacLane(co-director)</t>
  </si>
  <si>
    <t>Andrew Stanton (original story by), Andrew Stanton (screenplay by), Victoria Strouse (screenplay by)</t>
  </si>
  <si>
    <t>Ellen DeGeneres, Albert Brooks, Ed O'Neill, Kaitlin Olson</t>
  </si>
  <si>
    <t>English, Indonesian</t>
  </si>
  <si>
    <t>Nominated for 1 BAFTA Film Award. Another 17 wins &amp; 45 nominations.</t>
  </si>
  <si>
    <t>tt0266543</t>
  </si>
  <si>
    <t>Finding Nemo</t>
  </si>
  <si>
    <t>After his son is captured in the Great Barrier Reef and taken to Sydney, a timid clownfish sets out on a journey to bring him home.</t>
  </si>
  <si>
    <t>Andrew Stanton, Lee Unkrich(co-director)</t>
  </si>
  <si>
    <t>Andrew Stanton (original story by), Andrew Stanton (screenplay by), Bob Peterson (screenplay by), David Reynolds (screenplay by)</t>
  </si>
  <si>
    <t>Albert Brooks, Ellen DeGeneres, Alexander Gould, Willem Dafoe</t>
  </si>
  <si>
    <t>Won 1 Oscar. Another 49 wins &amp; 62 nominations.</t>
  </si>
  <si>
    <t>tt0116311</t>
  </si>
  <si>
    <t>First Kid</t>
  </si>
  <si>
    <t>A former boxer turned Secret Service agent is assigned to protect the President's son, who seems determined to make life difficult for his new protector.</t>
  </si>
  <si>
    <t>Family, Comedy</t>
  </si>
  <si>
    <t>David Mickey Evans</t>
  </si>
  <si>
    <t>Tim Kelleher</t>
  </si>
  <si>
    <t>Sinbad, Brock Pierce, Blake Boyd, Timothy Busfield</t>
  </si>
  <si>
    <t>tt1725902</t>
  </si>
  <si>
    <t>Fish Hooks</t>
  </si>
  <si>
    <t>Three friends attend a school for fish submerged in a pet shop.</t>
  </si>
  <si>
    <t>2010‚Äì2014</t>
  </si>
  <si>
    <t>Noah Jones, Alex Hirsch, William Reiss</t>
  </si>
  <si>
    <t>Chelsea Kane, Justin Roiland, Kyle Massey</t>
  </si>
  <si>
    <t>tt0091059</t>
  </si>
  <si>
    <t>Flight of the Navigator</t>
  </si>
  <si>
    <t>In 1978, a boy travels 8 years into the future and has an adventure with an intelligent, wisecracking alien ship.</t>
  </si>
  <si>
    <t>Randal Kleiser</t>
  </si>
  <si>
    <t>Mark H. Baker (story), Michael Burton (screenplay), Phil Joanou (screenplay)</t>
  </si>
  <si>
    <t>Joey Cramer, Paul Reubens, Cliff De Young, Veronica Cartwright</t>
  </si>
  <si>
    <t>tt9536846</t>
  </si>
  <si>
    <t>Float</t>
  </si>
  <si>
    <t>A father discovers that his son floats, which makes him different from other kids. To keep them both safe from the judgment of the world, Dad hides, covers, and grounds him. But when his son's ability becomes public, Dad must decide whether to run and hide or to accept his son as he is.</t>
  </si>
  <si>
    <t>Bobby Rubio</t>
  </si>
  <si>
    <t>Eli Fucile, Mika Kubo, Bobby Rubio, Luna Watson</t>
  </si>
  <si>
    <t>tt0022899</t>
  </si>
  <si>
    <t>Flowers and Trees</t>
  </si>
  <si>
    <t>An evil tree stump, jealous of two trees in love, starts a forest fire.</t>
  </si>
  <si>
    <t>Esther Campbell, Marion Darlington</t>
  </si>
  <si>
    <t>tt0119137</t>
  </si>
  <si>
    <t>Flubber</t>
  </si>
  <si>
    <t>An absent-minded professor discovers "flubber," a rubber-like super-bouncy substance.</t>
  </si>
  <si>
    <t>Les Mayfield</t>
  </si>
  <si>
    <t>Samuel W. Taylor (short story "A Situation of Gravity"), John Hughes (screenplay), Bill Walsh (screenplay)</t>
  </si>
  <si>
    <t>Robin Williams, Marcia Gay Harden, Christopher McDonald, Ted Levine</t>
  </si>
  <si>
    <t>3 wins &amp; 2 nominations.</t>
  </si>
  <si>
    <t>tt0248808</t>
  </si>
  <si>
    <t>For the Birds</t>
  </si>
  <si>
    <t>A group of snooty birds roosting on a telephone wire get their just deserts when a goofy bird drops in.</t>
  </si>
  <si>
    <t>3 min</t>
  </si>
  <si>
    <t>Ralph Eggleston</t>
  </si>
  <si>
    <t>None</t>
  </si>
  <si>
    <t>Won 1 Oscar. Another 5 wins &amp; 2 nominations.</t>
  </si>
  <si>
    <t>tt11194650</t>
  </si>
  <si>
    <t>What is Cheese?</t>
  </si>
  <si>
    <t>Buttercup takes Forky on a whirlwind ride in an effort to answer any questions he may have.</t>
  </si>
  <si>
    <t>Bob Peterson</t>
  </si>
  <si>
    <t>Tony Hale, Jeff Garlin, Bob Peterson</t>
  </si>
  <si>
    <t>tt11194652</t>
  </si>
  <si>
    <t>What is Reading?</t>
  </si>
  <si>
    <t>Forky asks the Peas-in-a-Pod about reading and Mr. Spell offers his help as well.</t>
  </si>
  <si>
    <t>Tony Hale, Addison Andrews, Mila Crespo, Imani Prior</t>
  </si>
  <si>
    <t>tt0113104</t>
  </si>
  <si>
    <t>Frank and Ollie</t>
  </si>
  <si>
    <t>A documentary about two famed Disney animators, Frank and Ollie.</t>
  </si>
  <si>
    <t>Theodore Thomas</t>
  </si>
  <si>
    <t>Frank Thomas, Ollie Johnston, Sylvia Roemer, John Canemaker</t>
  </si>
  <si>
    <t>tt1142977</t>
  </si>
  <si>
    <t>Frankenweenie</t>
  </si>
  <si>
    <t>When a boy's beloved dog passes away suddenly, he attempts to bring the animal back to life through a powerful science experiment.</t>
  </si>
  <si>
    <t>Animation, Comedy, Family, Horror, Sci-Fi</t>
  </si>
  <si>
    <t>Leonard Ripps, Tim Burton (original idea), John August (screenplay)</t>
  </si>
  <si>
    <t>Catherine O'Hara, Martin Short, Martin Landau, Charlie Tahan</t>
  </si>
  <si>
    <t>Nominated for 1 Oscar. Another 11 wins &amp; 49 nominations.</t>
  </si>
  <si>
    <t>tt0087291</t>
  </si>
  <si>
    <t>A young boy sets out to revive his dead pet using the monstrous power of science.</t>
  </si>
  <si>
    <t>29 min</t>
  </si>
  <si>
    <t>Short, Comedy, Drama, Sci-Fi</t>
  </si>
  <si>
    <t>Tim Burton (based on an original idea by), Leonard Ripps (screenplay)</t>
  </si>
  <si>
    <t>Shelley Duvall, Daniel Stern, Barret Oliver, Joseph Maher</t>
  </si>
  <si>
    <t>tt0076054</t>
  </si>
  <si>
    <t>Freaky Friday</t>
  </si>
  <si>
    <t>A mother and daughter find their personalities switched and have to live each other's lives on one strange Friday.</t>
  </si>
  <si>
    <t>Gary Nelson</t>
  </si>
  <si>
    <t>Mary Rodgers (screenplay), Mary Rodgers (book)</t>
  </si>
  <si>
    <t>Barbara Harris, Jodie Foster, John Astin, Patsy Kelly</t>
  </si>
  <si>
    <t>tt0322330</t>
  </si>
  <si>
    <t>An overworked mother and her daughter do not get along. When they switch bodies, each is forced to adapt to the other's life for one freaky Friday.</t>
  </si>
  <si>
    <t>Comedy, Family, Fantasy, Music, Romance</t>
  </si>
  <si>
    <t>Mark Waters</t>
  </si>
  <si>
    <t>Mary Rodgers (novel), Heather Hach (screenplay), Leslie Dixon (screenplay)</t>
  </si>
  <si>
    <t>Jamie Lee Curtis, Lindsay Lohan, Mark Harmon, Harold Gould</t>
  </si>
  <si>
    <t>English, Mandarin</t>
  </si>
  <si>
    <t>Nominated for 1 Golden Globe. Another 5 wins &amp; 10 nominations.</t>
  </si>
  <si>
    <t>tt7631348</t>
  </si>
  <si>
    <t>A musical about what happens when a mom and daughter argue, get their bodies magically switched, and have to make it through the day being the other at high school or preparing for the wedding next day - while hoping to switch back.</t>
  </si>
  <si>
    <t>Comedy, Fantasy, Musical</t>
  </si>
  <si>
    <t>Bridget Carpenter (musical book), Bridget Carpenter (screenplay), Mary Rodgers (based on a children's book by), Brian Yorkey (musical book)</t>
  </si>
  <si>
    <t>Cozi Zuehlsdorff, Heidi Blickenstaff, Jason Maybaum, Alex D√©sert</t>
  </si>
  <si>
    <t>tt7775622</t>
  </si>
  <si>
    <t>Free Solo</t>
  </si>
  <si>
    <t>Alex Honnold attempts to become the first person to ever free solo climb El Capitan.</t>
  </si>
  <si>
    <t>Documentary, Adventure, Sport</t>
  </si>
  <si>
    <t>Jimmy Chin, Elizabeth Chai Vasarhelyi</t>
  </si>
  <si>
    <t>Alex Honnold, Tommy Caldwell, Jimmy Chin, Cheyne Lempe</t>
  </si>
  <si>
    <t>Won 1 Oscar. Another 29 wins &amp; 54 nominations.</t>
  </si>
  <si>
    <t>tt1865368</t>
  </si>
  <si>
    <t>Frenemies</t>
  </si>
  <si>
    <t>Three sets of friends deal with the ups and downs of their ever-changing relationships.</t>
  </si>
  <si>
    <t>Daisy von Scherler Mayer</t>
  </si>
  <si>
    <t>Alexa Young (based on a novel by), Dava Savel (teleplay), Wendy Weiner (teleplay), Dava Savel (teleplay), James Krieg (teleplay), James Krieg (television story), Dava Savel (television story)</t>
  </si>
  <si>
    <t>Bella Thorne, Zendaya, Mary Mouser, Nick Robinson</t>
  </si>
  <si>
    <t>tt2294629</t>
  </si>
  <si>
    <t>Frozen</t>
  </si>
  <si>
    <t>When the newly crowned Queen Elsa accidentally uses her power to turn things into ice to curse her home in infinite winter, her sister Anna teams up with a mountain man, his playful reindeer, and a snowman to change the weather condition.</t>
  </si>
  <si>
    <t>Chris Buck, Jennifer Lee</t>
  </si>
  <si>
    <t>Jennifer Lee (screenplay by), Hans Christian Andersen (story inspired by: "The Snow Queen" by), Chris Buck (story by), Jennifer Lee (story by), Shane Morris (story by)</t>
  </si>
  <si>
    <t>Kristen Bell, Idina Menzel, Jonathan Groff, Josh Gad</t>
  </si>
  <si>
    <t>English, Norwegian</t>
  </si>
  <si>
    <t>Won 2 Oscars. Another 79 wins &amp; 59 nominations.</t>
  </si>
  <si>
    <t>tt4520988</t>
  </si>
  <si>
    <t>Frozen II</t>
  </si>
  <si>
    <t>Anna, Elsa, Kristoff, Olaf and Sven leave Arendelle to travel to an ancient, autumn-bound forest of an enchanted land. They set out to find the origin of Elsa's powers in order to save their kingdom.</t>
  </si>
  <si>
    <t>Jennifer Lee (screenplay by), Hans Christian Andersen (story inspired by "The Snow Queen" by), Jennifer Lee (story by), Chris Buck (story by), Kristen Anderson-Lopez (story by), Robert Lopez (story by), Marc Smith (story by), Allison Schroeder (additional screenplay material by)</t>
  </si>
  <si>
    <t>Kristen Bell, Idina Menzel, Josh Gad, Jonathan Groff</t>
  </si>
  <si>
    <t>Nominated for 1 Oscar. Another 15 wins &amp; 71 nominations.</t>
  </si>
  <si>
    <t>tt0382142</t>
  </si>
  <si>
    <t>Full-Court Miracle</t>
  </si>
  <si>
    <t>An African American college basketball star becomes the head coach of a yeshiva's struggling basketball team in Philadelphia, Pennsylvania, after a knee injury forces him to leave the game. Based on the true story of Lamont Carr.</t>
  </si>
  <si>
    <t>Joel Silverman, Joel Kauffmann, Donald C. Yost</t>
  </si>
  <si>
    <t>Alex D. Linz, Richard T. Jones, R.H. Thomson, Sean Marquette</t>
  </si>
  <si>
    <t>tt0039404</t>
  </si>
  <si>
    <t>Fun and Fancy Free</t>
  </si>
  <si>
    <t>Jiminy Cricket hosts two Disney animated shorts: "Bongo," about a circus bear escaping to the wild, and "Mickey and the Beanstalk," a take on the famous fairy tale.</t>
  </si>
  <si>
    <t>Jack Kinney, Hamilton Luske, William Morgan, Bill Roberts</t>
  </si>
  <si>
    <t>Homer Brightman (story), Harry Reeves (story), Ted Sears (story), Lance Nolley (story), Eldon Dedini (story), Tom Oreb (story), Sinclair Lewis (from an original story by)</t>
  </si>
  <si>
    <t>Edgar Bergen, Dinah Shore, Luana Patten, Anita Gordon</t>
  </si>
  <si>
    <t>tt0286639</t>
  </si>
  <si>
    <t>Fuzzbucket</t>
  </si>
  <si>
    <t>In the vein of "Harvey", an invisible creature befriends a 12 year old boy. Of course, no one else can see him nor believes in him.</t>
  </si>
  <si>
    <t>Mick Garris</t>
  </si>
  <si>
    <t>Chris Hebert, Phil Fondacaro, Joe Regalbuto, Wendy Phillips</t>
  </si>
  <si>
    <t>tt0436339</t>
  </si>
  <si>
    <t>G-Force</t>
  </si>
  <si>
    <t>A specially trained squad of guinea pigs is dispatched to stop a diabolical billionaire from taking over the world.</t>
  </si>
  <si>
    <t>Hoyt Yeatman</t>
  </si>
  <si>
    <t>Cormac Wibberley (screenplay), Marianne Wibberley (screenplay), Hoyt Yeatman (story), David P.I. James (story)</t>
  </si>
  <si>
    <t>Bill Nighy, Will Arnett, Zach Galifianakis, Kelli Garner</t>
  </si>
  <si>
    <t>Spanish, English</t>
  </si>
  <si>
    <t>tt0108783</t>
  </si>
  <si>
    <t>Gargoyles</t>
  </si>
  <si>
    <t>A clan of heroic night creatures pledge to protect modern New York City as they did in Scotland one thousand years earlier.</t>
  </si>
  <si>
    <t>Animation, Action, Adventure, Comedy, Crime, Drama, Family, Fantasy, Mystery, Romance, Thriller</t>
  </si>
  <si>
    <t>Greg Weisman</t>
  </si>
  <si>
    <t>Keith David, Salli Richardson-Whitfield, Jeff Bennett, Frank Welker</t>
  </si>
  <si>
    <t>tt1835977</t>
  </si>
  <si>
    <t>Geek Charming</t>
  </si>
  <si>
    <t>To win a school popularity contest, a high school diva permits a film club classmate to record her popular life, but the film starts documenting her decline instead.</t>
  </si>
  <si>
    <t>Comedy, Drama, Family, Romance</t>
  </si>
  <si>
    <t>Jeffrey Hornaday</t>
  </si>
  <si>
    <t>Robin Palmer (based on the novel by), Elizabeth Hackett (teleplay), Hilary Galanoy (teleplay)</t>
  </si>
  <si>
    <t>Sarah Hyland, Matt Prokop, Sasha Pieterse, Jordan Nichols</t>
  </si>
  <si>
    <t>tt0193187</t>
  </si>
  <si>
    <t>Genius</t>
  </si>
  <si>
    <t>Charlie Boyle finds that even his high IQ can't solve all of his problems when he takes on a double life in order to make friends his own age.</t>
  </si>
  <si>
    <t>Comedy, Family, Romance, Sci-Fi</t>
  </si>
  <si>
    <t>John Rieck (story), John Rieck (teleplay), Jim Lincoln (teleplay), Dan Studney (teleplay)</t>
  </si>
  <si>
    <t>Trevor Morgan, Emmy Rossum, Charles Fleischer, Yannick Bisson</t>
  </si>
  <si>
    <t>tt0119190</t>
  </si>
  <si>
    <t>George of the Jungle</t>
  </si>
  <si>
    <t>A man raised in the jungle by apes falls in love with a wealthy American heiress.</t>
  </si>
  <si>
    <t>Action, Adventure, Comedy, Family, Romance</t>
  </si>
  <si>
    <t>Sam Weisman</t>
  </si>
  <si>
    <t>Jay Ward (characters), Dana Olsen (story), Dana Olsen (screenplay), Audrey Wells (screenplay)</t>
  </si>
  <si>
    <t>Brendan Fraser, Leslie Mann, Thomas Haden Church, Richard Roundtree</t>
  </si>
  <si>
    <t>tt0322389</t>
  </si>
  <si>
    <t>George of the Jungle 2</t>
  </si>
  <si>
    <t>George, now a father, goes to Las Vegas, where he has to help out his brother.</t>
  </si>
  <si>
    <t>David Grossman</t>
  </si>
  <si>
    <t>Jordan Moffet, Bill Scott (television series), Jay Ward (based upon characters created by)</t>
  </si>
  <si>
    <t>Christopher Showerman, Julie Benz, Angus T. Jones, Thomas Haden Church</t>
  </si>
  <si>
    <t>tt0131409</t>
  </si>
  <si>
    <t>Geri's Game</t>
  </si>
  <si>
    <t>Geri sets up a chess game to play his greatest opponent - himself.</t>
  </si>
  <si>
    <t>4 min</t>
  </si>
  <si>
    <t>Animation, Short, Family</t>
  </si>
  <si>
    <t>Jan Pinkava</t>
  </si>
  <si>
    <t>Won 1 Oscar. Another 8 wins &amp; 1 nomination.</t>
  </si>
  <si>
    <t>tt0282521</t>
  </si>
  <si>
    <t>Get a Clue</t>
  </si>
  <si>
    <t>A wealthy student with too much fashion sense, her equally rich friends, and her rival/superior from the school paper work together to solve the case when their teacher goes missing.</t>
  </si>
  <si>
    <t>Comedy, Crime, Family, Mystery</t>
  </si>
  <si>
    <t>Maggie Greenwald</t>
  </si>
  <si>
    <t>Alana Sanko</t>
  </si>
  <si>
    <t>Lindsay Lohan, Bug Hall, Ian Gomez, Brenda Song</t>
  </si>
  <si>
    <t>tt2543796</t>
  </si>
  <si>
    <t>Girl Meets World</t>
  </si>
  <si>
    <t>More than a decade after Boy Meets World (1993), Cory and Topanga Matthews are married and have two children. Their daughter, Riley, faces life lessons through her family, friends, and school--where her father is her history teacher--as her parents did when they were younger.</t>
  </si>
  <si>
    <t>2014‚Äì2017</t>
  </si>
  <si>
    <t>Rowan Blanchard, Ben Savage, Sabrina Carpenter, Peyton Meyer</t>
  </si>
  <si>
    <t>Nominated for 3 Primetime Emmys. Another 3 wins &amp; 16 nominations.</t>
  </si>
  <si>
    <t>tt0385726</t>
  </si>
  <si>
    <t>Glory Road</t>
  </si>
  <si>
    <t>In 1966, Texas Western coach Don Haskins led the first all-black starting line-up for a college basketball team to the NCAA national championship.</t>
  </si>
  <si>
    <t>118 min</t>
  </si>
  <si>
    <t>Biography, Drama, Sport</t>
  </si>
  <si>
    <t>James Gartner</t>
  </si>
  <si>
    <t>Christopher Cleveland, Bettina Gilois</t>
  </si>
  <si>
    <t>Josh Lucas, Derek Luke, Austin Nichols, Jon Voight</t>
  </si>
  <si>
    <t>tt0447987</t>
  </si>
  <si>
    <t>Go Figure</t>
  </si>
  <si>
    <t>A teenager dreams of becoming a champion ice-skater, and soon discovers a top Russian instructor is working at a nearby private school.</t>
  </si>
  <si>
    <t>Comedy, Drama, Family, Sport</t>
  </si>
  <si>
    <t>Patrick J. Clifton, Beth Rigazio</t>
  </si>
  <si>
    <t>Jordan Danger, Whitney Sloan, Cristine Rose, Ryan Malgarini</t>
  </si>
  <si>
    <t>tt0399104</t>
  </si>
  <si>
    <t>Going to the Mat</t>
  </si>
  <si>
    <t>Jace Newfield has a problem. Besides being blind and being the new kid at school, his problem is that the kids at his new school thinks he's a jerk. Jace has to find a way to be accepted ...</t>
  </si>
  <si>
    <t>Chris Nolan (story), Laurie Nolan (story), Chris Nolan (teleplay), Laurie Nolan (teleplay), Steve Bloom (teleplay), Stu Krieger (teleplay)</t>
  </si>
  <si>
    <t>Andrew Lawrence, Khleo Thomas, Alessandra Torresani, Wayne Brady</t>
  </si>
  <si>
    <t>tt1415889</t>
  </si>
  <si>
    <t>Good Luck Charlie</t>
  </si>
  <si>
    <t>The Duncan family are adjusting to the surprise birth of their fourth child, Charlie. When parents Amy and Bob return to work they put their latest addition in the care of her three older siblings.</t>
  </si>
  <si>
    <t>Phil Baker, Drew Vaupen</t>
  </si>
  <si>
    <t>Bridgit Mendler, Leigh-Allyn Baker, Bradley Steven Perry, Mia Talerico</t>
  </si>
  <si>
    <t>Nominated for 3 Primetime Emmys. Another 4 wins &amp; 20 nominations.</t>
  </si>
  <si>
    <t>tt1828976</t>
  </si>
  <si>
    <t>Good Luck Charlie, It's Christmas!</t>
  </si>
  <si>
    <t>Idiocy strikes when a woman and her daughter get separated from their family during the holidays.</t>
  </si>
  <si>
    <t>Arlene Sanford</t>
  </si>
  <si>
    <t>Phil Baker (creator), Drew Vaupen (creator), Geoff Rodkey</t>
  </si>
  <si>
    <t>English, Korean</t>
  </si>
  <si>
    <t>tt0103428</t>
  </si>
  <si>
    <t>Goof Troop</t>
  </si>
  <si>
    <t>The classic Disney character Goofy is a single father raising his son, Max, in Spoonerville. Pete, a frequent antagonist from the old cartoons, lives next door with his family.</t>
  </si>
  <si>
    <t>1992‚Äì1993</t>
  </si>
  <si>
    <t>Animation, Adventure, Comedy, Family, Music</t>
  </si>
  <si>
    <t>Rob Paulsen, April Winchell, Jim Cummings, Bill Farmer</t>
  </si>
  <si>
    <t>tt9165706</t>
  </si>
  <si>
    <t>Gordon Ramsay: Uncharted</t>
  </si>
  <si>
    <t>Globetrotting celebrity chef Gordon Ramsay serves up an epic adventure in "Gordon Ramsay: Uncharted." He travels around the world meeting with indigenous people to learn about their foods ...</t>
  </si>
  <si>
    <t>60 min</t>
  </si>
  <si>
    <t>Adventure, Reality-TV</t>
  </si>
  <si>
    <t>Gordon Ramsay</t>
  </si>
  <si>
    <t>tt0299943</t>
  </si>
  <si>
    <t>Gotta Kick It Up!</t>
  </si>
  <si>
    <t>A school dance team get a new lease of life thanks to a teacher who lets them in on the secret of Latin rhythms for a big competition.</t>
  </si>
  <si>
    <t>Ram√≥n Men√©ndez</t>
  </si>
  <si>
    <t>Meghan Cole (story), Nancy De Los Santos (story), Nancy De Los Santos (teleplay), Ram√≥n Men√©ndez (teleplay), Tom Musca (teleplay), Stu Krieger (teleplay)</t>
  </si>
  <si>
    <t>Camille Guaty, America Ferrera, Jhoanna Flores, Suilma Rodriguez</t>
  </si>
  <si>
    <t>tt0025200</t>
  </si>
  <si>
    <t>The Grasshopper and the Ants</t>
  </si>
  <si>
    <t>As in the classic fable, the grasshopper plays his fiddle and lives for the moment, while the industrious ants squirrel away massive amounts of food for the winter. With his song, he's able...</t>
  </si>
  <si>
    <t>Family, Comedy, Animation, Musical, Short</t>
  </si>
  <si>
    <t>tt1769803</t>
  </si>
  <si>
    <t>Great Migrations</t>
  </si>
  <si>
    <t>Great Migrations takes viewers on the epic journeys animals undertake to ensure the survival of their species.</t>
  </si>
  <si>
    <t>Tarkan, Alec Baldwin, Stephen Fry</t>
  </si>
  <si>
    <t>3 wins &amp; 1 nomination.</t>
  </si>
  <si>
    <t>tt0054944</t>
  </si>
  <si>
    <t>Greyfriars Bobby: The True Story of a Dog</t>
  </si>
  <si>
    <t>The remarkable veritable story of a terrier named Bobby and the enduring friendship he forges with a tenderhearted shepherd known simply as Old Jock---unbroken even by the kindly old man's death.</t>
  </si>
  <si>
    <t>Drama, Family</t>
  </si>
  <si>
    <t>Don Chaffey</t>
  </si>
  <si>
    <t>Robert Westerby (screenplay), Eleanor Atkinson (story)</t>
  </si>
  <si>
    <t>Donald Crisp, Laurence Naismith, Alex Mackenzie, Duncan Macrae</t>
  </si>
  <si>
    <t>tt0074599</t>
  </si>
  <si>
    <t>Gus</t>
  </si>
  <si>
    <t>The California Atoms are in last place with no hope of moving up. But by switching the mule from team mascot to team member, (He can kick 100 yard field goals!) they start winning, and move...</t>
  </si>
  <si>
    <t>Ted Key (story), Arthur Alsberg, Don Nelson</t>
  </si>
  <si>
    <t>Edward Asner, Don Knotts, Gary Grimes, Tim Conway</t>
  </si>
  <si>
    <t>tt0067172</t>
  </si>
  <si>
    <t>Hacksaw</t>
  </si>
  <si>
    <t>A girl captures a white stallion to compete in a contest.</t>
  </si>
  <si>
    <t>Larry Lansburgh</t>
  </si>
  <si>
    <t>Larry Lansburgh Jr. (story by), Dick Spencer III (teleplay by)</t>
  </si>
  <si>
    <t>Tab Hunter, Victor Millan, Ray Teal, Russ McCubbin</t>
  </si>
  <si>
    <t>tt0173886</t>
  </si>
  <si>
    <t>Halloweentown</t>
  </si>
  <si>
    <t>After learning she is a witch, a girl helps save a town full of other supernatural creatures.</t>
  </si>
  <si>
    <t>Adventure, Comedy, Family, Fantasy</t>
  </si>
  <si>
    <t>Paul Bernbaum (story), Paul Bernbaum (teleplay), Jon Cooksey (teleplay), Ali Marie Matheson (teleplay)</t>
  </si>
  <si>
    <t>Debbie Reynolds, Kimberly J. Brown, Judith Hoag, Joey Zimmerman</t>
  </si>
  <si>
    <t>tt0414078</t>
  </si>
  <si>
    <t>Halloweentown High</t>
  </si>
  <si>
    <t>A girl in a magical world bets her family's magic that nothing bad will happen when kids from Halloweentown attend high school in the mortal realm.</t>
  </si>
  <si>
    <t>Mark A.Z. Dipp√©</t>
  </si>
  <si>
    <t>Paul Bernbaum (characters), Dan Berendsen (teleplay)</t>
  </si>
  <si>
    <t>Kimberly J. Brown, Debbie Reynolds, Judith Hoag, Joey Zimmerman</t>
  </si>
  <si>
    <t>tt0274761</t>
  </si>
  <si>
    <t>Halloweentown II: Kalabar's Revenge</t>
  </si>
  <si>
    <t>The Cromwell clan split their time between the real world and "Halloweentown", but the son of an old rival threatens to make the latter "real" and the real world a place of monsters.</t>
  </si>
  <si>
    <t>Mary Lambert</t>
  </si>
  <si>
    <t>Jon Cooksey, Ali Marie Matheson, Paul Bernbaum (based on characters created by)</t>
  </si>
  <si>
    <t>Kimberly J. Brown, Judith Hoag, Daniel Kountz, Joey Zimmerman</t>
  </si>
  <si>
    <t>tt0451460</t>
  </si>
  <si>
    <t>Handy Manny</t>
  </si>
  <si>
    <t>A show about handyman Manny Garcia and his helpful talking tools, who make repairs and fix problems in the small town of Sheetrock Hills.</t>
  </si>
  <si>
    <t>2006‚Äì2013</t>
  </si>
  <si>
    <t>Animation, Family</t>
  </si>
  <si>
    <t>Roger Bollen, Marilyn Sadler, Richard Gitelson</t>
  </si>
  <si>
    <t>Wilmer Valderrama, Dee Bradley Baker, Nancy Truman, Carlos Alazraqui</t>
  </si>
  <si>
    <t>tt0493093</t>
  </si>
  <si>
    <t>Hannah Montana</t>
  </si>
  <si>
    <t>Adventures of a teenage pop star who keeps her identity secret from even her closest friends by using a disguise on-stage.</t>
  </si>
  <si>
    <t>2006‚Äì2011</t>
  </si>
  <si>
    <t>Rich Correll, Barry O'Brien, Michael Poryes</t>
  </si>
  <si>
    <t>Miley Cyrus, Emily Osment, Jason Earles, Billy Ray Cyrus</t>
  </si>
  <si>
    <t>Nominated for 4 Primetime Emmys. Another 20 wins &amp; 24 nominations.</t>
  </si>
  <si>
    <t>tt1127884</t>
  </si>
  <si>
    <t>Hannah Montana and Miley Cyrus: Best of Both Worlds Concert</t>
  </si>
  <si>
    <t>A 3-D concert film of the 2007 Hannah Montana/Miley Cyrus tour.</t>
  </si>
  <si>
    <t>Documentary, Music</t>
  </si>
  <si>
    <t>Bruce Hendricks</t>
  </si>
  <si>
    <t>Michael Poryes (character based on the series created by), Rich Correll (character based on the series created by), Barry O'Brien (character based on the series created by)</t>
  </si>
  <si>
    <t>Miley Cyrus, The Jonas Brothers, Kenny Ortega, Billy Ray Cyrus</t>
  </si>
  <si>
    <t>tt1114677</t>
  </si>
  <si>
    <t>Hannah Montana: The Movie</t>
  </si>
  <si>
    <t>As Hannah Montana's popularity begins to take over her life, Miley Stewart, on the urging from her father takes a trip to her hometown of Crowley Corners, Tennessee to get some perspective on what matters in life the most.</t>
  </si>
  <si>
    <t>Comedy, Drama, Family, Music, Romance</t>
  </si>
  <si>
    <t>Peter Chelsom</t>
  </si>
  <si>
    <t>Dan Berendsen, Michael Poryes (characters), Rich Correll (characters), Barry O'Brien (characters)</t>
  </si>
  <si>
    <t>Miley Cyrus, Billy Ray Cyrus, Emily Osment, Jason Earles</t>
  </si>
  <si>
    <t>6 wins &amp; 10 nominations.</t>
  </si>
  <si>
    <t>tt1222818</t>
  </si>
  <si>
    <t>Hatching Pete</t>
  </si>
  <si>
    <t>When Cleatus can't play the school mascot, Pete has to secretly do the job.</t>
  </si>
  <si>
    <t>Paul W. Cooper</t>
  </si>
  <si>
    <t>Jason Dolley, Mitchel Musso, Tiffany Thornton, Josie Loren</t>
  </si>
  <si>
    <t>tt0028981</t>
  </si>
  <si>
    <t>Hawaiian Holiday</t>
  </si>
  <si>
    <t>The gang is on vacation. Goofy has some surfing problems, Donald learns why you don't wear a grass skirt near a fire, Pluto and a starfish have a tiff, followed by an encounter with a hermit crab.</t>
  </si>
  <si>
    <t>PASSED</t>
  </si>
  <si>
    <t>tt0110006</t>
  </si>
  <si>
    <t>Heavyweights</t>
  </si>
  <si>
    <t>Plump kids are lured into joining a posh fat camp with the promise of quick weight loss and good times, only to find that the facility is a woodland hellhole run by a psycho ex-fitness instructor.</t>
  </si>
  <si>
    <t>Steven Brill</t>
  </si>
  <si>
    <t>Judd Apatow, Steven Brill</t>
  </si>
  <si>
    <t>David Goldman, Joseph Wayne Miller, Cody Burger, Allen Covert</t>
  </si>
  <si>
    <t>tt2746314</t>
  </si>
  <si>
    <t>Henry Hugglemonster</t>
  </si>
  <si>
    <t>A happy young Hugglemonster named Henry goes on adventures with his friends and family. When they run into problems,Henry finds a way to save the day.</t>
  </si>
  <si>
    <t>2013‚Äì</t>
  </si>
  <si>
    <t>Animation, Fantasy</t>
  </si>
  <si>
    <t>Niamh Sharkey</t>
  </si>
  <si>
    <t>Lara Jill Miller, Hynden Walch, Tom Kenny, Grey Griffin</t>
  </si>
  <si>
    <t>Ireland, UK, USA, South Korea, Canada</t>
  </si>
  <si>
    <t>tt0080861</t>
  </si>
  <si>
    <t>Herbie Goes Bananas</t>
  </si>
  <si>
    <t>The adorable little VW helps its owners break up a counterfeiting ring in Mexico.</t>
  </si>
  <si>
    <t>Don Tait, Gordon Buford (characters creator)</t>
  </si>
  <si>
    <t>Cloris Leachman, Charles Martin Smith, John Vernon, Stephen W. Burns</t>
  </si>
  <si>
    <t>tt0076137</t>
  </si>
  <si>
    <t>Herbie Goes to Monte Carlo</t>
  </si>
  <si>
    <t>Herbie, the Volkswagen Beetle with a mind of its own, is racing in the Monte Carlo Rally. Unbeknownst to Herbie's driver, thieves have hidden a cache of stolen diamonds in Herbie's gas tank, and are now trying to get them back.</t>
  </si>
  <si>
    <t>Action, Adventure, Comedy, Crime, Family, Romance, Sport</t>
  </si>
  <si>
    <t>Arthur Alsberg, Don Nelson, Gordon Buford (characters created by)</t>
  </si>
  <si>
    <t>Dean Jones, Don Knotts, Julie Sommars, Jacques Marin</t>
  </si>
  <si>
    <t>tt0071607</t>
  </si>
  <si>
    <t>Herbie Rides Again</t>
  </si>
  <si>
    <t>The living Volkswagen Beetle helps an old lady protect her home from a corrupt developer.</t>
  </si>
  <si>
    <t>Bill Walsh (screenplay), Gordon Buford (story)</t>
  </si>
  <si>
    <t>Helen Hayes, Ken Berry, Stefanie Powers, John McIntire</t>
  </si>
  <si>
    <t>tt0400497</t>
  </si>
  <si>
    <t>Herbie Fully Loaded</t>
  </si>
  <si>
    <t>Maggie Peyton, the new owner of Herbie, Number 53, the free-wheelin' Volkswagen bug with a mind of its own, puts the car through its paces on the road to becoming a NASCAR competitor.</t>
  </si>
  <si>
    <t>Adventure, Comedy, Family, Fantasy, Romance, Sport</t>
  </si>
  <si>
    <t>Angela Robinson</t>
  </si>
  <si>
    <t>Thomas Lennon (screenplay), Robert Ben Garant (screenplay), Alfred Gough (screenplay), Miles Millar (screenplay), Thomas Lennon (story), Robert Ben Garant (story), Mark Perez (story), Gordon Buford (characters)</t>
  </si>
  <si>
    <t>Lindsay Lohan, Michael Keaton, Matt Dillon, Breckin Meyer</t>
  </si>
  <si>
    <t>tt0119282</t>
  </si>
  <si>
    <t>The son of Zeus and Hera is stripped of his immortality as an infant and must become a true hero in order to reclaim it.</t>
  </si>
  <si>
    <t>Ron Clements (animation screenplay by), John Musker (animation screenplay by), Don McEnery (animation screenplay by), Bob Shaw (animation screenplay by), Irene Mecchi (animation screenplay by), Kaan Kalyon (story), Kelly Wightman (story), Randy Cartwright (story), John Ramirez (story), Jeff Snow (story), Vance Gerry (story), Kirk Hanson (story), Tamara Lusher (story), Francis Glebas (story), Mark Kennedy (story), Bruce Morris (story), Don Dougherty (story), Thom Enriquez (story)</t>
  </si>
  <si>
    <t>Tate Donovan, Josh Keaton, Roger Bart, Danny DeVito</t>
  </si>
  <si>
    <t>English, Spanish, Greek</t>
  </si>
  <si>
    <t>USA, France</t>
  </si>
  <si>
    <t>Nominated for 1 Oscar. Another 9 wins &amp; 15 nominations.</t>
  </si>
  <si>
    <t>tt0475293</t>
  </si>
  <si>
    <t>High School Musical</t>
  </si>
  <si>
    <t>A popular high school athlete and an academically gifted girl get roles in the school musical and develop a friendship that threatens East High's social order.</t>
  </si>
  <si>
    <t>Comedy, Drama, Family, Music, Musical, Romance</t>
  </si>
  <si>
    <t>Peter Barsocchini</t>
  </si>
  <si>
    <t>Zac Efron, Vanessa Hudgens, Ashley Tisdale, Lucas Grabeel</t>
  </si>
  <si>
    <t>Won 2 Primetime Emmys. Another 8 wins &amp; 18 nominations.</t>
  </si>
  <si>
    <t>tt0810900</t>
  </si>
  <si>
    <t>High School Musical 2</t>
  </si>
  <si>
    <t>School's out for summer and the East High Wildcats are ready to make it the time of their lives after landing jobs in a wealthy country club owned by Sharpay and Ryan's family.</t>
  </si>
  <si>
    <t>Peter Barsocchini (based on characters created by), Peter Barsocchini</t>
  </si>
  <si>
    <t>tt0962726</t>
  </si>
  <si>
    <t>High School Musical 3</t>
  </si>
  <si>
    <t>As seniors in high school, Troy and Gabriella struggle with the idea of being separated from one another as college approaches. Along with the rest of the Wildcats, they stage a spring musical to address their experiences, hopes and fears about their future.</t>
  </si>
  <si>
    <t>Peter Barsocchini, Peter Barsocchini (characters)</t>
  </si>
  <si>
    <t>8 wins &amp; 9 nominations.</t>
  </si>
  <si>
    <t>tt8510382</t>
  </si>
  <si>
    <t>High School Musical: The Musical - The Series</t>
  </si>
  <si>
    <t>The students from the school where the High School Musical films were shot stage a musical production based on the franchise.</t>
  </si>
  <si>
    <t>31 min</t>
  </si>
  <si>
    <t>Comedy, Musical</t>
  </si>
  <si>
    <t>Tim Federle</t>
  </si>
  <si>
    <t>Olivia Rodrigo, Joshua Bassett, Matt Cornett, Larry Saperstein</t>
  </si>
  <si>
    <t>tt11448424</t>
  </si>
  <si>
    <t>High School Musical: The Musical: The Series: The Special</t>
  </si>
  <si>
    <t>A documentary-style look into how the Disney+ original series "High School Musical: The Musical - The Series" (2019) was created.</t>
  </si>
  <si>
    <t>Clayton Cogswell</t>
  </si>
  <si>
    <t>Joshua Bassett, Corbin Bleu, Matt Cornett, Tim Federle</t>
  </si>
  <si>
    <t>tt0107120</t>
  </si>
  <si>
    <t>Hocus Pocus</t>
  </si>
  <si>
    <t>A curious youngster moves to Salem, where he struggles to fit in before awakening a trio of diabolical witches that were executed in the 17th century.</t>
  </si>
  <si>
    <t>David Kirschner (story), Mick Garris (story), Mick Garris (screenplay), Neil Cuthbert (screenplay)</t>
  </si>
  <si>
    <t>Bette Midler, Sarah Jessica Parker, Kathy Najimy, Omri Katz</t>
  </si>
  <si>
    <t>2 wins &amp; 11 nominations.</t>
  </si>
  <si>
    <t>tt0311289</t>
  </si>
  <si>
    <t>Holes</t>
  </si>
  <si>
    <t>A wrongfully convicted boy is sent to a brutal desert detention camp where he joins the job of digging holes for some mysterious reason.</t>
  </si>
  <si>
    <t>Adventure, Comedy, Drama, Family, Mystery</t>
  </si>
  <si>
    <t>Andrew Davis</t>
  </si>
  <si>
    <t>Louis Sachar (novel), Louis Sachar (screenplay)</t>
  </si>
  <si>
    <t>Sigourney Weaver, Jon Voight, Tim Blake Nelson, Shia LaBeouf</t>
  </si>
  <si>
    <t>tt0119303</t>
  </si>
  <si>
    <t>Home Alone 3</t>
  </si>
  <si>
    <t>Alex Pruitt, an 8-year-old boy living in Chicago, must fend off international spies who seek a top-secret computer chip in his toy car.</t>
  </si>
  <si>
    <t>Raja Gosnell</t>
  </si>
  <si>
    <t>John Hughes</t>
  </si>
  <si>
    <t>Alex D. Linz, Olek Krupa, Rya Kihlstedt, Lenny von Dohlen</t>
  </si>
  <si>
    <t>English, Polish</t>
  </si>
  <si>
    <t>tt0299172</t>
  </si>
  <si>
    <t>Home on the Range</t>
  </si>
  <si>
    <t>To save their farm, the resident animals go bounty hunting for a notorious outlaw.</t>
  </si>
  <si>
    <t>Animation, Adventure, Comedy, Family, Music, Western</t>
  </si>
  <si>
    <t>Will Finn, John Sanford</t>
  </si>
  <si>
    <t>Will Finn, John Sanford, Will Finn (story), John Sanford (story), Michael LaBash (story), Sam Levine (story), Mark Kennedy (story), Robert Lence (story), Keith Baxter (additional story), Mike Kunkel (additional story), Jason Lethcoe (additional story), Donnie Long (additional story), Shirley Pierce, Brian Pimental (additional story), David Moses Pimentel (additional story), Ralph Zondag (additional story), Davy Liu (additional story)</t>
  </si>
  <si>
    <t>G.W. Bailey, Roseanne Barr, Bobby Block, Steve Buscemi</t>
  </si>
  <si>
    <t>tt0116552</t>
  </si>
  <si>
    <t>Homeward Bound II: Lost in San Francisco</t>
  </si>
  <si>
    <t>Shadow, Sassy, and Chance have to find their way home after they become stranded at the San Francisco International Airport as their owners fly to Canada on vacation.</t>
  </si>
  <si>
    <t>Adventure, Comedy, Family, Romance</t>
  </si>
  <si>
    <t>David R. Ellis</t>
  </si>
  <si>
    <t>Chris Hauty, Julie Hickson, Sheila Burnford (characters from novel "The Incredible Journey")</t>
  </si>
  <si>
    <t>Michael J. Fox, Sally Field, Ralph Waite, Al Michaels</t>
  </si>
  <si>
    <t>tt0107131</t>
  </si>
  <si>
    <t>Homeward Bound: The Incredible Journey</t>
  </si>
  <si>
    <t>Three pets escape from a California ranch to find their owners in San Francisco.</t>
  </si>
  <si>
    <t>Sheila Burnford (novel), Caroline Thompson (screenplay), Linda Woolverton (screenplay)</t>
  </si>
  <si>
    <t>Don Alder, Ed Bernard, Kevin Chevalia, Anne Christianson</t>
  </si>
  <si>
    <t>tt0104437</t>
  </si>
  <si>
    <t>Honey, I Blew Up the Kid</t>
  </si>
  <si>
    <t>The Szalinski family is back, this time hilarious disaster strikes when an experiment causes their new toddler son to grow many stories tall.</t>
  </si>
  <si>
    <t>Adventure, Comedy, Family, Romance, Sci-Fi</t>
  </si>
  <si>
    <t>Stuart Gordon (characters), Brian Yuzna (characters), Ed Naha (characters), Garry Goodrow (story), Thom Eberhardt (screenplay), Peter Elbling (screenplay), Garry Goodrow (screenplay)</t>
  </si>
  <si>
    <t>Rick Moranis, Marcia Strassman, Robert Oliveri, Daniel Shalikar</t>
  </si>
  <si>
    <t>tt0097523</t>
  </si>
  <si>
    <t>Honey, I Shrunk the Kids</t>
  </si>
  <si>
    <t>The scientist father of a teenage girl and boy accidentally shrinks his and two other neighborhood teens to the size of insects. Now the teens must fight diminutive dangers as the father searches for them.</t>
  </si>
  <si>
    <t>Joe Johnston</t>
  </si>
  <si>
    <t>Stuart Gordon (story), Brian Yuzna (story), Ed Naha (story), Ed Naha (screenplay), Tom Schulman (screenplay)</t>
  </si>
  <si>
    <t>Rick Moranis, Matt Frewer, Marcia Strassman, Kristine Sutherland</t>
  </si>
  <si>
    <t>USA, Mexico</t>
  </si>
  <si>
    <t>Won 1 BAFTA Film Award. Another 1 win &amp; 10 nominations.</t>
  </si>
  <si>
    <t>tt0119310</t>
  </si>
  <si>
    <t>Honey, We Shrunk Ourselves!</t>
  </si>
  <si>
    <t>Mischief device, created by Wayne Szalinski, mess up again - this time not the children have shrunk, but the adults themselves.</t>
  </si>
  <si>
    <t>Action, Adventure, Comedy, Family, Sci-Fi</t>
  </si>
  <si>
    <t>Dean Cundey</t>
  </si>
  <si>
    <t>Stuart Gordon (based on characters created by), Brian Yuzna (based on characters created by), Ed Naha (based on characters created by), Karey Kirkpatrick, Nell Scovell, Joel Hodgson</t>
  </si>
  <si>
    <t>Rick Moranis, Eve Gordon, Bug Hall, Robin Bartlett</t>
  </si>
  <si>
    <t>tt0219813</t>
  </si>
  <si>
    <t>Horse Sense</t>
  </si>
  <si>
    <t>After treating his rancher cousin shoddily in L.A. Michael Woods is sentenced by his parents to spending a month on the ranch with his cousin and aunt.</t>
  </si>
  <si>
    <t>Chad Hayes, Carey W. Hayes</t>
  </si>
  <si>
    <t>Joey Lawrence, Andrew Lawrence, Susan Walters, M.C. Gainey</t>
  </si>
  <si>
    <t>tt8390274</t>
  </si>
  <si>
    <t>Hostile Planet</t>
  </si>
  <si>
    <t>A look at the world's harshest landscapes and the animals that have adapted to live there.</t>
  </si>
  <si>
    <t>Bear Grylls</t>
  </si>
  <si>
    <t>Nominated for 2 Primetime Emmys. Another 1 nomination.</t>
  </si>
  <si>
    <t>tt0274557</t>
  </si>
  <si>
    <t>Hounded</t>
  </si>
  <si>
    <t>A teenager ends up being hounded by a well-groomed and seemingly cute and tiny dog that actually turns out to be a nightmare of a beast.</t>
  </si>
  <si>
    <t>91 min</t>
  </si>
  <si>
    <t>Neal Israel</t>
  </si>
  <si>
    <t>Don Calame, Chris Conroy</t>
  </si>
  <si>
    <t>Tahj Mowry, Craig Kirkwood, Shia LaBeouf, Ed Begley Jr.</t>
  </si>
  <si>
    <t>tt5648768</t>
  </si>
  <si>
    <t>How Dogs Got Their Shapes</t>
  </si>
  <si>
    <t>Keith Haskel</t>
  </si>
  <si>
    <t>Keith Haskel, Stan Hsue (developed by), Timothy Kuryak (developed by), Joseph Stanton (developed by)</t>
  </si>
  <si>
    <t>tt3098874</t>
  </si>
  <si>
    <t>How to Build a Better Boy</t>
  </si>
  <si>
    <t>Teenage tech whizzes unwittingly use military software to program a robotic boyfriend.</t>
  </si>
  <si>
    <t>Jason Mayland</t>
  </si>
  <si>
    <t>China Anne McClain, Kelli Berglund, Marshall Williams, Matt Shively</t>
  </si>
  <si>
    <t>tt0034873</t>
  </si>
  <si>
    <t>How to Fish</t>
  </si>
  <si>
    <t>Goofy demonstrates yet another pasttime, fishing. His demonstrated skill fails to explain where all the trophies mounted in his study came from...</t>
  </si>
  <si>
    <t>Comedy, Family, Animation</t>
  </si>
  <si>
    <t>Jack Kinney</t>
  </si>
  <si>
    <t>George Johnson</t>
  </si>
  <si>
    <t>tt0034874</t>
  </si>
  <si>
    <t>How to Play Baseball</t>
  </si>
  <si>
    <t>Goofy shows us the national pastime. After a brief overview, we have a demonstration of the many possible pitches. On to the World Series, where we go through an eventful inning, ...</t>
  </si>
  <si>
    <t>tt0036933</t>
  </si>
  <si>
    <t>How to Play Football</t>
  </si>
  <si>
    <t>It's Taxidermy Tech vs. Anthropology A&amp;M for this introduction to college football (first piece of special equipment needed: a campus covered in ivy). Among the names borrowed for players: ...</t>
  </si>
  <si>
    <t>Rex Cox (story), Harry Reeves (story)</t>
  </si>
  <si>
    <t>tt0034875</t>
  </si>
  <si>
    <t>How to Swim</t>
  </si>
  <si>
    <t>Goofy shows us how to swim, first using a piano stool to demonstrate the strokes, right into the middle of traffic and back again. Next, Goofy tries to change in a tiny beachhouse and ends ...</t>
  </si>
  <si>
    <t>Webb Smith, Ralph Wright</t>
  </si>
  <si>
    <t>George Johnson, John McLeish</t>
  </si>
  <si>
    <t>tt2455514</t>
  </si>
  <si>
    <t>Hulk and the Agents of S.M.A.S.H.</t>
  </si>
  <si>
    <t>The Incredible Hulk teams up with Red Hulk, She-Hulk, Skaar, and Rick Jones aka A-Bomb to battle the forces of evil in front of cameras for Rick's web-based series to show the Hulk is more hero than monster.</t>
  </si>
  <si>
    <t>2013‚Äì2015</t>
  </si>
  <si>
    <t>Animation, Action, Adventure, Comedy, Sci-Fi</t>
  </si>
  <si>
    <t>Fred Tatasciore, Clancy Brown, Seth Green, Ben Diskin</t>
  </si>
  <si>
    <t>tt0155753</t>
  </si>
  <si>
    <t>I'll Be Home for Christmas</t>
  </si>
  <si>
    <t>A college student faces an impossible journey when he is left stranded in the desert, thousands of miles from home, with no money and only a few days left until Christmas.</t>
  </si>
  <si>
    <t>86 min</t>
  </si>
  <si>
    <t>Tom Nursall (screenplay), Harris Goldberg (screenplay), Michael Allin (story)</t>
  </si>
  <si>
    <t>Jonathan Taylor Thomas, Jessica Biel, Adam LaVorgna, Gary Cole</t>
  </si>
  <si>
    <t>tt0268380</t>
  </si>
  <si>
    <t>Ice Age</t>
  </si>
  <si>
    <t>Set during the Ice Age, a sabertooth tiger, a sloth, and a wooly mammoth find a lost human infant, and they try to return him to his tribe.</t>
  </si>
  <si>
    <t>Chris Wedge, Carlos Saldanha(co-director)</t>
  </si>
  <si>
    <t>Michael J. Wilson (story by), Michael Berg (screenplay by), Michael J. Wilson (screenplay by), Peter Ackerman (screenplay by), James Bresnahan (additional story), Doug Compton (additional story), Jeff Siergey (additional story), Mike Thurmeier (additional story), Galen T. Chu (additional story), Xeth Feinberg (additional story)</t>
  </si>
  <si>
    <t>Ray Romano, John Leguizamo, Denis Leary, Goran Visnjic</t>
  </si>
  <si>
    <t>Nominated for 1 Oscar. Another 5 wins &amp; 29 nominations.</t>
  </si>
  <si>
    <t>tt5480340</t>
  </si>
  <si>
    <t>Ice Age: The Great Egg-Scapade</t>
  </si>
  <si>
    <t>When Sid takes a job as an egg nanny, he's unaware an old enemy has plans of his own. The shenanigans lead to the first egg hunt and creation of popular Easter traditions.</t>
  </si>
  <si>
    <t>Paul Stodolny, Ricardo Curtis, Steve Martino, Mike Thurmeier</t>
  </si>
  <si>
    <t>Jim Hecht</t>
  </si>
  <si>
    <t>Blake Anderson, Tyree Brown, David Cowgill, Jennifer Elrod</t>
  </si>
  <si>
    <t>tt0396652</t>
  </si>
  <si>
    <t>Ice Princess</t>
  </si>
  <si>
    <t>With the help of her coach, her mom, and the boy who drives the Zamboni machine, nothing can stop Casey (Trachtenberg) from realizing her dream to be a champion figure skater.</t>
  </si>
  <si>
    <t>Tim Fywell</t>
  </si>
  <si>
    <t>Meg Cabot (story), Hadley Davis (story), Hadley Davis (screenplay)</t>
  </si>
  <si>
    <t>Michelle Trachtenberg, Joan Cusack, Amy Stewart, Steve Ross</t>
  </si>
  <si>
    <t>tt1101237</t>
  </si>
  <si>
    <t>Imagination Movers</t>
  </si>
  <si>
    <t>Four Best Friends who solve problems for others.</t>
  </si>
  <si>
    <t>2008‚Äì</t>
  </si>
  <si>
    <t>Richard Gitelson</t>
  </si>
  <si>
    <t>Rich Collins, Scott Durbin, David Poche, Wendy Calio</t>
  </si>
  <si>
    <t>tt12100044</t>
  </si>
  <si>
    <t>In the Footsteps of Elephant</t>
  </si>
  <si>
    <t>It follows filmmakers as they capture the epic journey of African elephants across the Kalahari desert for Disneynature's Elephant (2020).</t>
  </si>
  <si>
    <t>Documentary, Adventure, Family</t>
  </si>
  <si>
    <t>Vanessa Berlowitz, Tom Stephens(co-director)</t>
  </si>
  <si>
    <t>Vanessa Berlowitz, David Fowler</t>
  </si>
  <si>
    <t>Jeremy Sisto, Mike Chase, Mike Holding, Roger Horrocks</t>
  </si>
  <si>
    <t>tt4664808</t>
  </si>
  <si>
    <t>Incredible! The Story of Dr. Pol</t>
  </si>
  <si>
    <t>Documentary, Reality-TV</t>
  </si>
  <si>
    <t>tt2096673</t>
  </si>
  <si>
    <t>Inside Out</t>
  </si>
  <si>
    <t>After young Riley is uprooted from her Midwest life and moved to San Francisco, her emotions - Joy, Fear, Anger, Disgust and Sadness - conflict on how best to navigate a new city, house, and school.</t>
  </si>
  <si>
    <t>Animation, Adventure, Comedy, Drama, Family, Fantasy</t>
  </si>
  <si>
    <t>Pete Docter, Ronnie Del Carmen(co-director)</t>
  </si>
  <si>
    <t>Pete Docter (original story by), Ronnie Del Carmen (original story by), Pete Docter (screenplay by), Meg LeFauve (screenplay by), Josh Cooley (screenplay by), Michael Arndt (additional story material by), Simon Rich (additional story material by), Bill Hader (additional dialogue by), Amy Poehler (additional dialogue by)</t>
  </si>
  <si>
    <t>Amy Poehler, Phyllis Smith, Richard Kind, Bill Hader</t>
  </si>
  <si>
    <t>Won 1 Oscar. Another 97 wins &amp; 114 nominations.</t>
  </si>
  <si>
    <t>tt0141369</t>
  </si>
  <si>
    <t>Inspector Gadget</t>
  </si>
  <si>
    <t>A security guard's dreams come true when he is selected to be transformed into a cybernetic police officer.</t>
  </si>
  <si>
    <t>Action, Adventure, Comedy, Crime, Family, Sci-Fi</t>
  </si>
  <si>
    <t>David Kellogg</t>
  </si>
  <si>
    <t>Andy Heyward (characters), Jean Chalopin (characters), Bruno Bianchi (characters), Dana Olsen (story), Kerry Ehrin (story), Kerry Ehrin (screenplay), Zak Penn (screenplay)</t>
  </si>
  <si>
    <t>Matthew Broderick, Rupert Everett, Joely Fisher, Michelle Trachtenberg</t>
  </si>
  <si>
    <t>English, Norwegian, French, Spanish</t>
  </si>
  <si>
    <t>tt0301454</t>
  </si>
  <si>
    <t>Inspector Gadget 2</t>
  </si>
  <si>
    <t>Inspector Gadget returns in this sequel to the 1999 hit. A glitched Gadget once again must fight his arch nemesis, Claw, with the aid of a female Gadget: G2.</t>
  </si>
  <si>
    <t>Action, Comedy, Crime, Family, Sci-Fi</t>
  </si>
  <si>
    <t>Alex Zamm</t>
  </si>
  <si>
    <t>Andy Heyward (characters), Jean Chalopin (characters), Bruno Bianchi (characters), Ron Anderson, William Robertson, Alex Zamm</t>
  </si>
  <si>
    <t>French Stewart, Elaine Hendrix, Tony Martin, Caitlin Wachs</t>
  </si>
  <si>
    <t>tt9822474</t>
  </si>
  <si>
    <t>Into the Canyon</t>
  </si>
  <si>
    <t>Two journalists traverse the Grand Canyon by foot, hoping to better understand the revered canyon.</t>
  </si>
  <si>
    <t>Peter McBride</t>
  </si>
  <si>
    <t>Kevin Fedarko, Peter McBride</t>
  </si>
  <si>
    <t>tt7573844</t>
  </si>
  <si>
    <t>Into the Okavango</t>
  </si>
  <si>
    <t>A passionate conservation biologist brings together a river bushman fearful of losing his past and a young scientist uncertain of her future on an epic, four-month expedition across three ...</t>
  </si>
  <si>
    <t>Neil Gelinas</t>
  </si>
  <si>
    <t>Neil Gelinas, Brian Newell</t>
  </si>
  <si>
    <t>Steve Boyes</t>
  </si>
  <si>
    <t>USA, Angola, Botswana, Namibia, South Africa</t>
  </si>
  <si>
    <t>tt0445990</t>
  </si>
  <si>
    <t>Invincible</t>
  </si>
  <si>
    <t>Based on the story of Vince Papale, a 30-year-old bartender from South Philadelphia who overcame long odds to play for the NFL's Philadelphia Eagles in 1976.</t>
  </si>
  <si>
    <t>Ericson Core</t>
  </si>
  <si>
    <t>Brad Gann</t>
  </si>
  <si>
    <t>Mark Wahlberg, Greg Kinnear, Elizabeth Banks, Kevin Conway</t>
  </si>
  <si>
    <t>tt4420110</t>
  </si>
  <si>
    <t>Invisible Sister</t>
  </si>
  <si>
    <t>Teenager Cleo's school science project goes quite awry, causing her popular older sister Molly to go invisible.</t>
  </si>
  <si>
    <t>80 min</t>
  </si>
  <si>
    <t>Billy Eddy (teleplay by), Billy Eddy (television story by), Matt Eddy (teleplay by), Matt Eddy (television story by), Jessica O'Toole (television story by), Amy Rardin (television story by)</t>
  </si>
  <si>
    <t>Rowan Blanchard, Paris Berelc, Karan Brar, Rachel Crow</t>
  </si>
  <si>
    <t>tt0115218</t>
  </si>
  <si>
    <t>Iron Man</t>
  </si>
  <si>
    <t>Industrialist Tony Stark leads his private team of superheros as Iron Man against the forces of evil.</t>
  </si>
  <si>
    <t>Animation, Action, Adventure, Sci-Fi</t>
  </si>
  <si>
    <t>Stan Lee, Larry Lieber</t>
  </si>
  <si>
    <t>Robert Hays, John Reilly, Jim Cummings, Dorian Harewood</t>
  </si>
  <si>
    <t>tt0837143</t>
  </si>
  <si>
    <t>Iron Man: Armored Adventures</t>
  </si>
  <si>
    <t>A teenage Tony Stark battles evil with his revolutionary power armor technology.</t>
  </si>
  <si>
    <t>2008‚Äì2012</t>
  </si>
  <si>
    <t>Craig Kyle, Christopher L. Yost, Romain van Liemt, Alexandre de La Patelli√®re</t>
  </si>
  <si>
    <t>Adrian Petriw, Daniel Bacon, Anna Cummer, Lisa Ann Beley</t>
  </si>
  <si>
    <t>Canada, USA, UK, France</t>
  </si>
  <si>
    <t>tt0110157</t>
  </si>
  <si>
    <t>Iron Will</t>
  </si>
  <si>
    <t>A brave young man is thrust into adulthood as he and his courageous team of sled dogs embark on a grueling and treacherous cross-country marathon.</t>
  </si>
  <si>
    <t>Charles Haid</t>
  </si>
  <si>
    <t>John Michael Hayes, Djordje Milicevic, Jeff Arch</t>
  </si>
  <si>
    <t>Mackenzie Astin, Kevin Spacey, David Ogden Stiers, August Schellenberg</t>
  </si>
  <si>
    <t>tt0116669</t>
  </si>
  <si>
    <t>Jack</t>
  </si>
  <si>
    <t>Because of an unusual disorder that has aged him four times faster than a typical human being, a boy looks like a 40-year-old man as he starts fifth grade at public school after being homeschooled.</t>
  </si>
  <si>
    <t>113 min</t>
  </si>
  <si>
    <t>Comedy, Drama, Fantasy</t>
  </si>
  <si>
    <t>Francis Ford Coppola</t>
  </si>
  <si>
    <t>James DeMonaco, Gary Nadeau</t>
  </si>
  <si>
    <t>Robin Williams, Diane Lane, Brian Kerwin, Jennifer Lopez</t>
  </si>
  <si>
    <t>tt0455565</t>
  </si>
  <si>
    <t>Jack-Jack Attack</t>
  </si>
  <si>
    <t>The Parrs' baby Jack-Jack is thought to be normal, not having any super-powers like his parents or siblings. But when an outsider is hired to watch him, Jack-Jack shows his true potential.</t>
  </si>
  <si>
    <t>Brad Bird</t>
  </si>
  <si>
    <t>Brad Bird, Teddy Newton (story), Mark Andrews (story), Rob Gibbs (story), Bosco Ng (story)</t>
  </si>
  <si>
    <t>Bret 'Brook' Parker, Bud Luckey, Eli Fucile, Jason Lee</t>
  </si>
  <si>
    <t>tt0116683</t>
  </si>
  <si>
    <t>James and the Giant Peach</t>
  </si>
  <si>
    <t>An orphan, who lives with his two cruel aunts, befriends anthropomorphic bugs who live inside a giant peach, and they embark on a journey to New York City.</t>
  </si>
  <si>
    <t>Henry Selick</t>
  </si>
  <si>
    <t>Roald Dahl (based on the book by), Karey Kirkpatrick (screenplay), Jonathan Roberts (screenplay), Steve Bloom (screenplay)</t>
  </si>
  <si>
    <t>Simon Callow, Richard Dreyfuss, Jane Leeves, Joanna Lumley</t>
  </si>
  <si>
    <t>Nominated for 1 Oscar. Another 4 wins &amp; 9 nominations.</t>
  </si>
  <si>
    <t>tt7207238</t>
  </si>
  <si>
    <t>Jane</t>
  </si>
  <si>
    <t>The life and work of the renowned primatology scientist, Jane Goodall, especially on her research about chimpanzees.</t>
  </si>
  <si>
    <t>Brett Morgen</t>
  </si>
  <si>
    <t>Brett Morgen, Jane Goodall (based on the writings of)</t>
  </si>
  <si>
    <t>Jane Goodall, Hugo Van Lawick, Hugo Eric Louis van Lawick</t>
  </si>
  <si>
    <t>Won 2 Primetime Emmys. Another 34 wins &amp; 37 nominations.</t>
  </si>
  <si>
    <t>tt1865769</t>
  </si>
  <si>
    <t>Jessie</t>
  </si>
  <si>
    <t>A Texan teen moves to New York City to follow her dreams and ends up as a nanny for a high profile couple's four children.</t>
  </si>
  <si>
    <t>2011‚Äì2015</t>
  </si>
  <si>
    <t>Pamela Eells, Phil Baker, Drew Vaupen</t>
  </si>
  <si>
    <t>Debby Ryan, Peyton List, Cameron Boyce, Karan Brar</t>
  </si>
  <si>
    <t>tt2278028</t>
  </si>
  <si>
    <t>Episode #2.7</t>
  </si>
  <si>
    <t>A slew of unusual findings and emergencies have Dr. Pol and Diane convinced the full moon is the cause of the chaos.</t>
  </si>
  <si>
    <t>Jan Pol, Brenda Grettenberger, Charles Pol, Diane Pol</t>
  </si>
  <si>
    <t>tt0401729</t>
  </si>
  <si>
    <t>John Carter</t>
  </si>
  <si>
    <t>Transported to Barsoom, a Civil War vet discovers a barren planet seemingly inhabited by 12-foot tall barbarians. Finding himself prisoner of these creatures, he escapes, only to encounter Woola and a princess in desperate need of a savior.</t>
  </si>
  <si>
    <t>132 min</t>
  </si>
  <si>
    <t>Action, Adventure, Sci-Fi</t>
  </si>
  <si>
    <t>Andrew Stanton</t>
  </si>
  <si>
    <t>Andrew Stanton (screenplay by), Mark Andrews (screenplay by), Michael Chabon (screenplay by), Edgar Rice Burroughs (based on the story "A Princess of Mars" by)</t>
  </si>
  <si>
    <t>Taylor Kitsch, Lynn Collins, Samantha Morton, Willem Dafoe</t>
  </si>
  <si>
    <t>2 wins &amp; 8 nominations.</t>
  </si>
  <si>
    <t>tt0942378</t>
  </si>
  <si>
    <t>Johnny Kapahala: Back on Board</t>
  </si>
  <si>
    <t>In the movie, Johnny Kapahala, a teen snowboarding champion from Vermont, returns to Oahu, Hawaii, for the wedding of his hero -- his grandfather, local surf legend Johnny Tsunami -- and to...</t>
  </si>
  <si>
    <t>Eric Bross</t>
  </si>
  <si>
    <t>Ann Austen (teleplay), Douglas Sloan (teleplay), Max Enscoe (teleplay), Annie DeYoung (teleplay)</t>
  </si>
  <si>
    <t>Brandon Baker, Jake T. Austin, Cary-Hiroyuki Tagawa, Robyn Lively</t>
  </si>
  <si>
    <t>tt0206064</t>
  </si>
  <si>
    <t>Johnny Tsunami</t>
  </si>
  <si>
    <t>A Hawaiian teenage surfer shows off his skills when he takes to the snow slopes in Vermont.</t>
  </si>
  <si>
    <t>Steve Boyum</t>
  </si>
  <si>
    <t>Ann Austen, Douglas Sloan</t>
  </si>
  <si>
    <t>Cary-Hiroyuki Tagawa, Brandon Baker, Mary Page Keller, Yuji Okumoto</t>
  </si>
  <si>
    <t>tt1229827</t>
  </si>
  <si>
    <t>Jonas Brothers: The 3D Concert Experience</t>
  </si>
  <si>
    <t>A 3-D concert film of the 2008 Jonas Brothers "Burning Up" concert tour, as well as documentary footage on the lives of the three brothers.</t>
  </si>
  <si>
    <t>Kevin Jonas, Joe Jonas, Nick Jonas, John Taylor</t>
  </si>
  <si>
    <t>tt1647936</t>
  </si>
  <si>
    <t>Nature Untamed</t>
  </si>
  <si>
    <t>Salvatore Vecchio</t>
  </si>
  <si>
    <t>tt0052948</t>
  </si>
  <si>
    <t>Journey to the Center of the Earth</t>
  </si>
  <si>
    <t>An Edinburgh professor and assorted colleagues follow an explorer's trail down an extinct Icelandic volcano to the earth's center.</t>
  </si>
  <si>
    <t>129 min</t>
  </si>
  <si>
    <t>Adventure, Family, Fantasy, Romance, Sci-Fi</t>
  </si>
  <si>
    <t>Henry Levin</t>
  </si>
  <si>
    <t>Walter Reisch (screenplay), Charles Brackett (screenplay), Jules Verne (novel)</t>
  </si>
  <si>
    <t>Pat Boone, James Mason, Arlene Dahl, Diane Baker</t>
  </si>
  <si>
    <t>English, Swedish, French, Italian, Russian</t>
  </si>
  <si>
    <t>Nominated for 3 Oscars. Another 1 win &amp; 2 nominations.</t>
  </si>
  <si>
    <t>tt0805559</t>
  </si>
  <si>
    <t>Jump In!</t>
  </si>
  <si>
    <t>A teenager is pressured by his father to become a boxer - but a local girl introduces him to the very different sport of rope-jumping.</t>
  </si>
  <si>
    <t>Comedy, Drama, Family, Romance, Sport</t>
  </si>
  <si>
    <t>Doreen Spicer, Regina Y. Hicks, Karin Gist</t>
  </si>
  <si>
    <t>Corbin Bleu, Keke Palmer, David Reivers, Shanica Knowles</t>
  </si>
  <si>
    <t>tt0271172</t>
  </si>
  <si>
    <t>Jumping Ship</t>
  </si>
  <si>
    <t>Michael has big plans to show his cousin Tommy a good time aboard a luxury yacht until he discovers that the yacht he's chartered is actually an old rusted fishing boat. But when modern-day...</t>
  </si>
  <si>
    <t>Family, Adventure, Comedy, Drama</t>
  </si>
  <si>
    <t>Michael Lange</t>
  </si>
  <si>
    <t>Joey Lawrence, Matthew Lawrence, Andrew Lawrence, Susan Walters</t>
  </si>
  <si>
    <t>Australia, USA</t>
  </si>
  <si>
    <t>tt0119432</t>
  </si>
  <si>
    <t>Jungle 2 Jungle</t>
  </si>
  <si>
    <t>A man learns he has a thirteen-year-old son who was raised in the jungle and brings the boy to New York City, turning his life upside down in the process.</t>
  </si>
  <si>
    <t>John Pasquin</t>
  </si>
  <si>
    <t>Herv√© Palud (earlier screenplay Un indien dans la ville), Thierry Lhermitte (earlier screenplay Un indien dans la ville), Jean-Marie Pallardy (earlier screenplay Un indien dans la ville), Philippe Bruneau (earlier screenplay Un indien dans la ville), Bruce A. Evans (screenplay), Raynold Gideon (screenplay)</t>
  </si>
  <si>
    <t>Tim Allen, Martin Short, JoBeth Williams, Lolita Davidovich</t>
  </si>
  <si>
    <t>tt0053977</t>
  </si>
  <si>
    <t>Jungle Cat</t>
  </si>
  <si>
    <t>This documentary chronicles the life of a female spotted jaguar in the South American jungle.</t>
  </si>
  <si>
    <t>James Algar</t>
  </si>
  <si>
    <t>Winston Hibler</t>
  </si>
  <si>
    <t>tt0068789</t>
  </si>
  <si>
    <t>Justin Morgan Had a Horse</t>
  </si>
  <si>
    <t>The circumstances that lead to the origination of the first American Bred Horse, the Morgan Horse.</t>
  </si>
  <si>
    <t>Family, Drama, Western</t>
  </si>
  <si>
    <t>Hollingsworth Morse</t>
  </si>
  <si>
    <t>Calvin Clements Jr., Marguerite Henry (novel), Rod Peterson</t>
  </si>
  <si>
    <t>Don Murray, R.G. Armstrong, Whit Bissell, Gary Crosby</t>
  </si>
  <si>
    <t>tt0116756</t>
  </si>
  <si>
    <t>Kazaam</t>
  </si>
  <si>
    <t>A troubled kid inadvertently releases a genie, who must grant him any three wishes he requests.</t>
  </si>
  <si>
    <t>Paul Michael Glaser</t>
  </si>
  <si>
    <t>Paul Michael Glaser (story), Christian Ford (screenplay), Roger Soffer (screenplay)</t>
  </si>
  <si>
    <t>Shaquille O'Neal, Francis Capra, Ally Walker, James Acheson</t>
  </si>
  <si>
    <t>tt1765622</t>
  </si>
  <si>
    <t>Kickin' It</t>
  </si>
  <si>
    <t>A once-in-a-generation young karate fighter named Jack joins the Wasabi warriors.</t>
  </si>
  <si>
    <t>Jim O'Doherty</t>
  </si>
  <si>
    <t>Leo Howard, Dylan Riley Snyder, Mateo Arias, Jason Earles</t>
  </si>
  <si>
    <t>tt7979492</t>
  </si>
  <si>
    <t>Heroes Kim and Ron face the problems of starting high school as freshmen when their team gets an addition. Every hero needs a villain and one's just been sprung from prison. Will Kim save the world again or will high school bog her down?</t>
  </si>
  <si>
    <t>Action, Adventure, Comedy</t>
  </si>
  <si>
    <t>Zach Lipovsky, Adam B. Stein</t>
  </si>
  <si>
    <t>Josh A. Cagan (script), Josh A. Cagan, Mark McCorkle (characters), Mark McCorkle (script), Mark McCorkle, Robert Schooley (characters), Robert Schooley (script), Robert Schooley</t>
  </si>
  <si>
    <t>Sadie Stanley, Sean Giambrone, Ciara Riley Wilson, Todd Stashwick</t>
  </si>
  <si>
    <t>tt0446724</t>
  </si>
  <si>
    <t>Kim Possible: So the Drama</t>
  </si>
  <si>
    <t>Kim's heart is quickly captured by the new boy, Eric, who soon becomes her boyfriend. Unknown to Kim, her best friend and sidekick, Ron has developed stronger feelings toward her.</t>
  </si>
  <si>
    <t>71 min</t>
  </si>
  <si>
    <t>Animation, Action, Adventure, Comedy, Family, Fantasy, Sci-Fi</t>
  </si>
  <si>
    <t>Steve Loter</t>
  </si>
  <si>
    <t>Robert Schooley, Mark McCorkle</t>
  </si>
  <si>
    <t>tt1403075</t>
  </si>
  <si>
    <t>Kingdom of the Blue Whale</t>
  </si>
  <si>
    <t>This documentary from National Geographic takes a super in-depth look at the mysterious creature the Blue Whale, exploring how the effects of currents on the ocean floors influence the ways...</t>
  </si>
  <si>
    <t>Sue Houghton</t>
  </si>
  <si>
    <t>Tom Selleck, Scott Baker, John Calambokidis, Darlene Kenton</t>
  </si>
  <si>
    <t>tt10704300</t>
  </si>
  <si>
    <t>Kingdom of the White Wolf</t>
  </si>
  <si>
    <t>Ronan Donovan, a National Geographic researcher, travels to the Arctic to study wolves.</t>
  </si>
  <si>
    <t>Ronan Donovan</t>
  </si>
  <si>
    <t>tt9536832</t>
  </si>
  <si>
    <t>Kitbull</t>
  </si>
  <si>
    <t>An unlikely connection sparks between two creatures: a fiercely independent stray kitten and a pit bull. Together, they experience friendship for the first time.</t>
  </si>
  <si>
    <t>Animation, Short, Drama, Family</t>
  </si>
  <si>
    <t>Rosana Sullivan</t>
  </si>
  <si>
    <t>tt0401398</t>
  </si>
  <si>
    <t>Kronk's New Groove</t>
  </si>
  <si>
    <t>Kronk desperately tries to find ways to impress his dad, whom he can never please. But when things go wrong, Kronk kicks into comical gear and discovers the true riches in life are his friends and being "true to your groove".</t>
  </si>
  <si>
    <t>Animation, Comedy, Family, Musical, Romance</t>
  </si>
  <si>
    <t>Saul Blinkoff, Elliot M. Bour</t>
  </si>
  <si>
    <t>Tony Leondis (story by), Michael LaBash (story by), Tom Rogers (story by), Tom Rogers (screenplay by), Michael Lucker</t>
  </si>
  <si>
    <t>Patrick Warburton, Tracey Ullman, Eartha Kitt, David Spade</t>
  </si>
  <si>
    <t>8 nominations.</t>
  </si>
  <si>
    <t>tt1957945</t>
  </si>
  <si>
    <t>La Luna</t>
  </si>
  <si>
    <t>A young boy helps his father and grandfather harvest stars from the moon.</t>
  </si>
  <si>
    <t>Enrico Casarosa</t>
  </si>
  <si>
    <t>Tony Fucile, Krista Sheffler, Phil Sheridan</t>
  </si>
  <si>
    <t>Nominated for 1 Oscar. Another 1 win &amp; 1 nomination.</t>
  </si>
  <si>
    <t>tt1991564</t>
  </si>
  <si>
    <t>Lab Rats</t>
  </si>
  <si>
    <t>A scrawny 14-year-old, having discovered his inventor stepdad has three bionic, super-powered teens living cloistered in a secret lab beneath their home, brings them out into the world.</t>
  </si>
  <si>
    <t>Action, Comedy, Family, Sci-Fi</t>
  </si>
  <si>
    <t>William Brent, Spencer Boldman, Kelli Berglund, Tyrel Jackson Williams</t>
  </si>
  <si>
    <t>1 win &amp; 5 nominations.</t>
  </si>
  <si>
    <t>tt8096832</t>
  </si>
  <si>
    <t>Lady and the Tramp</t>
  </si>
  <si>
    <t>The romantic tale of a sheltered uptown Cocker Spaniel dog and a streetwise downtown Mutt.</t>
  </si>
  <si>
    <t>Adventure, Comedy, Drama, Family, Musical, Romance</t>
  </si>
  <si>
    <t>Charlie Bean</t>
  </si>
  <si>
    <t>Andrew Bujalski (screenplay by), Kari Granlund</t>
  </si>
  <si>
    <t>Tessa Thompson, Justin Theroux, Sam Elliott, Ashley Jensen</t>
  </si>
  <si>
    <t>tt0048280</t>
  </si>
  <si>
    <t>Animation, Adventure, Comedy, Drama, Family, Romance</t>
  </si>
  <si>
    <t>Ward Greene (from the story by), Erdman Penner (story), Joe Rinaldi (story), Ralph Wright (story), Don DaGradi (story)</t>
  </si>
  <si>
    <t>Peggy Lee, Larry Roberts, Bill Baucom, Verna Felton</t>
  </si>
  <si>
    <t>Nominated for 1 BAFTA Film Award. Another 1 win &amp; 1 nomination.</t>
  </si>
  <si>
    <t>tt0249677</t>
  </si>
  <si>
    <t>Lady and the Tramp 2: Scamp's Adventure</t>
  </si>
  <si>
    <t>Seeking the freedom to be a wild dog, the son of Lady and the Tramp runs away to join a gang of junkyard dogs.</t>
  </si>
  <si>
    <t>Animation, Adventure, Family, Musical, Romance</t>
  </si>
  <si>
    <t>Darrell Rooney, Jeannine Roussel(co-director)</t>
  </si>
  <si>
    <t>Bill Motz (screenplay), Bob Roth (screenplay), Tom Rogers (additional screenplay material), Flip Kobler (additional screenplay material), Cindy Marcus (additional screenplay material), Ward Greene (characters)</t>
  </si>
  <si>
    <t>Scott Wolf, Alyssa Milano, Chazz Palminteri, Jeff Bennett</t>
  </si>
  <si>
    <t>1 win &amp; 7 nominations.</t>
  </si>
  <si>
    <t>tt0044821</t>
  </si>
  <si>
    <t>Lambert the Sheepish Lion</t>
  </si>
  <si>
    <t>A delivery stork mistakenly delivers Lambert, a lion cub, to a flock of sheep. The mother won't let the stork take him back, so Lambert is raised as a sheep, but he just doesn't fit in. He ...</t>
  </si>
  <si>
    <t>Bill Peet (story), Ralph Wright (story), Milt Banta (story)</t>
  </si>
  <si>
    <t>Sterling Holloway</t>
  </si>
  <si>
    <t>tt10167262</t>
  </si>
  <si>
    <t>Lamp Life</t>
  </si>
  <si>
    <t>Short that shows what happened to Bo Peep and her sheep between Toy Story 2 and when she reappears in Toy Story 4.</t>
  </si>
  <si>
    <t>Valerie LaPointe</t>
  </si>
  <si>
    <t>Annie Potts, Ally Maki, Jim Hanks, Emily Davis</t>
  </si>
  <si>
    <t>tt6110430</t>
  </si>
  <si>
    <t>Lego Frozen Northern Lights</t>
  </si>
  <si>
    <t>Elsa, Anna and friends search for the Northern Lights.</t>
  </si>
  <si>
    <t>Ashlyn Faith Williams, Josh Gad, Jonathan Groff, Idina Menzel</t>
  </si>
  <si>
    <t>tt9297164</t>
  </si>
  <si>
    <t>Lego Star Wars: All-Stars</t>
  </si>
  <si>
    <t>New faces team-up with iconic heroes Young Han Solo, Chewbacca, Young Lando Calrissian, BB-8, and General Leia for adventures that span all eras of the Star Wars universe.</t>
  </si>
  <si>
    <t>Carrie Beck, Jake Blais, Leland Chee, Jason Cosler, Keith Malone, Bill Motz, Josh Rimes, Bob Roth</t>
  </si>
  <si>
    <t>Matthew Wood, John DiMaggio, Dana Snyder, Montse Hernandez</t>
  </si>
  <si>
    <t>tt4855868</t>
  </si>
  <si>
    <t>Lego Star Wars: Droid Tales</t>
  </si>
  <si>
    <t>Immediately after the Battle of Endor, C-3PO recounts the Skywalker saga so far as he helps recover R2-D2 from a shadowy figure.</t>
  </si>
  <si>
    <t>Anthony Daniels, Tom Kane, Trevor Devall, Eric Bauza</t>
  </si>
  <si>
    <t>tt8352934</t>
  </si>
  <si>
    <t>LEGO Star Wars: The Resistance Rises</t>
  </si>
  <si>
    <t>Before the Force awakened and prior to the First Order's attack on Jakku, follow the never-before-told stories of Poe Dameron, Han Solo, Chewbacca, Maz Kanata, Rey, Finn, BB-8 and more!</t>
  </si>
  <si>
    <t>Animation, Comedy, Sci-Fi</t>
  </si>
  <si>
    <t>Ellen Dubin, Arif S. Kinchen</t>
  </si>
  <si>
    <t>USA, Denmark</t>
  </si>
  <si>
    <t>tt5459566</t>
  </si>
  <si>
    <t>Lego Star Wars: The Freemaker Adventures</t>
  </si>
  <si>
    <t>The series stars the Freemakers, a family of scavengers who build and sell starships from the scoured debris of space battles strewn throughout the galaxy. When their youngest discovers a ...</t>
  </si>
  <si>
    <t>Animation, Action, Comedy, Fantasy, Sci-Fi</t>
  </si>
  <si>
    <t>Bill Motz, Bob Roth, Carrie Beck, Jake Blais, Jason Cosler, Keith Malone, John McCormack, Leland Chee</t>
  </si>
  <si>
    <t>Vanessa Lengies, Nicolas Cantu, Matthew Wood, Eugene Byrd</t>
  </si>
  <si>
    <t>tt4283838</t>
  </si>
  <si>
    <t>The New Yoda Chronicles: Clash of the Skywalkers</t>
  </si>
  <si>
    <t>The enraged Emperor sends Darth Vader and his entire fleet to find and destroy Luke as revenge for his destruction of the Holocrons. Luke, however, finds inspiration from the last remaining...</t>
  </si>
  <si>
    <t>Michael Hegner</t>
  </si>
  <si>
    <t>Michael Price</t>
  </si>
  <si>
    <t>Eric Bauza, Michael Daingerfield, Anthony Daniels, Trevor Devall</t>
  </si>
  <si>
    <t>Denmark, China</t>
  </si>
  <si>
    <t>tt3978590</t>
  </si>
  <si>
    <t>The New Yoda Chronicles: Raid on Coruscant</t>
  </si>
  <si>
    <t>The Emperor uses the information on the recovered Holocrons to launch devastating attacks on planets sympathetic to the Rebellion. Luke knows there's only one solution: a daring raid on Coruscant to get the Holocrons back.</t>
  </si>
  <si>
    <t>tt3688956</t>
  </si>
  <si>
    <t>The New Yoda Chronicles: Escape from the Jedi Temple</t>
  </si>
  <si>
    <t>Luke makes an immature decision that is close to disaster, so Yoda and Ben Kenobi chooses to extend his learning.</t>
  </si>
  <si>
    <t>tt3014650</t>
  </si>
  <si>
    <t>Lego Star Wars: The Yoda Chronicles</t>
  </si>
  <si>
    <t>Centered around Yoda's stories that take place before ''Lego Star Wars: The Padawan Menace''. Yoda begins by training Padawans at the Jedi Temple Academy, but then he feels a disturbance in the Force and rushes off to fight the Dark Side.</t>
  </si>
  <si>
    <t>Animation, Family, Fantasy, Sci-Fi</t>
  </si>
  <si>
    <t>Anthony Daniels, Trevor Devall, Brian Dobson, Michael Donovan</t>
  </si>
  <si>
    <t>tt1648204</t>
  </si>
  <si>
    <t>Lemonade Mouth</t>
  </si>
  <si>
    <t>Five high school kids, Olivia, Wendall, Stella, Charlie, and Mo, meet in detention and start a band based on the lemonade vending machine outside the detention room.</t>
  </si>
  <si>
    <t>Comedy, Drama, Family, Music, Musical</t>
  </si>
  <si>
    <t>Patricia Riggen</t>
  </si>
  <si>
    <t>April Blair (teleplay), Mark Peter Hughes (novel)</t>
  </si>
  <si>
    <t>Bridgit Mendler, Adam Hicks, Hayley Kiyoko, Naomi Scott</t>
  </si>
  <si>
    <t>tt0033824</t>
  </si>
  <si>
    <t>Lend a Paw</t>
  </si>
  <si>
    <t>Pluto saves the life of a kitten, and later feels jealous towards the kitten after Mickey Mouse takes the kitten in.</t>
  </si>
  <si>
    <t>Pinto Colvig, Walt Disney</t>
  </si>
  <si>
    <t>tt0486761</t>
  </si>
  <si>
    <t>Leroy &amp; Stitch</t>
  </si>
  <si>
    <t>New circumstances forces Lilo and her alien friends to part ways while Gantu and Dr. Van Hamsterviel create the Stitch clone, Leroy, in order to capture all of the experiments and take over the galaxy.</t>
  </si>
  <si>
    <t>Animation, Action, Adventure, Comedy, Drama, Family, Sci-Fi</t>
  </si>
  <si>
    <t>Tony Craig, Roberts Gannaway</t>
  </si>
  <si>
    <t>Roberts Gannaway, Jess Winfield</t>
  </si>
  <si>
    <t>Daveigh Chase, Chris Sanders, David Ogden Stiers, Kevin McDonald</t>
  </si>
  <si>
    <t>tt2165933</t>
  </si>
  <si>
    <t>Let It Shine</t>
  </si>
  <si>
    <t>A teenage rapper must use his musical talent to battle his nemesis and win the girl of his dreams.</t>
  </si>
  <si>
    <t>Drama, Family, Music</t>
  </si>
  <si>
    <t>Eric Daniel (teleplay), Don D. Scott (teleplay), Eric Daniel (story)</t>
  </si>
  <si>
    <t>Tyler James Williams, Coco Jones, Trevor Jackson, Brandon Mychal Smith</t>
  </si>
  <si>
    <t>tt0044835</t>
  </si>
  <si>
    <t>Let's Stick Together</t>
  </si>
  <si>
    <t>An elderly bee, seeing an equally elderly Donald Duck in the park, looks back on their long partnership. The bee started helping Donald pick up trash, then using his sharp stinger to ...</t>
  </si>
  <si>
    <t>Family, Animation, Comedy, Short</t>
  </si>
  <si>
    <t>Nick George (story), Al Bertino (story)</t>
  </si>
  <si>
    <t>June Foray, Clarence Nash, Bill Thompson</t>
  </si>
  <si>
    <t>tt2964642</t>
  </si>
  <si>
    <t>Life Below Zero</t>
  </si>
  <si>
    <t>The everyday struggles of living in the secluded state of Alaska where one wrong decision could cost you your life.</t>
  </si>
  <si>
    <t>Documentary, Adventure, Reality-TV</t>
  </si>
  <si>
    <t>James Franzo, Sue Aikens, Agnes Hailstone, Chip Hailstone</t>
  </si>
  <si>
    <t>Won 4 Primetime Emmys. Another 5 nominations.</t>
  </si>
  <si>
    <t>tt0450455</t>
  </si>
  <si>
    <t>Life Is Ruff</t>
  </si>
  <si>
    <t>Calvin Wheeler is a scheming 13-year-old boy with everything going for him, except for an original issue of his precious comic book collection. When a prized show-dog chases him down while ...</t>
  </si>
  <si>
    <t>Eddie Guzelian</t>
  </si>
  <si>
    <t>Kyle Massey, Kay Panabaker, Mitchel Musso, Carter Jenkins</t>
  </si>
  <si>
    <t>tt0107413</t>
  </si>
  <si>
    <t>Life with Mikey</t>
  </si>
  <si>
    <t>A once-popular actor who now runs a talent agency specializing in child acts is trying to discover the next star. He gets more than he bargained for when he recruits a child pickpocket.</t>
  </si>
  <si>
    <t>James Lapine</t>
  </si>
  <si>
    <t>Marc Lawrence</t>
  </si>
  <si>
    <t>Michael J. Fox, Christina Vidal, Nathan Lane, Cyndi Lauper</t>
  </si>
  <si>
    <t>tt3920782</t>
  </si>
  <si>
    <t>Life-Size 2</t>
  </si>
  <si>
    <t>Grace is a hot mess in the middle of a quarter-life crisis, realizing that she is in over her head as a toy company's CEO. To make it worse, her wild-child ways are causing the company's stock to plummet.</t>
  </si>
  <si>
    <t>TV-14</t>
  </si>
  <si>
    <t>Comedy, Fantasy</t>
  </si>
  <si>
    <t>Steven K. Tsuchida</t>
  </si>
  <si>
    <t>Cameron Fay, Stacey Harman, Stephanie Moore (characters)</t>
  </si>
  <si>
    <t>Tyra Banks, Francia Raisa, Gavin Stenhouse, Hank Chen</t>
  </si>
  <si>
    <t>tt0945571</t>
  </si>
  <si>
    <t>Lifted</t>
  </si>
  <si>
    <t>A teenage alien is trying to abduct a sleeping human, but doesn't know which switch to use.</t>
  </si>
  <si>
    <t>Animation, Short, Comedy, Family, Sci-Fi</t>
  </si>
  <si>
    <t>Gary Rydstrom</t>
  </si>
  <si>
    <t>Gary Rydstrom, Jeff Pidgeon (story), Maxwell Brace IV (story)</t>
  </si>
  <si>
    <t>tt0275847</t>
  </si>
  <si>
    <t>Lilo &amp; Stitch</t>
  </si>
  <si>
    <t>A Hawaiian girl adopts an unusual pet who is actually a notorious extra-terrestrial fugitive.</t>
  </si>
  <si>
    <t>Dean DeBlois, Chris Sanders</t>
  </si>
  <si>
    <t>Chris Sanders (based on an idea by), Chris Sanders, Dean DeBlois</t>
  </si>
  <si>
    <t>Daveigh Chase, Chris Sanders, Tia Carrere, David Ogden Stiers</t>
  </si>
  <si>
    <t>English, Hawaiian</t>
  </si>
  <si>
    <t>Nominated for 1 Oscar. Another 10 wins &amp; 26 nominations.</t>
  </si>
  <si>
    <t>tt0364774</t>
  </si>
  <si>
    <t>Lilo &amp; Stitch: The Series</t>
  </si>
  <si>
    <t>The rambunctious human and alien duo must hunt down Dr. Jumba Jookiba's 625 other experimental creatures infesting Hawaii.</t>
  </si>
  <si>
    <t>2003‚Äì2006</t>
  </si>
  <si>
    <t>Daveigh Chase, Chris Sanders, David Ogden Stiers, Jillian Henry</t>
  </si>
  <si>
    <t>tt0457993</t>
  </si>
  <si>
    <t>Lilo &amp; Stitch 2: Stitch Has a Glitch</t>
  </si>
  <si>
    <t>A malfunction threatens to destroy Stitch and his friendship with Lilo!</t>
  </si>
  <si>
    <t>68 min</t>
  </si>
  <si>
    <t>Animation, Comedy, Drama, Family, Sci-Fi</t>
  </si>
  <si>
    <t>Michael LaBash, Tony Leondis</t>
  </si>
  <si>
    <t>Tony Leondis (screenplay by), Michael LaBash (screenplay by), Eddie Guzelian (screenplay by), Alexa Junge (screenplay by)</t>
  </si>
  <si>
    <t>Chris Sanders, Dakota Fanning, Tia Carrere, David Ogden Stiers</t>
  </si>
  <si>
    <t>tt0273366</t>
  </si>
  <si>
    <t>Lizzie McGuire</t>
  </si>
  <si>
    <t>The daily adventures of an adolescent girl whose real thoughts and emotions are expressed by her sarcastic animated alter ego. New episodes starting November 12th 2020 on Disney+.</t>
  </si>
  <si>
    <t>2001‚Äì2004</t>
  </si>
  <si>
    <t>Hilary Duff, Lalaine, Adam Lamberg, Hallie Todd</t>
  </si>
  <si>
    <t>Nominated for 2 Primetime Emmys. Another 8 wins &amp; 20 nominations.</t>
  </si>
  <si>
    <t>tt0029161</t>
  </si>
  <si>
    <t>Lonesome Ghosts</t>
  </si>
  <si>
    <t>Four bored ghosts in a haunted house who've scared everyone away call up Ghost Hunters Mickey, Donald, and Goofy in hopes to have a little fun scaring them off.</t>
  </si>
  <si>
    <t>Billy Bletcher, Pinto Colvig, Walt Disney, Clarence Nash</t>
  </si>
  <si>
    <t>tt9536836</t>
  </si>
  <si>
    <t>Loop</t>
  </si>
  <si>
    <t>In LOOP, two kids at canoe camp find themselves adrift on a lake, unable to move forward until they find a new way to connect and see the world through each other's eyes.</t>
  </si>
  <si>
    <t>Animation, Short, Adventure, Family, Mystery</t>
  </si>
  <si>
    <t>Erica Milsom</t>
  </si>
  <si>
    <t>Adam Burke (story by), Matthias De Clercq (story by), Erica Milsom</t>
  </si>
  <si>
    <t>Madison Bandy, Christiano Delgado, Louis Gonzales, Asher Brodkey</t>
  </si>
  <si>
    <t>tt10366494</t>
  </si>
  <si>
    <t>Lost Cities with Albert Lin</t>
  </si>
  <si>
    <t>Utilizing ground-penetrating radar, LiDar and 3D scanning, Lin will work with boots-on-the-ground archaeologists to discover and re-create unexcavated worlds still hidden beneath the earth.</t>
  </si>
  <si>
    <t>Documentary, History</t>
  </si>
  <si>
    <t>Duncan Lees, Joseph Angelo Steel</t>
  </si>
  <si>
    <t>tt10276578</t>
  </si>
  <si>
    <t>Lost Treasures of the Maya</t>
  </si>
  <si>
    <t>A new "treasure map" of the Maya world is transforming what we thought we knew of one of the world most mysterious ancient civilizations</t>
  </si>
  <si>
    <t>Ben Crichton</t>
  </si>
  <si>
    <t>Albert Yu-Min Lin</t>
  </si>
  <si>
    <t>USA, Guatemala</t>
  </si>
  <si>
    <t>tt6267732</t>
  </si>
  <si>
    <t>Lou</t>
  </si>
  <si>
    <t>A Pixar short about a lost-and-found box and the unseen monster within.</t>
  </si>
  <si>
    <t>Dave Mullins</t>
  </si>
  <si>
    <t>Jack Bright</t>
  </si>
  <si>
    <t>Nominated for 1 Oscar. Another 2 nominations.</t>
  </si>
  <si>
    <t>tt0274636</t>
  </si>
  <si>
    <t>The Luck of the Irish</t>
  </si>
  <si>
    <t>A teenager must battle for a gold charm to keep his family from being controlled by an evil leprechaun.</t>
  </si>
  <si>
    <t>Adventure, Comedy, Drama, Family, Fantasy, Sport</t>
  </si>
  <si>
    <t>Andrew Price (story), Andrew Price (teleplay), Mark Edward Edens (teleplay)</t>
  </si>
  <si>
    <t>Ryan Merriman, Henry Gibson, Alexis Lopez, Glenndon Chatman</t>
  </si>
  <si>
    <t>tt11898442</t>
  </si>
  <si>
    <t>Playdate with Destiny</t>
  </si>
  <si>
    <t>Maggie and Marge are having a play-date at Springfield's finest toddler play park when Maggie becomes smitten with a little boy. It's love at first suck and Maggie dreams about seeing him again after a day full of make-believe romance.</t>
  </si>
  <si>
    <t>Animation, Short, Comedy, Family, Romance</t>
  </si>
  <si>
    <t>David Silverman</t>
  </si>
  <si>
    <t>James L. Brooks, Tom Gammill, Max Pross, Matt Groening, Al Jean, Michael Price, Matt Selman, David Silverman</t>
  </si>
  <si>
    <t>Chris Edgerly</t>
  </si>
  <si>
    <t>tt0029188</t>
  </si>
  <si>
    <t>Magician Mickey</t>
  </si>
  <si>
    <t>Donald Duck continually heckles Mickey's magic act, but Mickey bests him at every turn.</t>
  </si>
  <si>
    <t>David Hand</t>
  </si>
  <si>
    <t>Pinto Colvig, Walt Disney, Clarence Nash</t>
  </si>
  <si>
    <t>tt7974952</t>
  </si>
  <si>
    <t>Man Among Cheetahs</t>
  </si>
  <si>
    <t>Wildlife filmmaker Bob Poole follows a mother cheetah named Naborr who is determined to keep her two cubs alive.</t>
  </si>
  <si>
    <t>James Manfull</t>
  </si>
  <si>
    <t>Robert Poole</t>
  </si>
  <si>
    <t>tt1305591</t>
  </si>
  <si>
    <t>Mars Needs Moms</t>
  </si>
  <si>
    <t>A young boy named Milo gains a deeper appreciation for his mom after Martians come to Earth to take her away.</t>
  </si>
  <si>
    <t>Simon Wells</t>
  </si>
  <si>
    <t>Simon Wells (screenplay), Wendy Wells (screenplay), Berkeley Breathed (book)</t>
  </si>
  <si>
    <t>Seth Green, Dan Fogler, Joan Cusack, Elisabeth Harnois</t>
  </si>
  <si>
    <t>tt9269852</t>
  </si>
  <si>
    <t>MARS: Inside SpaceX</t>
  </si>
  <si>
    <t>MARS: Inside SpaceX will go inside SpaceX's plan to get humanity to Mars, providing an unprecedented glimpse into one of the world's most revolutionary companies. Filmed over the course of ...</t>
  </si>
  <si>
    <t>Julia Reagan</t>
  </si>
  <si>
    <t>Raz Friman</t>
  </si>
  <si>
    <t>tt4128102</t>
  </si>
  <si>
    <t>Marvel 75 Years: From Pulp to Pop!</t>
  </si>
  <si>
    <t>Emily Vancamp hosts this one of a kind experience showing the history and development of Marvel from the first comic book to the latest blockbuster hit.</t>
  </si>
  <si>
    <t>Zak Knutson</t>
  </si>
  <si>
    <t>Laura Shields</t>
  </si>
  <si>
    <t>Axel Alonso, Hayley Atwell, Gerry Conway, Louis D'Esposito</t>
  </si>
  <si>
    <t>tt0112175</t>
  </si>
  <si>
    <t>Spider-Man: The Animated Series</t>
  </si>
  <si>
    <t>A young man with spider-like abilities fights crime as a superhero in New York City while trying to have a normal personal life.</t>
  </si>
  <si>
    <t>1994‚Äì1998</t>
  </si>
  <si>
    <t>Stan Lee, Steve Ditko</t>
  </si>
  <si>
    <t>Christopher Daniel Barnes, Sara Ballantine, Edward Asner, Roscoe Lee Browne</t>
  </si>
  <si>
    <t>tt0115215</t>
  </si>
  <si>
    <t>The Incredible Hulk</t>
  </si>
  <si>
    <t>A nuclear scientist is afflicted with the tendency to change into a powerful green monster under stress.</t>
  </si>
  <si>
    <t>1996‚Äì1998</t>
  </si>
  <si>
    <t>20 min</t>
  </si>
  <si>
    <t>Animation, Action, Adventure, Fantasy, Sci-Fi</t>
  </si>
  <si>
    <t>Jack Kirby, Stan Lee</t>
  </si>
  <si>
    <t>Lou Ferrigno, Neal McDonough, John Vernon, Mark Hamill</t>
  </si>
  <si>
    <t>tt0103584</t>
  </si>
  <si>
    <t>X-Men: The Animated Series</t>
  </si>
  <si>
    <t>A team of mutant superheroes fight for justice and human acceptance in the Marvel Comics universe.</t>
  </si>
  <si>
    <t>1992‚Äì1997</t>
  </si>
  <si>
    <t>Animation, Action, Family, Sci-Fi, Thriller</t>
  </si>
  <si>
    <t>Mark Edward Edens, Sidney Iwanter, Eric Lewald, Margaret Loesch</t>
  </si>
  <si>
    <t>Cathal J. Dodd, George Buza, Norm Spencer, Cedric Smith</t>
  </si>
  <si>
    <t>tt10863978</t>
  </si>
  <si>
    <t>Marvel Rising: Battle of the Bands</t>
  </si>
  <si>
    <t>Ghost-Spider is no stranger to having to balance a secret identity and her normal life, but she's never been a part of a team in this series. Learning to deal with those expectations is a ...</t>
  </si>
  <si>
    <t>Animation, Short, Action, Adventure, Family</t>
  </si>
  <si>
    <t>Mae Catt</t>
  </si>
  <si>
    <t>Dove Cameron, Skai Jackson, Kathreen Khavari, Tyler Posey</t>
  </si>
  <si>
    <t>tt9073748</t>
  </si>
  <si>
    <t>Marvel Rising: Chasing Ghosts</t>
  </si>
  <si>
    <t>Marvel Rising: Chasing Ghosts follows fan-favorite Ghost-Spider teaming-up with the Secret Warriors to bring down the villains Sheath and Exile for good. Can team leader Quake convince Ghost-Spider to join the team for good?</t>
  </si>
  <si>
    <t>Animation, Short, Action, Adventure</t>
  </si>
  <si>
    <t>Alfred Gimeno</t>
  </si>
  <si>
    <t>Mairghread Scott</t>
  </si>
  <si>
    <t>Dee Bradley Baker, Chloe Bennet, Dove Cameron, Skai Jackson</t>
  </si>
  <si>
    <t>tt9073746</t>
  </si>
  <si>
    <t>Marvel Rising: Heart of Iron</t>
  </si>
  <si>
    <t>Riri Williams feels socially isolated because she is young for a college student. Hala the Accuser destroys the school's engineering lab and kidnaps Riri's best friend. inspired by Iron Man, Riri hatches a plan to save the day.</t>
  </si>
  <si>
    <t>Animation, Short, Action, Sci-Fi</t>
  </si>
  <si>
    <t>Sol Choi, Alfred Gimeno</t>
  </si>
  <si>
    <t>Margaret Dunlap, Brian Michael Bendis (based on the Marvel comics by), Stefano Caselli (based on the Marvel comics by), Mike Deodato Jr. (based on the Marvel comics by)</t>
  </si>
  <si>
    <t>Dee Bradley Baker, Chloe Bennet, Dove Cameron, Robbie Daymond</t>
  </si>
  <si>
    <t>tt9073722</t>
  </si>
  <si>
    <t>Marvel Rising: Initiation</t>
  </si>
  <si>
    <t>Ghost-Spider is on the run after being framed for her friend Kevin's murder, while Ms. Marvel, Squirrel Girl, Quake, and Patriot attempt to bring her in.</t>
  </si>
  <si>
    <t>Animation, Short, Action, Comedy, Drama, Family</t>
  </si>
  <si>
    <t>Dove Cameron, Tyler Posey, Dee Bradley Baker, Kathreen Khavari</t>
  </si>
  <si>
    <t>tt11113964</t>
  </si>
  <si>
    <t>Marvel Rising: Operation Shuri</t>
  </si>
  <si>
    <t>TV-Y7-FV</t>
  </si>
  <si>
    <t>Chris Rutkowski, Eric Radomski</t>
  </si>
  <si>
    <t>tt11483514</t>
  </si>
  <si>
    <t>Marvel Rising: Playing with Fire</t>
  </si>
  <si>
    <t>Sol Choi, Eric Radomski</t>
  </si>
  <si>
    <t>Danielle Wolff</t>
  </si>
  <si>
    <t>Dove Cameron, Kathreen Khavari, Tyler Posey, Cierra Ramirez</t>
  </si>
  <si>
    <t>tt7728344</t>
  </si>
  <si>
    <t>Marvel Rising: Secret Warriors</t>
  </si>
  <si>
    <t>Marvel Rising: Secret Warriors will launch first as a series of six four-minute digital shorts, with the full film coming to the screen in 2018.</t>
  </si>
  <si>
    <t>Alfred Gimeno, Eric Radomski</t>
  </si>
  <si>
    <t>Dee Bradley Baker, Chloe Bennet, Kathreen Khavari, Andrew Kishino</t>
  </si>
  <si>
    <t>tt3591568</t>
  </si>
  <si>
    <t>Marvel Studios: Assembling a Universe</t>
  </si>
  <si>
    <t>A look at the story behind Marvel Studios and the Marvel Cinematic Universe, featuring interviews and behind-the-scenes footage from all of the Marvel films, the Marvel One-Shots and "Marvel's Agents of S.H.I.E.L.D."</t>
  </si>
  <si>
    <t>43 min</t>
  </si>
  <si>
    <t>Axel Alonso, Victoria Alonso, Hayley Atwell, Jeffrey Bell</t>
  </si>
  <si>
    <t>tt0478970</t>
  </si>
  <si>
    <t>Ant-Man</t>
  </si>
  <si>
    <t>Armed with a super-suit with the astonishing ability to shrink in scale but increase in strength, cat burglar Scott Lang must embrace his inner hero and help his mentor, Dr. Hank Pym, plan and pull off a heist that will save the world.</t>
  </si>
  <si>
    <t>Action, Adventure, Comedy, Sci-Fi</t>
  </si>
  <si>
    <t>Peyton Reed</t>
  </si>
  <si>
    <t>Edgar Wright (screenplay by), Joe Cornish (screenplay by), Adam McKay (screenplay by), Paul Rudd (screenplay by), Edgar Wright (story by), Joe Cornish (story by), Stan Lee (based on the Marvel comics by), Larry Lieber (based on the Marvel comics by), Jack Kirby (based on the Marvel comics by)</t>
  </si>
  <si>
    <t>Paul Rudd, Michael Douglas, Evangeline Lilly, Corey Stoll</t>
  </si>
  <si>
    <t>Nominated for 1 BAFTA Film Award. Another 3 wins &amp; 33 nominations.</t>
  </si>
  <si>
    <t>tt2395427</t>
  </si>
  <si>
    <t>Avengers: Age of Ultron</t>
  </si>
  <si>
    <t>When Tony Stark and Bruce Banner try to jump-start a dormant peacekeeping program called Ultron, things go horribly wrong and it's up to Earth's mightiest heroes to stop the villainous Ultron from enacting his terrible plan.</t>
  </si>
  <si>
    <t>141 min</t>
  </si>
  <si>
    <t>Joss Whedon</t>
  </si>
  <si>
    <t>Joss Whedon, Stan Lee (based on the Marvel comics by), Jack Kirby (based on the Marvel comics by), Joe Simon (character created by: Captain America), Jack Kirby (character created by: Captain America), Jim Starlin (character created by: Thanos)</t>
  </si>
  <si>
    <t>Robert Downey Jr., Chris Hemsworth, Mark Ruffalo, Chris Evans</t>
  </si>
  <si>
    <t>8 wins &amp; 47 nominations.</t>
  </si>
  <si>
    <t>tt4154796</t>
  </si>
  <si>
    <t>Avengers: Endgame</t>
  </si>
  <si>
    <t>After the devastating events of Avengers: Infinity War (2018), the universe is in ruins. With the help of remaining allies, the Avengers assemble once more in order to reverse Thanos' actions and restore balance to the universe.</t>
  </si>
  <si>
    <t>181 min</t>
  </si>
  <si>
    <t>Action, Adventure, Drama, Sci-Fi</t>
  </si>
  <si>
    <t>Anthony Russo, Joe Russo</t>
  </si>
  <si>
    <t>Christopher Markus (screenplay by), Stephen McFeely (screenplay by), Stan Lee (based on the Marvel comics by), Jack Kirby (based on the Marvel comics by), Joe Simon (Captain America created by), Jack Kirby (Captain America created by), Steve Englehart (Star-Lord created by), Steve Gan (Star-Lord created by), Bill Mantlo (Rocket Raccoon created by), Keith Giffen (Rocket Raccoon created by), Jim Starlin (Thanos,  Gamora &amp; Drax created by), Stan Lee (Groot created by), Larry Lieber (Groot created by), Jack Kirby (Groot created by), Steve Englehart (Mantis created by), Don Heck (Mantis created by)</t>
  </si>
  <si>
    <t>Robert Downey Jr., Chris Evans, Mark Ruffalo, Chris Hemsworth</t>
  </si>
  <si>
    <t>English, Japanese, Xhosa, German</t>
  </si>
  <si>
    <t>Nominated for 1 Oscar. Another 64 wins &amp; 102 nominations.</t>
  </si>
  <si>
    <t>tt1825683</t>
  </si>
  <si>
    <t>Black Panther</t>
  </si>
  <si>
    <t>T'Challa, heir to the hidden but advanced kingdom of Wakanda, must step forward to lead his people into a new future and must confront a challenger from his country's past.</t>
  </si>
  <si>
    <t>134 min</t>
  </si>
  <si>
    <t>Ryan Coogler</t>
  </si>
  <si>
    <t>Ryan Coogler, Joe Robert Cole, Stan Lee (based on the Marvel comics by), Jack Kirby (based on the Marvel Comics by)</t>
  </si>
  <si>
    <t>Chadwick Boseman, Michael B. Jordan, Lupita Nyong'o, Danai Gurira</t>
  </si>
  <si>
    <t>English, Swahili, Nama, Xhosa, Korean</t>
  </si>
  <si>
    <t>Won 3 Oscars. Another 108 wins &amp; 265 nominations.</t>
  </si>
  <si>
    <t>tt3498820</t>
  </si>
  <si>
    <t>Captain America: Civil War</t>
  </si>
  <si>
    <t>Political involvement in the Avengers' affairs causes a rift between Captain America and Iron Man.</t>
  </si>
  <si>
    <t>147 min</t>
  </si>
  <si>
    <t>Christopher Markus (screenplay by), Stephen McFeely (screenplay by), Joe Simon (based on the Marvel comics by), Jack Kirby (based on the Marvel comics by)</t>
  </si>
  <si>
    <t>Chris Evans, Robert Downey Jr., Scarlett Johansson, Sebastian Stan</t>
  </si>
  <si>
    <t>English, German, Xhosa, Russian, Romanian, Hindi</t>
  </si>
  <si>
    <t>16 wins &amp; 68 nominations.</t>
  </si>
  <si>
    <t>tt0458339</t>
  </si>
  <si>
    <t>Captain America: The First Avenger</t>
  </si>
  <si>
    <t>Steve Rogers, a rejected military soldier, transforms into Captain America after taking a dose of a "Super-Soldier serum". But being Captain America comes at a price as he attempts to take down a war monger and a terrorist organization.</t>
  </si>
  <si>
    <t>124 min</t>
  </si>
  <si>
    <t>Christopher Markus (screenplay), Stephen McFeely (screenplay), Joe Simon (comic books), Jack Kirby (comic books)</t>
  </si>
  <si>
    <t>Chris Evans, Hayley Atwell, Sebastian Stan, Tommy Lee Jones</t>
  </si>
  <si>
    <t>English, Norwegian, French</t>
  </si>
  <si>
    <t>4 wins &amp; 46 nominations.</t>
  </si>
  <si>
    <t>tt1843866</t>
  </si>
  <si>
    <t>Captain America: The Winter Soldier</t>
  </si>
  <si>
    <t>As Steve Rogers struggles to embrace his role in the modern world, he teams up with a fellow Avenger and S.H.I.E.L.D agent, Black Widow, to battle a new threat from history: an assassin known as the Winter Soldier.</t>
  </si>
  <si>
    <t>136 min</t>
  </si>
  <si>
    <t>Action, Adventure, Sci-Fi, Thriller</t>
  </si>
  <si>
    <t>Chris Evans, Samuel L. Jackson, Scarlett Johansson, Robert Redford</t>
  </si>
  <si>
    <t>Nominated for 1 Oscar. Another 5 wins &amp; 50 nominations.</t>
  </si>
  <si>
    <t>tt4154664</t>
  </si>
  <si>
    <t>Captain Marvel</t>
  </si>
  <si>
    <t>Carol Danvers becomes one of the universe's most powerful heroes when Earth is caught in the middle of a galactic war between two alien races.</t>
  </si>
  <si>
    <t>123 min</t>
  </si>
  <si>
    <t>Anna Boden, Ryan Fleck</t>
  </si>
  <si>
    <t>Anna Boden (screenplay by), Ryan Fleck (screenplay by), Geneva Robertson-Dworet (screenplay by), Nicole Perlman (story by), Meg LeFauve (story by), Anna Boden (story by), Ryan Fleck (story by), Geneva Robertson-Dworet (story by)</t>
  </si>
  <si>
    <t>Brie Larson, Samuel L. Jackson, Ben Mendelsohn, Jude Law</t>
  </si>
  <si>
    <t>7 wins &amp; 43 nominations.</t>
  </si>
  <si>
    <t>tt1211837</t>
  </si>
  <si>
    <t>Doctor Strange</t>
  </si>
  <si>
    <t>While on a journey of physical and spiritual healing, a brilliant neurosurgeon is drawn into the world of the mystic arts.</t>
  </si>
  <si>
    <t>115 min</t>
  </si>
  <si>
    <t>Scott Derrickson</t>
  </si>
  <si>
    <t>Jon Spaihts, Scott Derrickson, C. Robert Cargill, Stan Lee (based on the Marvel comics by), Steve Ditko (based on the Marvel comics by)</t>
  </si>
  <si>
    <t>Benedict Cumberbatch, Chiwetel Ejiofor, Rachel McAdams, Benedict Wong</t>
  </si>
  <si>
    <t>Nominated for 1 Oscar. Another 20 wins &amp; 65 nominations.</t>
  </si>
  <si>
    <t>tt2015381</t>
  </si>
  <si>
    <t>Guardians of the Galaxy</t>
  </si>
  <si>
    <t>A group of intergalactic criminals must pull together to stop a fanatical warrior with plans to purge the universe.</t>
  </si>
  <si>
    <t>121 min</t>
  </si>
  <si>
    <t>James Gunn</t>
  </si>
  <si>
    <t>James Gunn, Nicole Perlman, Dan Abnett (based on the Marvel comics by), Andy Lanning (based on the Marvel comics by), Bill Mantlo (character created by: Rocket Raccoon), Keith Giffen (character created by: Rocket Raccoon), Jim Starlin (characters created by: Drax the Destroyer,  Gamora &amp; Thanos), Steve Englehart (character created by: Star-Lord), Steve Gan (character created by: Star-Lord), Steve Gerber (character created by: Howard the Duck), Val Mayerik (character created by: Howard the Duck)</t>
  </si>
  <si>
    <t>Chris Pratt, Zoe Saldana, Dave Bautista, Vin Diesel</t>
  </si>
  <si>
    <t>Nominated for 2 Oscars. Another 52 wins &amp; 100 nominations.</t>
  </si>
  <si>
    <t>tt3896198</t>
  </si>
  <si>
    <t>Guardians of the Galaxy Vol. 2</t>
  </si>
  <si>
    <t>The Guardians struggle to keep together as a team while dealing with their personal family issues, notably Star-Lord's encounter with his father the ambitious celestial being Ego.</t>
  </si>
  <si>
    <t>James Gunn, Dan Abnett (based on the Marvel comics by), Andy Lanning (based on the Marvel comics by), Steve Englehart (Star-Lord created by), Steve Gan (Star-Lord created by), Jim Starlin (Gamora and Drax created by), Stan Lee (Groot created by), Larry Lieber (Groot created by), Jack Kirby (Groot created by), Bill Mantlo (Rocket Raccoon created by), Keith Giffen (Rocket Raccoon created by), Steve Gerber (Howard the Duck created by), Val Mayerik (Howard the Duck created by)</t>
  </si>
  <si>
    <t>Nominated for 1 Oscar. Another 15 wins &amp; 56 nominations.</t>
  </si>
  <si>
    <t>tt0371746</t>
  </si>
  <si>
    <t>After being held captive in an Afghan cave, billionaire engineer Tony Stark creates a unique weaponized suit of armor to fight evil.</t>
  </si>
  <si>
    <t>126 min</t>
  </si>
  <si>
    <t>Jon Favreau</t>
  </si>
  <si>
    <t>Mark Fergus (screenplay), Hawk Ostby (screenplay), Art Marcum (screenplay), Matt Holloway (screenplay), Stan Lee (characters), Don Heck (characters), Larry Lieber (characters), Jack Kirby (characters)</t>
  </si>
  <si>
    <t>Robert Downey Jr., Terrence Howard, Jeff Bridges, Gwyneth Paltrow</t>
  </si>
  <si>
    <t>Hungarian, Kurdish, Hindi, English, Persian, Urdu, Arabic</t>
  </si>
  <si>
    <t>Nominated for 2 Oscars. Another 21 wins &amp; 65 nominations.</t>
  </si>
  <si>
    <t>tt1228705</t>
  </si>
  <si>
    <t>Iron Man 2</t>
  </si>
  <si>
    <t>With the world now aware of his identity as Iron Man, Tony Stark must contend with both his declining health and a vengeful mad man with ties to his father's legacy.</t>
  </si>
  <si>
    <t>Justin Theroux (screenplay), Stan Lee (Marvel comic book), Don Heck (Marvel comic book), Larry Lieber (Marvel comic book), Jack Kirby (Marvel comic book)</t>
  </si>
  <si>
    <t>Robert Downey Jr., Gwyneth Paltrow, Don Cheadle, Scarlett Johansson</t>
  </si>
  <si>
    <t>English, French, Russian</t>
  </si>
  <si>
    <t>Nominated for 1 Oscar. Another 7 wins &amp; 43 nominations.</t>
  </si>
  <si>
    <t>tt1300854</t>
  </si>
  <si>
    <t>Iron Man 3</t>
  </si>
  <si>
    <t>When Tony Stark's world is torn apart by a formidable terrorist called the Mandarin, he starts an odyssey of rebuilding and retribution.</t>
  </si>
  <si>
    <t>130 min</t>
  </si>
  <si>
    <t>Shane Black</t>
  </si>
  <si>
    <t>Drew Pearce (screenplay by), Shane Black (screenplay by), Stan Lee (based on the Marvel comic book by), Don Heck (based on the Marvel comic book by), Larry Lieber (based on the Marvel comic book by), Jack Kirby (based on the Marvel comic book by), Warren Ellis (based on the "Extremis" mini-series written by), Adi Granov (based on the "Extremis" mini-series illustrated by)</t>
  </si>
  <si>
    <t>Robert Downey Jr., Gwyneth Paltrow, Don Cheadle, Guy Pearce</t>
  </si>
  <si>
    <t>Nominated for 1 Oscar. Another 20 wins &amp; 62 nominations.</t>
  </si>
  <si>
    <t>tt0848228</t>
  </si>
  <si>
    <t>The Avengers</t>
  </si>
  <si>
    <t>Earth's mightiest heroes must come together and learn to fight as a team if they are going to stop the mischievous Loki and his alien army from enslaving humanity.</t>
  </si>
  <si>
    <t>143 min</t>
  </si>
  <si>
    <t>Joss Whedon (screenplay), Zak Penn (story), Joss Whedon (story)</t>
  </si>
  <si>
    <t>English, Russian, Hindi</t>
  </si>
  <si>
    <t>Nominated for 1 Oscar. Another 38 wins &amp; 79 nominations.</t>
  </si>
  <si>
    <t>tt0800369</t>
  </si>
  <si>
    <t>Thor</t>
  </si>
  <si>
    <t>The powerful but arrogant god Thor is cast out of Asgard to live amongst humans in Midgard (Earth), where he soon becomes one of their finest defenders.</t>
  </si>
  <si>
    <t>Action, Adventure, Fantasy</t>
  </si>
  <si>
    <t>Kenneth Branagh</t>
  </si>
  <si>
    <t>Ashley Miller (screenplay), Zack Stentz (screenplay), Don Payne (screenplay), J. Michael Straczynski (story), Mark Protosevich (story), Stan Lee (comic book), Larry Lieber (comic book), Jack Kirby (comic book)</t>
  </si>
  <si>
    <t>Chris Hemsworth, Natalie Portman, Tom Hiddleston, Anthony Hopkins</t>
  </si>
  <si>
    <t>5 wins &amp; 30 nominations.</t>
  </si>
  <si>
    <t>tt3501632</t>
  </si>
  <si>
    <t>Thor: Ragnarok</t>
  </si>
  <si>
    <t>Imprisoned on the planet Sakaar, Thor must race against time to return to Asgard and stop Ragnar√∂k, the destruction of his world, at the hands of the powerful and ruthless villain Hela.</t>
  </si>
  <si>
    <t>Action, Adventure, Comedy, Fantasy, Sci-Fi</t>
  </si>
  <si>
    <t>Taika Waititi</t>
  </si>
  <si>
    <t>Eric Pearson, Craig Kyle, Christopher L. Yost, Stan Lee (based on the Marvel comics by), Larry Lieber (based on the Marvel comics by), Jack Kirby (based on the Marvel comics by)</t>
  </si>
  <si>
    <t>Chris Hemsworth, Tom Hiddleston, Cate Blanchett, Idris Elba</t>
  </si>
  <si>
    <t>6 wins &amp; 48 nominations.</t>
  </si>
  <si>
    <t>tt1981115</t>
  </si>
  <si>
    <t>Thor: The Dark World</t>
  </si>
  <si>
    <t>When the Dark Elves attempt to plunge the universe into darkness, Thor must embark on a perilous and personal journey that will reunite him with doctor Jane Foster.</t>
  </si>
  <si>
    <t>Alan Taylor</t>
  </si>
  <si>
    <t>Christopher L. Yost (screenplay by), Christopher Markus (screenplay by), Stephen McFeely (screenplay by), Don Payne (story by), Robert Rodat (story by), Stan Lee (based on the Marvel comics by), Larry Lieber (based on the Marvel comics by), Jack Kirby (based on the Marvel comics by), Walter Simonson (character created by: Malekith)</t>
  </si>
  <si>
    <t>3 wins &amp; 21 nominations.</t>
  </si>
  <si>
    <t>tt7726152</t>
  </si>
  <si>
    <t>Marvel Super Hero Adventures</t>
  </si>
  <si>
    <t>Spider-Man teams with other Marvel heroes, in this short-form series, to teach the benefits of friendship, co-operation and heroism.</t>
  </si>
  <si>
    <t>Cole Howard, James Blight, Sam Vincent, Omari Newton</t>
  </si>
  <si>
    <t>tt1722512</t>
  </si>
  <si>
    <t>Ultimate Spider-Man</t>
  </si>
  <si>
    <t>Spider-Man battles evil with a new team of teen colleagues and training from S.H.I.E.L.D.</t>
  </si>
  <si>
    <t>2012‚Äì2017</t>
  </si>
  <si>
    <t>Todd McFarlane, David Michelinie, Bill Mantlo, Jack Kirby, Stan Lee, Joe Simon, Steve Ditko, Jim Starlin, Sara Pichelli, Carmine Di Giandomenico, David Hine, Tom Lyle, Howard Mackie, Will Murray, Fabrice Sapolsky</t>
  </si>
  <si>
    <t>Drake Bell, Ogie Banks, Chi McBride, Logan Miller</t>
  </si>
  <si>
    <t>9 nominations.</t>
  </si>
  <si>
    <t>tt3475734</t>
  </si>
  <si>
    <t>Agent Carter</t>
  </si>
  <si>
    <t>In 1946, Peggy Carter is relegated to secretarial duties in the Strategic Scientific Reserve (SSR). When Howard Stark is accused of treason, he secretly recruits Peggy to clear his name with the help of his butler, Edwin Jarvis.</t>
  </si>
  <si>
    <t>Christopher Markus, Stephen McFeely</t>
  </si>
  <si>
    <t>Hayley Atwell, James D'Arcy, Enver Gjokaj, Chad Michael Murray</t>
  </si>
  <si>
    <t>14 nominations.</t>
  </si>
  <si>
    <t>tt7249258</t>
  </si>
  <si>
    <t>Follow Scott Lang as Ant-Man, dealing with everything from super villains to miniature alien invasions (and occasionally helping Cassie with her homework). Along with The Wasp and Hank Pym, Ant-Man protects the world one inch at a time.</t>
  </si>
  <si>
    <t>Josh Keaton</t>
  </si>
  <si>
    <t>tt2455546</t>
  </si>
  <si>
    <t>Avengers Assemble</t>
  </si>
  <si>
    <t>The further adventures of the Marvel Universe's mightiest general membership superhero team.</t>
  </si>
  <si>
    <t>Jack Kirby, Joe Simon, Stan Lee</t>
  </si>
  <si>
    <t>Roger Craig Smith, Troy Baker, Fred Tatasciore, Travis Willingham</t>
  </si>
  <si>
    <t>11 nominations.</t>
  </si>
  <si>
    <t>tt6591446</t>
  </si>
  <si>
    <t>Marvel Future Avengers</t>
  </si>
  <si>
    <t>follows a young boy named Makoto, who gains superpowers due to an evil gene manipulation experiment. Makoto and other young kids with powers join the Avengers as apprentices named "Future Avengers."</t>
  </si>
  <si>
    <t>Max Mittelman, Dina Sherman, Xander Mobus, Kirk Thornton</t>
  </si>
  <si>
    <t>Japanese</t>
  </si>
  <si>
    <t>tt4176370</t>
  </si>
  <si>
    <t>The adventures of a band of space warriors who work to protect the universe from the evil overlord Thanos.</t>
  </si>
  <si>
    <t>Dan Abnett, Andy Lanning, Marty Isenberg, Henry Gilroy</t>
  </si>
  <si>
    <t>Kevin Michael Richardson, Vanessa Marshall, David Sobolov, Will Friedle</t>
  </si>
  <si>
    <t>tt10163846</t>
  </si>
  <si>
    <t>Marvel's Hero Project</t>
  </si>
  <si>
    <t>This 20-episode series shares the remarkable, positive change several young heroes are making in their own communities across the country. These inspiring kids have dedicated their lives to...</t>
  </si>
  <si>
    <t>Jordan Reeves, Daniella Benitez, Elijah Lee, Camron Reeves</t>
  </si>
  <si>
    <t>tt4154858</t>
  </si>
  <si>
    <t>Inhumans</t>
  </si>
  <si>
    <t>An isolated community of superhumans fight to protect themselves.</t>
  </si>
  <si>
    <t>Scott Buck</t>
  </si>
  <si>
    <t>Anson Mount, Serinda Swan, Ken Leung, Eme Ikwuakor</t>
  </si>
  <si>
    <t>tt3221698</t>
  </si>
  <si>
    <t>Iron Man &amp; Hulk: Heroes United</t>
  </si>
  <si>
    <t>The Invincible Iron Man and the Incredible Hulk must join forces to save the Earth from its greatest threat yet.</t>
  </si>
  <si>
    <t>Eric Radomski, Leo Riley</t>
  </si>
  <si>
    <t>Henry Gilroy, Brandon Auman, Stan Lee (characters), Jack Kirby (characters), Larry Lieber (characters), Don Heck (characters)</t>
  </si>
  <si>
    <t>Adrian Pasdar, Fred Tatasciore, Dee Bradley Baker, Robin Atkin Downes</t>
  </si>
  <si>
    <t>tt6603254</t>
  </si>
  <si>
    <t>Rocket &amp; Groot</t>
  </si>
  <si>
    <t>Adventures of Rocket and Groot before their time on the Guardians of the Galaxy (2014) team.</t>
  </si>
  <si>
    <t>Animation, Short, Adventure, Sci-Fi</t>
  </si>
  <si>
    <t>Trevor Devall, Kevin Michael Richardson</t>
  </si>
  <si>
    <t>tt1236246</t>
  </si>
  <si>
    <t>Runaways</t>
  </si>
  <si>
    <t>After discovering their parents are super-villains in disguise, a group of teenagers band together to run away from their homes in order to atone for their parents' actions and to discover the secrets of their origins.</t>
  </si>
  <si>
    <t>Action, Drama, Sci-Fi</t>
  </si>
  <si>
    <t>Stephanie Savage, Josh Schwartz</t>
  </si>
  <si>
    <t>Rhenzy Feliz, Lyrica Okano, Virginia Gardner, Ariela Barer</t>
  </si>
  <si>
    <t>3 wins &amp; 4 nominations.</t>
  </si>
  <si>
    <t>tt6135682</t>
  </si>
  <si>
    <t>Spider-Man</t>
  </si>
  <si>
    <t>Peter Parker, a new student at the famous Horizon High, fights evil super-villains as the costumed superhero, Spider-Man.</t>
  </si>
  <si>
    <t>Animation, Short, Action, Adventure, Family, Sci-Fi</t>
  </si>
  <si>
    <t>Robbie Daymond, Nadji Jeter, Fred Tatasciore, Laura Bailey</t>
  </si>
  <si>
    <t>tt0058331</t>
  </si>
  <si>
    <t>Mary Poppins</t>
  </si>
  <si>
    <t>In turn of the century London, a magical nanny employs music and adventure to help two neglected children become closer to their father.</t>
  </si>
  <si>
    <t>139 min</t>
  </si>
  <si>
    <t>Bill Walsh (screenplay), Don DaGradi (screenplay), P.L. Travers (based on: The "Mary Poppins" books by)</t>
  </si>
  <si>
    <t>Julie Andrews, Dick Van Dyke, David Tomlinson, Glynis Johns</t>
  </si>
  <si>
    <t>Won 5 Oscars. Another 15 wins &amp; 17 nominations.</t>
  </si>
  <si>
    <t>tt0901686</t>
  </si>
  <si>
    <t>Mater and the Ghostlight</t>
  </si>
  <si>
    <t>In this short featuring the characters of the movie Cars, Mater is told the story of a Ghostlight, which causes him to be scared.</t>
  </si>
  <si>
    <t>Animation, Short, Comedy, Family, Horror</t>
  </si>
  <si>
    <t>John Lasseter, Dan Scanlon(co-director)</t>
  </si>
  <si>
    <t>Joe Ranft (original story), John Lasseter (original story), Dan Scanlon (original story)</t>
  </si>
  <si>
    <t>Larry the Cable Guy, Owen Wilson, Michael Wallis, Bonnie Hunt</t>
  </si>
  <si>
    <t>tt0120645</t>
  </si>
  <si>
    <t>Meet the Deedles</t>
  </si>
  <si>
    <t>Two surfers end up as Yellowstone park rangers and have to stop a former ranger who is out for revenge.</t>
  </si>
  <si>
    <t>Jim Herzfeld</t>
  </si>
  <si>
    <t>Steve Van Wormer, Paul Walker, A.J. Langer, John Ashton</t>
  </si>
  <si>
    <t>tt0396555</t>
  </si>
  <si>
    <t>Meet the Robinsons</t>
  </si>
  <si>
    <t>Lewis is a brilliant inventor who meets mysterious stranger named Wilbur Robinson, whisking Lewis away in a time machine and together they team up to track down Bowler Hat Guy in a showdown that ends with an unexpected twist of fate.</t>
  </si>
  <si>
    <t>Animation, Adventure, Comedy, Family, Sci-Fi</t>
  </si>
  <si>
    <t>Stephen J. Anderson</t>
  </si>
  <si>
    <t>Jon Bernstein (screenplay by), Michelle Bochner Spitz (screenplay by), Don Hall (screenplay by), Nathan Greno (screenplay by), Aurian Redson (screenplay by), Joseph Mateo (screenplay by), Stephen J. Anderson (screenplay by), William Joyce (based upon the book "A Day with Wilbur Robinson" by), Diego Garzon (story editor)</t>
  </si>
  <si>
    <t>Angela Bassett, Daniel Hansen, Jordan Fry, Matthew Josten</t>
  </si>
  <si>
    <t>1 win &amp; 10 nominations.</t>
  </si>
  <si>
    <t>tt0040580</t>
  </si>
  <si>
    <t>Melody Time</t>
  </si>
  <si>
    <t>An anthology of animated vignettes set to contemporary music.</t>
  </si>
  <si>
    <t>Animation, Comedy, Family, Musical</t>
  </si>
  <si>
    <t>Clyde Geronimi, Wilfred Jackson, Jack Kinney, Hamilton Luske</t>
  </si>
  <si>
    <t>Winston Hibler (story), Erdman Penner (story), Harry Reeves (story), Homer Brightman (story), Ken Anderson (story), Ted Sears (story), Joe Rinaldi (story), William Cottrell (story), Art Scott (story), Jesse Marsh (story), Bob Moore (story), John Walbridge (story), Hardie Gramatky (story "Little Toot")</t>
  </si>
  <si>
    <t>Roy Rogers, Trigger, Dennis Day, The Andrews Sisters</t>
  </si>
  <si>
    <t>tt2768802</t>
  </si>
  <si>
    <t>Mickey Mouse</t>
  </si>
  <si>
    <t>Mickey Mouse takes on new adventures finding himself in silly situations in different settings.</t>
  </si>
  <si>
    <t>Chris Diamantopoulos, Russi Taylor, Bill Farmer, Tony Anselmo</t>
  </si>
  <si>
    <t>Won 7 Primetime Emmys. Another 23 wins &amp; 30 nominations.</t>
  </si>
  <si>
    <t>tt0047757</t>
  </si>
  <si>
    <t>The Mickey Mouse Club</t>
  </si>
  <si>
    <t>Mickey Mouse hosts a youth oriented variety show.</t>
  </si>
  <si>
    <t>1955‚Äì1958</t>
  </si>
  <si>
    <t>Family, Comedy, Drama, Music</t>
  </si>
  <si>
    <t>Hal Adelquist, Walt Disney</t>
  </si>
  <si>
    <t>Jimmie Dodd, Tommy Cole</t>
  </si>
  <si>
    <t>Won 1 Golden Globe. Another 1 nomination.</t>
  </si>
  <si>
    <t>tt6264782</t>
  </si>
  <si>
    <t>Mickey Mouse Mixed-Up Adventures</t>
  </si>
  <si>
    <t>Mickey Mouse and his pals Minnie, Pluto, Goofy, Daisy, and Donald take their unique transforming vehicles on humorous high-spirited races around the globe as well as hometown capers in Hot Dog Hills.</t>
  </si>
  <si>
    <t>Animation, Short, Adventure, Comedy, Family, Sport</t>
  </si>
  <si>
    <t>Vincent Chalvon-Demersay, David Michel, Jean-Louis Vandestoc</t>
  </si>
  <si>
    <t>Bret Iwan, Russi Taylor, Bill Farmer, Tress MacNeille</t>
  </si>
  <si>
    <t>tt0371823</t>
  </si>
  <si>
    <t>Mickey, Donald, Goofy: The Three Musketeers</t>
  </si>
  <si>
    <t>Mickey, Donald and Goofy are the French three Musketeers.</t>
  </si>
  <si>
    <t>Donovan Cook</t>
  </si>
  <si>
    <t>Evan Spiliotopoulos (screenplay), David Mickey Evans (screenplay), Robin Kingsland</t>
  </si>
  <si>
    <t>Wayne Allwine, Tony Anselmo, Bill Farmer, Russi Taylor</t>
  </si>
  <si>
    <t>tt0035064</t>
  </si>
  <si>
    <t>Mickey's Birthday Party</t>
  </si>
  <si>
    <t>The gang throws Mickey a surprise birthday party; his present is an electric organ, which Minnie plays while Mickey does a jazzy dance. Goofy bakes the cake, but keeps having trouble with ...</t>
  </si>
  <si>
    <t>Riley Thomson</t>
  </si>
  <si>
    <t>Warren Foster (story)</t>
  </si>
  <si>
    <t>Thelma Boardman, Pinto Colvig, Walt Disney, Florence Gill</t>
  </si>
  <si>
    <t>tt0085936</t>
  </si>
  <si>
    <t>Mickey's Christmas Carol</t>
  </si>
  <si>
    <t>The classic Disney animated characters play the roles in this animated retelling of the Charles Dickens masterpiece.</t>
  </si>
  <si>
    <t>26 min</t>
  </si>
  <si>
    <t>Burny Mattinson, Richard Rich</t>
  </si>
  <si>
    <t>Charles Dickens (based on the book: "A Christmas Carol" by), Burny Mattinson (story adaptation), Tony Marino (story adaptation), Ed Gombert (story adaptation), Don Griffith (story adaptation), Alan Young (story adaptation), Alan Dinehart (story adaptation)</t>
  </si>
  <si>
    <t>Alan Young, Wayne Allwine, Hal Smith, Will Ryan</t>
  </si>
  <si>
    <t>tt0238414</t>
  </si>
  <si>
    <t>Mickey's Once Upon a Christmas</t>
  </si>
  <si>
    <t>Mickey and his friends star in 3 heartwarming stories of Christmas past.</t>
  </si>
  <si>
    <t>66 min</t>
  </si>
  <si>
    <t>Animation, Comedy, Family, Fantasy</t>
  </si>
  <si>
    <t>Jun Falkenstein, Alex Mann, Bradley Raymond, Toby Shelton, Bill Speers</t>
  </si>
  <si>
    <t>Charlie Cohen (screenplay), William Dean Howells (story inspired by: "Christmas Every Day"), Scott Spencer Gorden (screenplay), Tom Nance (screenplay), Carter Crocker (screenplay), Richard Cray (screenplay), Temple Mathews (screenplay), O. Henry (story based on: "The Gift of the Magi"), Thomas Hart (interstitial narration), Eddie Guzelian (interstitial narration), Alex Mann, Ross Hastings</t>
  </si>
  <si>
    <t>Kelsey Grammer, Wayne Allwine, Russi Taylor, Tony Anselmo</t>
  </si>
  <si>
    <t>tt0027964</t>
  </si>
  <si>
    <t>Mickey's Rival</t>
  </si>
  <si>
    <t>Minnie's old sweetheart Mortimer drops in while she and Mickey are out on a picnic.</t>
  </si>
  <si>
    <t>Sonny Dawson, Walt Disney, Marcellite Garner, Leone Le Doux</t>
  </si>
  <si>
    <t>tt0030448</t>
  </si>
  <si>
    <t>Mickey's Trailer</t>
  </si>
  <si>
    <t>Mickey and his friends take a vacation in his house trailer equipped with all the latest modern conveniences. Heading up a steep mountain road with Goofy driving the car, surely nothing can go wrong.</t>
  </si>
  <si>
    <t>Walt Disney, Clarence Nash, Danny Webb</t>
  </si>
  <si>
    <t>tt0424279</t>
  </si>
  <si>
    <t>Mickey's Twice Upon a Christmas</t>
  </si>
  <si>
    <t>Sequel to Mickey's Once Upon a Christmas</t>
  </si>
  <si>
    <t>Carole Holliday, Matthew O'Callaghan, Theresa Cullen</t>
  </si>
  <si>
    <t>Bill Motz (screenplay), Bob Roth (screenplay), Peggy Holmes (screenplay), Peggy Holmes (story), Chad Fiveash (screenplay), James Patrick Stoteraux (screenplay), Matthew O'Callaghan (screenplay), Chad Fiveash (story), James Patrick Stoteraux (story), Bill Motz (screenplay), Bob Roth (screenplay), Shirley Pierce (screenplay), Theresa Cullen (story), Jim Peronto (screenplay), Carole Holliday (screenplay), Carole Holliday (story), Michael Shipley (screenplay), Jim Bernstein (screenplay), Shirley Pierce (screenplay), Colin Goldman (story), Matthew O'Callaghan (story), Robin Kingsland</t>
  </si>
  <si>
    <t>Wayne Allwine, Tony Anselmo, Jeff Bennett, Jim Cummings</t>
  </si>
  <si>
    <t>tt0120751</t>
  </si>
  <si>
    <t>Mighty Joe Young</t>
  </si>
  <si>
    <t>A legendary fifteen-foot tall mountain gorilla named Joe is taken to an animal sanctuary in California by zoologist Gregg O'Hara (Bill Paxton) and Jill Young (Charlize Theron), with whom he grew up. Poacher Strasser (Rade Serbedzija) returns from the past to seek vengeance on Joe.</t>
  </si>
  <si>
    <t>114 min</t>
  </si>
  <si>
    <t>Action, Adventure, Family, Fantasy, Thriller</t>
  </si>
  <si>
    <t>Ron Underwood</t>
  </si>
  <si>
    <t>Merian C. Cooper (story), Ruth Rose (earlier screenplay), Mark Rosenthal (screenplay), Lawrence Konner (screenplay)</t>
  </si>
  <si>
    <t>Charlize Theron, Bill Paxton, Rade Serbedzija, Peter Firth</t>
  </si>
  <si>
    <t>English, Swahili</t>
  </si>
  <si>
    <t>Nominated for 1 Oscar. Another 1 win &amp; 3 nominations.</t>
  </si>
  <si>
    <t>tt0323250</t>
  </si>
  <si>
    <t>Mike's New Car</t>
  </si>
  <si>
    <t>Mike's bought a new 6-wheel-drive car, and he can't wait to show it off to Sulley. Only problem is, Mike hasn't exactly mastered the controls yet, and they're pretty complicated.</t>
  </si>
  <si>
    <t>Pete Docter, Roger Gould</t>
  </si>
  <si>
    <t>Pete Docter (original story), Jeff Pidgeon (story), Roger Gould (story), Rob Gibbs (story)</t>
  </si>
  <si>
    <t>Billy Crystal, John Goodman</t>
  </si>
  <si>
    <t>tt3098856</t>
  </si>
  <si>
    <t>Mission Force One</t>
  </si>
  <si>
    <t>Follows the outer space voyages of young adventurer Miles and his family.</t>
  </si>
  <si>
    <t>Animation, Adventure, Family, Sci-Fi</t>
  </si>
  <si>
    <t>Sascha Paladino</t>
  </si>
  <si>
    <t>Fiona Bishop, Dee Bradley Baker, Tom Kenny, Olivia Munn</t>
  </si>
  <si>
    <t>tt0366777</t>
  </si>
  <si>
    <t>Millions</t>
  </si>
  <si>
    <t>Ethics, being human and the soul come to the fore when a 7-year old finds a bag of Pounds just days before the currency is switched to Euros and learns what we are really made of.</t>
  </si>
  <si>
    <t>Comedy, Crime, Drama, Family</t>
  </si>
  <si>
    <t>Danny Boyle</t>
  </si>
  <si>
    <t>Frank Cottrell Boyce</t>
  </si>
  <si>
    <t>Alex Etel, Lewis McGibbon, James Nesbitt, Daisy Donovan</t>
  </si>
  <si>
    <t>tt1072755</t>
  </si>
  <si>
    <t>Minutemen</t>
  </si>
  <si>
    <t>A comedy/sci-fi/adventure about three high school kids who invent a 10 minute time machine to spare others just like them from the humiliation they've endured.</t>
  </si>
  <si>
    <t>Lev L. Spiro</t>
  </si>
  <si>
    <t>John Killoran (teleplay), David Diamond (story), David Weissman (story)</t>
  </si>
  <si>
    <t>Jason Dolley, Luke Benward, Nicholas Braun, Chelsea Kane</t>
  </si>
  <si>
    <t>tt0349825</t>
  </si>
  <si>
    <t>Miracle</t>
  </si>
  <si>
    <t>The true story of Herb Brooks, the player-turned-coach who led the 1980 U.S. Olympic hockey team to victory over the seemingly invincible Soviet squad.</t>
  </si>
  <si>
    <t>135 min</t>
  </si>
  <si>
    <t>Biography, Drama, History, Sport</t>
  </si>
  <si>
    <t>Gavin O'Connor</t>
  </si>
  <si>
    <t>Eric Guggenheim</t>
  </si>
  <si>
    <t>Kurt Russell, Patricia Clarkson, Noah Emmerich, Sean McCann</t>
  </si>
  <si>
    <t>tt0157996</t>
  </si>
  <si>
    <t>Miracle at Midnight</t>
  </si>
  <si>
    <t>A Danish family tries to help their Jewish neighbours escape from the Nazis.</t>
  </si>
  <si>
    <t>Drama</t>
  </si>
  <si>
    <t>Ken Cameron</t>
  </si>
  <si>
    <t>Chris Bryant, Monte Merrick</t>
  </si>
  <si>
    <t>Sam Waterston, Mia Farrow, Justin Whalin, Patrick Malahide</t>
  </si>
  <si>
    <t>tt0218440</t>
  </si>
  <si>
    <t>Miracle in Lane 2</t>
  </si>
  <si>
    <t>Based on a true story, a 13-year-old boy who uses a wheelchair is determined to win a trophy like his athletic older brother.</t>
  </si>
  <si>
    <t>Biography, Comedy, Drama, Family, Sport</t>
  </si>
  <si>
    <t>Joel Kauffmann, Donald C. Yost</t>
  </si>
  <si>
    <t>Frankie Muniz, Rick Rossovich, Molly Hagan, Patrick Levis</t>
  </si>
  <si>
    <t>3 wins &amp; 3 nominations.</t>
  </si>
  <si>
    <t>tt3067436</t>
  </si>
  <si>
    <t>Miracle Landing on the Hudson</t>
  </si>
  <si>
    <t>In 2009, just two minutes into US Airways flight 1549, a flock of birds struck the plane taking out both engines. With no power, the Captain decided to attempt the near impossible - to land it in New York's Hudson River.</t>
  </si>
  <si>
    <t>Simon George</t>
  </si>
  <si>
    <t>Kate Steavenson-Payne, Sara Stewart, Matthew Douglas, Todd Boyce</t>
  </si>
  <si>
    <t>tt0039628</t>
  </si>
  <si>
    <t>Miracle on 34th Street</t>
  </si>
  <si>
    <t>When a nice old man who claims to be Santa Claus is institutionalized as insane, a young lawyer decides to defend him by arguing in court that he is the real thing.</t>
  </si>
  <si>
    <t>George Seaton</t>
  </si>
  <si>
    <t>George Seaton (written for the screen by), Valentine Davies (story)</t>
  </si>
  <si>
    <t>Maureen O'Hara, John Payne, Edmund Gwenn, Gene Lockhart</t>
  </si>
  <si>
    <t>English, Dutch</t>
  </si>
  <si>
    <t>Won 3 Oscars. Another 5 wins &amp; 1 nomination.</t>
  </si>
  <si>
    <t>tt9165688</t>
  </si>
  <si>
    <t>Mission to the Sun</t>
  </si>
  <si>
    <t>A look at NASA's Parker Solar Probe, which launched its mission to explore the sun in August 2018.</t>
  </si>
  <si>
    <t>Daniel M. Smith</t>
  </si>
  <si>
    <t>Henry Goodman, Jack Baker, Jeffrey Johnson</t>
  </si>
  <si>
    <t>tt3521164</t>
  </si>
  <si>
    <t>Moana</t>
  </si>
  <si>
    <t>In Ancient Polynesia, when a terrible curse incurred by the Demigod Maui reaches Moana's island, she answers the Ocean's call to seek out the Demigod to set things right.</t>
  </si>
  <si>
    <t>107 min</t>
  </si>
  <si>
    <t>Ron Clements, John Musker, Don Hall(co-director), Chris Williams(co-director)</t>
  </si>
  <si>
    <t>Jared Bush (screenplay by), Ron Clements (story by), John Musker (story by), Chris Williams (story by), Don Hall (story by), Pamela Ribon (story by), Aaron Kandell (story by), Jordan Kandell (story by)</t>
  </si>
  <si>
    <t>Auli'i Cravalho, Dwayne Johnson, Rachel House, Temuera Morrison</t>
  </si>
  <si>
    <t>Nominated for 2 Oscars. Another 20 wins &amp; 86 nominations.</t>
  </si>
  <si>
    <t>tt0250593</t>
  </si>
  <si>
    <t>Mom's Got a Date with a Vampire</t>
  </si>
  <si>
    <t>The Hansen kids are in a jam. Adam and his best friend Duffy have gotten their hands on some tickets for the Headless Horseman concert, and his sister Chelsea has a date with her dreamy ...</t>
  </si>
  <si>
    <t>Comedy, Family, Fantasy, Horror</t>
  </si>
  <si>
    <t>Lindsay Naythons (story), Robert Keats (teleplay)</t>
  </si>
  <si>
    <t>Matt O'Leary, Laura Vandervoort, Myles Jeffrey, Caroline Rhea</t>
  </si>
  <si>
    <t>tt1453405</t>
  </si>
  <si>
    <t>Monsters University</t>
  </si>
  <si>
    <t>A look at the relationship between Mike Wazowski (Billy Crystal) and James P. "Sully" Sullivan (John Goodman) during their days at Monsters University, when they weren't necessarily the best of friends.</t>
  </si>
  <si>
    <t>Dan Scanlon</t>
  </si>
  <si>
    <t>Dan Scanlon (story by), Daniel Gerson (story by), Robert L. Baird (story by), Daniel Gerson (screenplay by), Robert L. Baird (screenplay by), Dan Scanlon (screenplay by)</t>
  </si>
  <si>
    <t>Billy Crystal, John Goodman, Steve Buscemi, Helen Mirren</t>
  </si>
  <si>
    <t>Nominated for 1 BAFTA Film Award. Another 9 wins &amp; 57 nominations.</t>
  </si>
  <si>
    <t>tt0198781</t>
  </si>
  <si>
    <t>Monsters, Inc.</t>
  </si>
  <si>
    <t>In order to power the city, monsters have to scare children so that they scream. However, the children are toxic to the monsters, and after a child gets through, 2 monsters realize things may not be what they think.</t>
  </si>
  <si>
    <t>Pete Docter, David Silverman(co-director), Lee Unkrich(co-director)</t>
  </si>
  <si>
    <t>Pete Docter (original story by), Jill Culton (original story by), Jeff Pidgeon (original story by), Ralph Eggleston (original story by), Andrew Stanton (screenplay by), Daniel Gerson (screenplay by)</t>
  </si>
  <si>
    <t>John Goodman, Billy Crystal, Mary Gibbs, Steve Buscemi</t>
  </si>
  <si>
    <t>Won 1 Oscar. Another 14 wins &amp; 38 nominations.</t>
  </si>
  <si>
    <t>tt0273842</t>
  </si>
  <si>
    <t>Motocrossed</t>
  </si>
  <si>
    <t>A young girl secretly poses as her twin brother to win the big motocross race for him after he breaks his leg.</t>
  </si>
  <si>
    <t>Action, Adventure, Family</t>
  </si>
  <si>
    <t>Alana Austin, Riley Smith, Mary-Margaret Humes, Trever O'Brien</t>
  </si>
  <si>
    <t>tt0091566</t>
  </si>
  <si>
    <t>Mr. Boogedy</t>
  </si>
  <si>
    <t>A novelty-salesman moves his family into a new house. Initially dismissing incidents as more of their father's practical jokes, the family soon learns that the house is haunted by people who lived in the house 300 years previously.</t>
  </si>
  <si>
    <t>Oz Scott</t>
  </si>
  <si>
    <t>Michael Janover</t>
  </si>
  <si>
    <t>Richard Masur, Mimi Kennedy, Benji Gregory, David Faustino</t>
  </si>
  <si>
    <t>tt0032814</t>
  </si>
  <si>
    <t>Mr. Duck Steps Out</t>
  </si>
  <si>
    <t>Donald is headed for Daisy. However, his nephews are too.</t>
  </si>
  <si>
    <t>tt0032815</t>
  </si>
  <si>
    <t>Mr. Mouse Takes a Trip</t>
  </si>
  <si>
    <t>Mickey is heading out on vacation from Burbank to Pomona, taking the train. The conductor, Pete, won't let him on with Pluto, so he hides Pluto in his suitcase, and tries to hide him all ...</t>
  </si>
  <si>
    <t>Billy Bletcher, Walt Disney, Lee Millar</t>
  </si>
  <si>
    <t>tt0120762</t>
  </si>
  <si>
    <t>Mulan</t>
  </si>
  <si>
    <t>To save her father from death in the army, a young maiden secretly goes in his place and becomes one of China's greatest heroines in the process.</t>
  </si>
  <si>
    <t>Animation, Adventure, Family, Fantasy, Musical, War</t>
  </si>
  <si>
    <t>Tony Bancroft, Barry Cook</t>
  </si>
  <si>
    <t>Robert D. San Souci (based on a story by), Rita Hsiao (screenplay by), Chris Sanders (screenplay by), Philip LaZebnik (screenplay by), Raymond Singer (screenplay by), Eugenia Bostwick-Singer (screenplay by), Dean DeBlois (story co-head), John Sanford (story), Chris Williams (story), Tim Hodge (story), Julius Aguimatang (story), Burny Mattinson (story), Lorna Cook (story), Barry Johnson (story), Thom Enriquez (story), Ed Gombert (story), Joe Grant (story), Floyd Norman (story), Linda Woolverton (additional story material), Jodi Ann Johnson (additional story material), Alan Ormsby (additional story material), David Reynolds (additional story material), Don Dougherty (additional story material), Jorgen Klubien (additional story material), Denis Rich (additional story material), Joe Ekers (additional story material), Theodore Newton (additional story material), Larry Scholl (additional story material), Daan Jippes (additional story material), Frank Nissen (additional story material), Jeff Snow (additional story material)</t>
  </si>
  <si>
    <t>Miguel Ferrer, Harvey Fierstein, Freda Foh Shen, June Foray</t>
  </si>
  <si>
    <t>Nominated for 1 Oscar. Another 17 wins &amp; 20 nominations.</t>
  </si>
  <si>
    <t>tt0279967</t>
  </si>
  <si>
    <t>Mulan II</t>
  </si>
  <si>
    <t>While preparing for their wedding, Shang and Mulan are suddenly sent off on a secret mission. Mushu starts to meddle, and a surprise attack by Mongolians doesn't help either.</t>
  </si>
  <si>
    <t>Animation, Action, Comedy, Family, Musical</t>
  </si>
  <si>
    <t>Darrell Rooney, Lynne Southerland</t>
  </si>
  <si>
    <t>Michael Lucker (screenplay), Chris Parker (screenplay), Roger S.H. Schulman (screenplay)</t>
  </si>
  <si>
    <t>Ming-Na Wen, BD Wong, Mark Moseley, Lucy Liu</t>
  </si>
  <si>
    <t>USA, South Korea, Singapore, Russia, Malaysia, Kazakhstan, Taiwan, Hong Kong, Japan, China, India, Syria, Iran, Egypt, Pakistan</t>
  </si>
  <si>
    <t>tt6337766</t>
  </si>
  <si>
    <t>Muppet Babies</t>
  </si>
  <si>
    <t>Baby versions of Jim Henson's famous Muppet characters go on wacky adventures through their imaginations</t>
  </si>
  <si>
    <t>Animation, Short, Adventure, Comedy, Family, Fantasy, Musical</t>
  </si>
  <si>
    <t>Dee Bradley Baker, Eric Bauza, Matt Danner, Jessica DiCicco</t>
  </si>
  <si>
    <t>South Korea, USA, China, Japan</t>
  </si>
  <si>
    <t>1 win &amp; 6 nominations.</t>
  </si>
  <si>
    <t>tt4555736</t>
  </si>
  <si>
    <t>Muppet Moments</t>
  </si>
  <si>
    <t>Short, Family</t>
  </si>
  <si>
    <t>Bill Barretta, Dave Goelz, Eric Jacobson, Steve Whitmire</t>
  </si>
  <si>
    <t>tt0117110</t>
  </si>
  <si>
    <t>Muppet Treasure Island</t>
  </si>
  <si>
    <t>The Muppets' twist on the classic tale.</t>
  </si>
  <si>
    <t>Action, Adventure, Comedy, Family, Musical, Romance</t>
  </si>
  <si>
    <t>Brian Henson, David Lane</t>
  </si>
  <si>
    <t>Robert Louis Stevenson (novel), Jerry Juhl (screenplay), Kirk R. Thatcher (screenplay), James V. Hart (screenplay)</t>
  </si>
  <si>
    <t>Tim Curry, Billy Connolly, Jennifer Saunders, Kevin Bishop</t>
  </si>
  <si>
    <t>tt2281587</t>
  </si>
  <si>
    <t>Muppets Most Wanted</t>
  </si>
  <si>
    <t>While on a grand world tour, The Muppets find themselves wrapped into an European jewel-heist caper headed by a Kermit the Frog look-alike and his dastardly sidekick.</t>
  </si>
  <si>
    <t>Adventure, Comedy, Crime, Family, Musical, Mystery</t>
  </si>
  <si>
    <t>James Bobin</t>
  </si>
  <si>
    <t>James Bobin, Nicholas Stoller, Jim Henson (based on)</t>
  </si>
  <si>
    <t>Ricky Gervais, Ty Burrell, Tina Fey, Steve Whitmire</t>
  </si>
  <si>
    <t>3 wins &amp; 11 nominations.</t>
  </si>
  <si>
    <t>tt0064705</t>
  </si>
  <si>
    <t>My Dog, the Thief: Part 1</t>
  </si>
  <si>
    <t>An air-traffic reporter discovers that his partner--a St. Bernard dog--has accidentally swiped a priceless necklace from a jewel-smuggling gang.</t>
  </si>
  <si>
    <t>Adventure, Biography, Drama, Family, Western</t>
  </si>
  <si>
    <t>William Raynor (teleplay), Myles Wilder (teleplay), Gordon Buford (based on a story by)</t>
  </si>
  <si>
    <t>Dwayne Hickman, Mary Ann Mobley, Elsa Lanchester, Joe Flynn</t>
  </si>
  <si>
    <t>tt0120764</t>
  </si>
  <si>
    <t>My Favorite Martian</t>
  </si>
  <si>
    <t>A Martian lands on Earth and makes friends with a reporter.</t>
  </si>
  <si>
    <t>Donald Petrie</t>
  </si>
  <si>
    <t>John L. Greene (television series My Favorite Martian), Sherri Stoner, Deanna Oliver</t>
  </si>
  <si>
    <t>Christopher Lloyd, Jeff Daniels, Elizabeth Hurley, Daryl Hannah</t>
  </si>
  <si>
    <t>tt0805905</t>
  </si>
  <si>
    <t>My Friends Tigger &amp; Pooh</t>
  </si>
  <si>
    <t>A girl and her dog have adventures with tigger and pooh in the hundred acre woods</t>
  </si>
  <si>
    <t>2007‚Äì2010</t>
  </si>
  <si>
    <t>Animation, Short, Adventure, Family</t>
  </si>
  <si>
    <t>Angelica Bolognesi Bonacini, Kimberlea Berg, Jim Cummings, Chlo√´ Grace Moretz</t>
  </si>
  <si>
    <t>English, Spanish, German, Japanese, French, Abkhazian, Portuguese</t>
  </si>
  <si>
    <t>1 win &amp; 9 nominations.</t>
  </si>
  <si>
    <t>tt0368891</t>
  </si>
  <si>
    <t>National Treasure</t>
  </si>
  <si>
    <t>A historian races to find the legendary Templar Treasure before a team of mercenaries.</t>
  </si>
  <si>
    <t>131 min</t>
  </si>
  <si>
    <t>Action, Adventure, Mystery, Thriller</t>
  </si>
  <si>
    <t>Jim Kouf (screenplay), Cormac Wibberley (screenplay), Marianne Wibberley (screenplay), Jim Kouf (story), Oren Aviv (story), Charles Segars (story)</t>
  </si>
  <si>
    <t>Nicolas Cage, Diane Kruger, Justin Bartha, Sean Bean</t>
  </si>
  <si>
    <t>tt0465234</t>
  </si>
  <si>
    <t>National Treasure: Book of Secrets</t>
  </si>
  <si>
    <t>Benjamin Gates must follow a clue left in John Wilkes Booth's diary to prove his ancestor's innocence in the assassination of Abraham Lincoln.</t>
  </si>
  <si>
    <t>Action, Adventure, Family, Mystery, Thriller</t>
  </si>
  <si>
    <t>Marianne Wibberley (screenplay), Cormac Wibberley (screenplay), Gregory Poirier (story), Marianne Wibberley (story), Cormac Wibberley (story), Ted Elliott (story), Terry Rossio (story), Jim Kouf (characters), Oren Aviv (characters), Charles Segars (characters)</t>
  </si>
  <si>
    <t>Nicolas Cage, Justin Bartha, Diane Kruger, Jon Voight</t>
  </si>
  <si>
    <t>tt0043839</t>
  </si>
  <si>
    <t>Nature's Half Acre</t>
  </si>
  <si>
    <t>The variety of wildlife in a meadow - particularly insects and flowers - is observed over the course of a year, through the use of microphotography and time-lapse photography.</t>
  </si>
  <si>
    <t>33 min</t>
  </si>
  <si>
    <t>Documentary, Short, Family</t>
  </si>
  <si>
    <t>Winston Hibler (script), Ted Sears (script), James Algar (script)</t>
  </si>
  <si>
    <t>Won 1 Oscar. Another 1 nomination.</t>
  </si>
  <si>
    <t>tt0104990</t>
  </si>
  <si>
    <t>Newsies</t>
  </si>
  <si>
    <t>A musical based on the New York City newsboy strike of 1899. When young newspaper sellers are exploited beyond reason by their bosses they set out to enact change and are met by the ruthlessness of big business.</t>
  </si>
  <si>
    <t>Drama, Family, History, Musical</t>
  </si>
  <si>
    <t>Bob Tzudiker, Noni White</t>
  </si>
  <si>
    <t>Christian Bale, David Moscow, Luke Edwards, Max Casella</t>
  </si>
  <si>
    <t>tt6346162</t>
  </si>
  <si>
    <t>Disney's Newsies: The Broadway Musical!</t>
  </si>
  <si>
    <t>Filmed live on stage at the Pantages Theatre in Hollywood, CA, this is a not-to-be-missed high energy show starring Original Broadway cast members.</t>
  </si>
  <si>
    <t>149 min</t>
  </si>
  <si>
    <t>Musical</t>
  </si>
  <si>
    <t>Jeff Calhoun, Brett Sullivan</t>
  </si>
  <si>
    <t>Harvey Fierstein (book), Bob Tzudiker (based on the film written by), Noni White (based on the film written by)</t>
  </si>
  <si>
    <t>Jeremy Jordan, Kara Lindsay, Ben Fankhauser, Andrew Keenan-Bolger</t>
  </si>
  <si>
    <t>tt5097410</t>
  </si>
  <si>
    <t>Noelle</t>
  </si>
  <si>
    <t>Santa's daughter must take over the family business when her father retires and her brother, who is supposed to inherit the Santa role, gets cold feet.</t>
  </si>
  <si>
    <t>Marc Lawrence (script)</t>
  </si>
  <si>
    <t>Anna Kendrick, Shirley MacLaine, Bill Hader, Kingsley Ben-Adir</t>
  </si>
  <si>
    <t>tt0426568</t>
  </si>
  <si>
    <t>Now You See It...</t>
  </si>
  <si>
    <t>A budding producer searches for the country's best young magician.</t>
  </si>
  <si>
    <t>Drama, Family, Fantasy, Mystery</t>
  </si>
  <si>
    <t>Bill Fritz</t>
  </si>
  <si>
    <t>Aly Michalka, Johnny Pacar, Frank Langella, Chris Olivero</t>
  </si>
  <si>
    <t>tt5452780</t>
  </si>
  <si>
    <t>Olaf's Frozen Adventure</t>
  </si>
  <si>
    <t>A Christmas-themed special featuring characters from Walt Disney Pictures' 53rd full-length animated motion picture, "Frozen (2013)".</t>
  </si>
  <si>
    <t>Kevin Deters, Stevie Wermers</t>
  </si>
  <si>
    <t>Jac Schaeffer (screenplay by), Brian Kesinger (head of story)</t>
  </si>
  <si>
    <t>Josh Gad, Idina Menzel, Kristen Bell, Jonathan Groff</t>
  </si>
  <si>
    <t>tt0976238</t>
  </si>
  <si>
    <t>Old Dogs</t>
  </si>
  <si>
    <t>Two friends and business partners find their lives turned upside down when strange circumstances lead them to be the temporary guardians of seven year-old twins.</t>
  </si>
  <si>
    <t>Walt Becker</t>
  </si>
  <si>
    <t>David Diamond, David Weissman</t>
  </si>
  <si>
    <t>John Travolta, Robin Williams, Kelly Preston, Conner Rayburn</t>
  </si>
  <si>
    <t>English, Ukrainian</t>
  </si>
  <si>
    <t>tt0050798</t>
  </si>
  <si>
    <t>Old Yeller</t>
  </si>
  <si>
    <t>A teenage boy grows to love a stray yellow dog while helping his mother and younger brother run their Texas homestead while their father is away on a cattle drive. First thought to be good-for-nothing mutt, Old Yeller is soon beloved by all.</t>
  </si>
  <si>
    <t>Fred Gipson (screenplay by), William Tunberg (screenplay by), Fred Gipson (based on the book "Old Yeller" by)</t>
  </si>
  <si>
    <t>Dorothy McGuire, Fess Parker, Jeff York, Chuck Connors</t>
  </si>
  <si>
    <t>tt0095776</t>
  </si>
  <si>
    <t>Oliver &amp; Company</t>
  </si>
  <si>
    <t>A lost and alone kitten joins a gang of dogs engaged in petty larceny in New York City.</t>
  </si>
  <si>
    <t>George Scribner</t>
  </si>
  <si>
    <t>Jim Cox (animation screenplay), Tim Disney (animation screenplay), James Mangold (animation screenplay), Vance Gerry (story), Mike Gabriel (story), Joe Ranft (story), Jim Mitchell (story), Chris Bailey (story), Kirk Wise (story), David Michener (story), Roger Allers (story), Gary Trousdale (story), Kevin Lima (story), Michael Cedeno (story), Peter Young (story), Leon Joosen (story), Charles Dickens (inspired by "Oliver Twist" by), Gerrit Graham (additional story material), Sam Graham (additional story material), Chris Hubbell (additional story material), Steve Hulett (additional story material), Danny Mann (additional story material)</t>
  </si>
  <si>
    <t>Joey Lawrence, Billy Joel, Cheech Marin, Richard Mulligan</t>
  </si>
  <si>
    <t>Nominated for 1 Golden Globe. Another 1 win &amp; 2 nominations.</t>
  </si>
  <si>
    <t>tt0026816</t>
  </si>
  <si>
    <t>On Ice</t>
  </si>
  <si>
    <t>Mickey shows off his ice-skating skills to Minnie; Goofy does some unconventional ice fishing; Donald straps skates to Pluto and laughs at his attempts to skate. Donald gets strapped to a ...</t>
  </si>
  <si>
    <t>tt0426148</t>
  </si>
  <si>
    <t>Once Upon a Mattress</t>
  </si>
  <si>
    <t>In this hilarious tweaking of the fairy tale, "The Princess and the Pea", Queen Aggravain has ruled that none may marry until her son, Prince Dauntless marries. However, she has managed to ...</t>
  </si>
  <si>
    <t>Comedy, Musical, Romance</t>
  </si>
  <si>
    <t>Kathleen Marshall</t>
  </si>
  <si>
    <t>Marshall Barer (musical), Dean Fuller (musical), Jay Thompson (musical), Mary Rodgers (musical), Janet Brownell (teleplay)</t>
  </si>
  <si>
    <t>Carol Burnett, Tracey Ullman, Denis O'Hare, Zooey Deschanel</t>
  </si>
  <si>
    <t>tt10854760</t>
  </si>
  <si>
    <t>One Day at Disney</t>
  </si>
  <si>
    <t>A 52-part shorts series that each focus on a different Walt Disney employee's job.</t>
  </si>
  <si>
    <t>Sterling K. Brown</t>
  </si>
  <si>
    <t>tt0055254</t>
  </si>
  <si>
    <t>One Hundred and One Dalmatians</t>
  </si>
  <si>
    <t>When a litter of Dalmatian puppies are abducted by the minions of Cruella de Vil, the parents must find them before she uses them for a diabolical fashion statement.</t>
  </si>
  <si>
    <t>Clyde Geronimi, Hamilton Luske, Wolfgang Reitherman</t>
  </si>
  <si>
    <t>Bill Peet (story), Dodie Smith (novel)</t>
  </si>
  <si>
    <t>Rod Taylor, J. Pat O'Malley, Betty Lou Gerson, Martha Wentworth</t>
  </si>
  <si>
    <t>Won 1 BAFTA Film Award. Another 2 nominations.</t>
  </si>
  <si>
    <t>tt0089731</t>
  </si>
  <si>
    <t>One Magic Christmas</t>
  </si>
  <si>
    <t>An angel must show a mother the true meaning of Christmas. It's not just presents and materialistic things, but the people she cares about.</t>
  </si>
  <si>
    <t>Phillip Borsos</t>
  </si>
  <si>
    <t>Thomas Meehan (story), Phillip Borsos (story), Barry Healey (story), Thomas Meehan</t>
  </si>
  <si>
    <t>Mary Steenburgen, Gary Basaraba, Harry Dean Stanton, Arthur Hill</t>
  </si>
  <si>
    <t>tt0479113</t>
  </si>
  <si>
    <t>One Man Band</t>
  </si>
  <si>
    <t>Two buskers engage in a petty feud over a child's donation.</t>
  </si>
  <si>
    <t>Animation, Short, Comedy, Family, Music</t>
  </si>
  <si>
    <t>Mark Andrews, Andrew Jimenez</t>
  </si>
  <si>
    <t>Andrew Jimenez, Mark Andrews</t>
  </si>
  <si>
    <t>tt7651892</t>
  </si>
  <si>
    <t>One Strange Rock</t>
  </si>
  <si>
    <t>The extraordinary story of Earth and why it is special and uniquely brimming with life among a largely unknown but harsh cosmic arena; astronauts tell the story of Earth through unique perspective.</t>
  </si>
  <si>
    <t>Will Smith, Chris Hadfield, Jerry Linenger, Mae C. Jemison</t>
  </si>
  <si>
    <t>English, Spanish, Indonesian, Chinese, Arabic, Russian, Hindi, Tibetan, Portuguese, French, Thai, Norwegian, Italian, Japanese, Mongolian, Kazakh</t>
  </si>
  <si>
    <t>tt7146812</t>
  </si>
  <si>
    <t>Onward</t>
  </si>
  <si>
    <t>Two elven brothers embark on a quest to bring their father back for one day.</t>
  </si>
  <si>
    <t>Dan Scanlon (original story by), Keith Bunin (original story by), Jason Headley (original story by), Dan Scanlon (screenplay by), Jason Headley (screenplay by), Keith Bunin (screenplay by)</t>
  </si>
  <si>
    <t>Tom Holland, Chris Pratt, Julia Louis-Dreyfus, Octavia Spencer</t>
  </si>
  <si>
    <t>tt0114048</t>
  </si>
  <si>
    <t>Operation Dumbo Drop</t>
  </si>
  <si>
    <t>To keep the loyalty of a village during the Vietnam war, a U.S. Army officer and his unit struggle to deliver it a live elephant.</t>
  </si>
  <si>
    <t>Action, Adventure, Comedy, Drama, Family, War</t>
  </si>
  <si>
    <t>Simon Wincer</t>
  </si>
  <si>
    <t>James Morris (story), Gene Quintano, Jim Kouf</t>
  </si>
  <si>
    <t>Danny Glover, Ray Liotta, Denis Leary, Doug E. Doug</t>
  </si>
  <si>
    <t>English, Vietnamese</t>
  </si>
  <si>
    <t>tt6091694</t>
  </si>
  <si>
    <t>Origins: The Journey of Humankind</t>
  </si>
  <si>
    <t>Our primal curiosity has sparked new inventions and revealed the mysteries of the universe. This eight part mini series strives to trace the pivotal innovations that make us modern.</t>
  </si>
  <si>
    <t>Jason Silva, Mark Monroe</t>
  </si>
  <si>
    <t>tt0043890</t>
  </si>
  <si>
    <t>Out of Scale</t>
  </si>
  <si>
    <t>Donald Duck has a model train and town laid out in his yard. He decides to move a live tree that doesn't match the model scale, not realizing it is home to chipmunks Chip and Dale. They in turn move into one of the miniature houses.</t>
  </si>
  <si>
    <t>tt0277514</t>
  </si>
  <si>
    <t>Out of the Box</t>
  </si>
  <si>
    <t>A group of kids and their two caregivers have built a cool clubhouse out of giant boxes. That's where they meet for music, play and special activities that kids can do at home.</t>
  </si>
  <si>
    <t>1998‚Äì2004</t>
  </si>
  <si>
    <t>Douglas Love</t>
  </si>
  <si>
    <t>Tony James, Vivian Bayubay, Celine Ordioni</t>
  </si>
  <si>
    <t>tt10583412</t>
  </si>
  <si>
    <t>Out There with Jack Randall</t>
  </si>
  <si>
    <t>Zoologist Jack Randall journeys into Australia's Outback to encounter extraordinary wildlife.</t>
  </si>
  <si>
    <t>Jack Randall, Jack Randall</t>
  </si>
  <si>
    <t>tt9236264</t>
  </si>
  <si>
    <t>Paris to Pittsburgh</t>
  </si>
  <si>
    <t>Paris to Pittsburgh brings to life the impassioned efforts of individuals who are battling the most severe threats of climate change in their own backyards. Set against the national debate ...</t>
  </si>
  <si>
    <t>Sidney Beaumont, Michael Bonfiglio</t>
  </si>
  <si>
    <t>Rachel Brosnahan</t>
  </si>
  <si>
    <t>tt1425244</t>
  </si>
  <si>
    <t>Partly Cloudy</t>
  </si>
  <si>
    <t>Babies both human and animal are created up in the stratosphere, by the clouds themselves. One cloud specializes in "dangerous" babies, creating a challenge for his loyal stork that has to deliver them.</t>
  </si>
  <si>
    <t>Peter Sohn</t>
  </si>
  <si>
    <t>Tony Fucile, Lori Richardson</t>
  </si>
  <si>
    <t>tt3116154</t>
  </si>
  <si>
    <t>Party Central</t>
  </si>
  <si>
    <t>With a little trickery, Mike and Sulley help their social outcast friends at Monsters University have the best frat party ever.</t>
  </si>
  <si>
    <t>Kelsey Mann</t>
  </si>
  <si>
    <t>Lori Alan, Carlos Alazraqui, Billy Crystal, Charlie Day</t>
  </si>
  <si>
    <t>tt12080904</t>
  </si>
  <si>
    <t>Penguins: Life on the Edge</t>
  </si>
  <si>
    <t>Follows the witty and tenacious team of filmmakers behind Disneynature's Penguins (2019), a coming-of-age story about an Ad√©lie penguin named Steve.</t>
  </si>
  <si>
    <t>David Fowler, Simon Nash</t>
  </si>
  <si>
    <t>Blair Underwood, Matthew Aeberhard, Julie Moniere, Daniel Rasmussen</t>
  </si>
  <si>
    <t>tt0050837</t>
  </si>
  <si>
    <t>Perri</t>
  </si>
  <si>
    <t>True-Life nature photography is used to tell the tale of a female tree squirrel named Perri who encounters many different forest creatures, both friendly and dangerous, as she grows up through the four seasons and finds a mate named Porro.</t>
  </si>
  <si>
    <t>Paul Kenworthy, Ralph Wright</t>
  </si>
  <si>
    <t>Ralph Wright, Winston Hibler, Felix Salten (novel)</t>
  </si>
  <si>
    <t>tt0076538</t>
  </si>
  <si>
    <t>Pete's Dragon</t>
  </si>
  <si>
    <t>An orphan boy and his magical dragon come to town with his abusive adoptive parents in pursuit.</t>
  </si>
  <si>
    <t>Don Chaffey, Don Bluth</t>
  </si>
  <si>
    <t>Malcolm Marmorstein (screenplay), Seton I. Miller (story), S.S. Field (story)</t>
  </si>
  <si>
    <t>Helen Reddy, Jim Dale, Mickey Rooney, Red Buttons</t>
  </si>
  <si>
    <t>Nominated for 2 Oscars. Another 4 nominations.</t>
  </si>
  <si>
    <t>tt2788732</t>
  </si>
  <si>
    <t>The adventures of an orphaned boy named Pete and his best friend Elliott, who happens to be a dragon.</t>
  </si>
  <si>
    <t>Action, Adventure, Comedy, Drama, Family, Fantasy</t>
  </si>
  <si>
    <t>David Lowery</t>
  </si>
  <si>
    <t>David Lowery (screenplay by), Toby Halbrooks (screenplay by), Malcolm Marmorstein (based on a screenplay by), Seton I. Miller (based on a story by), S.S. Field (based on a story by)</t>
  </si>
  <si>
    <t>Bryce Dallas Howard, Robert Redford, Oakes Fegley, Oona Laurence</t>
  </si>
  <si>
    <t>3 wins &amp; 7 nominations.</t>
  </si>
  <si>
    <t>tt0046183</t>
  </si>
  <si>
    <t>Peter Pan</t>
  </si>
  <si>
    <t>Wendy and her brothers are whisked away to the magical world of Neverland with the hero of their stories, Peter Pan.</t>
  </si>
  <si>
    <t>Clyde Geronimi, Wilfred Jackson, Hamilton Luske, Jack Kinney</t>
  </si>
  <si>
    <t>J.M. Barrie (play), Ted Sears (story), Erdman Penner (story), Bill Peet (story), Winston Hibler (story), Joe Rinaldi (story), Milt Banta (story), Ralph Wright (story), William Cottrell (story)</t>
  </si>
  <si>
    <t>Bobby Driscoll, Kathryn Beaumont, Hans Conried, Bill Thompson</t>
  </si>
  <si>
    <t>tt0280030</t>
  </si>
  <si>
    <t>Peter Pan 2: Return to Never Land</t>
  </si>
  <si>
    <t>In London during World War II, this is the story of Wendy's daughter, Jane, who is kidnapped by Captain Hook and Peter Pan must come to the rescue.</t>
  </si>
  <si>
    <t>Robin Budd, Donovan Cook(co-director)</t>
  </si>
  <si>
    <t>Temple Mathews (screenplay), Carter Crocker (additional written material), J.M. Barrie (play)</t>
  </si>
  <si>
    <t>Harriet Owen, Blayne Weaver, Corey Burton, Jeff Bennett</t>
  </si>
  <si>
    <t>USA, Canada, Australia</t>
  </si>
  <si>
    <t>tt0266850</t>
  </si>
  <si>
    <t>Phantom of the Megaplex</t>
  </si>
  <si>
    <t>A young man working at a cinema on a special premiere night, finds that the films being shown are full of strange and eerie occurrences.</t>
  </si>
  <si>
    <t>Action, Comedy, Family, Mystery</t>
  </si>
  <si>
    <t>Blair Treu</t>
  </si>
  <si>
    <t>Stu Krieger</t>
  </si>
  <si>
    <t>Taylor Handley, Corinne Bohrer, Caitlin Wachs, Jacob Smith</t>
  </si>
  <si>
    <t>tt0340281</t>
  </si>
  <si>
    <t>Phil of the Future</t>
  </si>
  <si>
    <t>A family from 2121 is stuck in 2004, trying desperately to fit in.</t>
  </si>
  <si>
    <t>2004‚Äì2006</t>
  </si>
  <si>
    <t>Tim Maile, Douglas Tuber</t>
  </si>
  <si>
    <t>Raviv Ullman, Amy Bruckner, Craig Anton, Lise Simms</t>
  </si>
  <si>
    <t>tt0852863</t>
  </si>
  <si>
    <t>Phineas and Ferb</t>
  </si>
  <si>
    <t>Phineas and Ferb invent, scheme, and stay one step ahead of their bratty sister. Meanwhile, their pet platypus plots against evil Dr. Doofenshmirtz.</t>
  </si>
  <si>
    <t>2007‚Äì2015</t>
  </si>
  <si>
    <t>Dan Povenmire, Jeff 'Swampy' Marsh</t>
  </si>
  <si>
    <t>Vincent Martella, Ashley Tisdale, Thomas Brodie-Sangster, Dan Povenmire</t>
  </si>
  <si>
    <t>Won 3 Primetime Emmys. Another 1 win &amp; 40 nominations.</t>
  </si>
  <si>
    <t>tt1825918</t>
  </si>
  <si>
    <t>Phineas and Ferb the Movie: Across the 2nd Dimension</t>
  </si>
  <si>
    <t>Phineas and Ferb discover that Perry is a secret agent, and they all get stuck in an alternate dimension where Doofenschmirtz is the ruler of the tri-state area.</t>
  </si>
  <si>
    <t>Animation, Action, Adventure, Comedy, Family, Musical, Sci-Fi</t>
  </si>
  <si>
    <t>Robert Hughes, Dan Povenmire, Jay Lender, Jeff 'Swampy' Marsh, Kyle Menke</t>
  </si>
  <si>
    <t>Jon Colton Barry, Dan Povenmire, Jeff 'Swampy' Marsh, Michael Diederich (additional material), Wendy Grieb (additional material), Chris Headrick (additional material), Kyle Menke (additional material), Tom Minton (additional material), Zac Moncrief (additional material), Sue Perrotto (additional material), Bernie Petterson (additional material), Joe Orrantia (additional material), Aliki Theofilopoulos (additional material), Chong Lee (additional material), Kaz (additional material), Antoine Guilbaud (additional material), Kim Roberson (additional material), Seth Kersley (additional material)</t>
  </si>
  <si>
    <t>Vincent Martella, Ashley Tisdale, Thomas Brodie-Sangster, Caroline Rhea</t>
  </si>
  <si>
    <t>Nominated for 1 Primetime Emmy. Another 3 wins &amp; 3 nominations.</t>
  </si>
  <si>
    <t>tt2283584</t>
  </si>
  <si>
    <t>Phineas and Ferb: Mission Marvel</t>
  </si>
  <si>
    <t>When Dr. Doofenshmirtz's latest invention causes the Marvel heroes to lose their powers, they team up with Phineas and Ferb to save the world from Doofenshmirtz and the Marvel villains.</t>
  </si>
  <si>
    <t>Dan Povenmire (creator), Jeff 'Swampy' Marsh (creator), Danielle Vetere (story), Jim Bernstein (story), Martin Olson (story), Scott D. Peterson (story), Kyle Menke, Kim Roberson, Kaz, Joe Orrantia, Bernie Petterson, Eddie Pittman (written and storyboard by), Antoine Guilbaud, Joshua Pruett</t>
  </si>
  <si>
    <t>Brazilian Sign Language</t>
  </si>
  <si>
    <t>tt10855726</t>
  </si>
  <si>
    <t>Pick of the Litter</t>
  </si>
  <si>
    <t>Ups and downs of an adorable group of six dogs on their fascinating and surprisingly suspenseful quest to become guides for Guide Dogs for the Blind, the ultimate canine career.</t>
  </si>
  <si>
    <t>tt0323642</t>
  </si>
  <si>
    <t>Piglet's Big Movie</t>
  </si>
  <si>
    <t>When Piglet comes up missing his Hundred Acre Wood friends use Piglet's own Book of Memories to find him, discovering along the way just how big a role he's played in their lives.</t>
  </si>
  <si>
    <t>Animation, Adventure, Comedy, Family, Musical, Mystery</t>
  </si>
  <si>
    <t>Francis Glebas</t>
  </si>
  <si>
    <t>Brian Hohlfeld (screenplay), A.A. Milne (books), Ted Henning (additional screenplay material)</t>
  </si>
  <si>
    <t>John Fiedler, Jim Cummings, Andre Stojka, Kath Soucie</t>
  </si>
  <si>
    <t>tt0032910</t>
  </si>
  <si>
    <t>Pinocchio</t>
  </si>
  <si>
    <t>A living puppet, with the help of a cricket as his conscience, must prove himself worthy to become a real boy.</t>
  </si>
  <si>
    <t>Norman Ferguson, T. Hee, Wilfred Jackson, Jack Kinney, Hamilton Luske, Bill Roberts, Ben Sharpsteen</t>
  </si>
  <si>
    <t>Carlo Collodi (from the story by), Ted Sears (story adaptation), Otto Englander (story adaptation), Webb Smith (story adaptation), William Cottrell (story adaptation), Joseph Sabo (story adaptation), Erdman Penner (story adaptation), Aurelius Battaglia (story adaptation)</t>
  </si>
  <si>
    <t>Mel Blanc, Don Brodie, Stuart Buchanan, Walter Catlett</t>
  </si>
  <si>
    <t>Won 2 Oscars. Another 4 wins.</t>
  </si>
  <si>
    <t>tt5613056</t>
  </si>
  <si>
    <t>Piper</t>
  </si>
  <si>
    <t>A mother bird tries to teach her little one how to find food by herself. In the process, she encounters a traumatic experience that she must overcome in order to survive.</t>
  </si>
  <si>
    <t>Alan Barillaro</t>
  </si>
  <si>
    <t>Won 1 Oscar. Another 1 win &amp; 1 nomination.</t>
  </si>
  <si>
    <t>tt0449088</t>
  </si>
  <si>
    <t>Pirates of the Caribbean: At World's End</t>
  </si>
  <si>
    <t>Captain Barbossa, Will Turner and Elizabeth Swann must sail off the edge of the map, navigate treachery and betrayal, find Jack Sparrow, and make their final alliances for one last decisive battle.</t>
  </si>
  <si>
    <t>169 min</t>
  </si>
  <si>
    <t>Gore Verbinski</t>
  </si>
  <si>
    <t>Ted Elliott, Terry Rossio, Ted Elliott (characters), Terry Rossio (characters), Stuart Beattie (characters), Jay Wolpert (characters)</t>
  </si>
  <si>
    <t>Johnny Depp, Geoffrey Rush, Orlando Bloom, Keira Knightley</t>
  </si>
  <si>
    <t>Nominated for 2 Oscars. Another 20 wins &amp; 44 nominations.</t>
  </si>
  <si>
    <t>tt0383574</t>
  </si>
  <si>
    <t>Pirates of the Caribbean: Dead Man's Chest</t>
  </si>
  <si>
    <t>Jack Sparrow races to recover the heart of Davy Jones to avoid enslaving his soul to Jones' service, as other friends and foes seek the heart for their own agenda as well.</t>
  </si>
  <si>
    <t>Johnny Depp, Orlando Bloom, Keira Knightley, Jack Davenport</t>
  </si>
  <si>
    <t>English, Turkish, Greek, Mandarin, French</t>
  </si>
  <si>
    <t>Won 1 Oscar. Another 43 wins &amp; 53 nominations.</t>
  </si>
  <si>
    <t>tt1298650</t>
  </si>
  <si>
    <t>Pirates of the Caribbean: On Stranger Tides</t>
  </si>
  <si>
    <t>Jack Sparrow and Barbossa embark on a quest to find the elusive fountain of youth, only to discover that Blackbeard and his daughter are after it too.</t>
  </si>
  <si>
    <t>Ted Elliott (screenplay), Terry Rossio (screenplay), Ted Elliott (screen story), Terry Rossio (screen story), Ted Elliott (characters), Terry Rossio (characters), Stuart Beattie (characters), Jay Wolpert (characters), Tim Powers (novel)</t>
  </si>
  <si>
    <t>Johnny Depp, Pen√©lope Cruz, Geoffrey Rush, Ian McShane</t>
  </si>
  <si>
    <t>3 wins &amp; 31 nominations.</t>
  </si>
  <si>
    <t>tt0325980</t>
  </si>
  <si>
    <t>Pirates of the Caribbean: The Curse of the Black Pearl</t>
  </si>
  <si>
    <t>Blacksmith Will Turner teams up with eccentric pirate "Captain" Jack Sparrow to save his love, the governor's daughter, from Jack's former pirate allies, who are now undead.</t>
  </si>
  <si>
    <t>Ted Elliott (screen story), Terry Rossio (screen story), Stuart Beattie (screen story), Jay Wolpert (screen story), Ted Elliott (screenplay), Terry Rossio (screenplay)</t>
  </si>
  <si>
    <t>Nominated for 5 Oscars. Another 38 wins &amp; 98 nominations.</t>
  </si>
  <si>
    <t>tt11199558</t>
  </si>
  <si>
    <t>Pixar in Real Life</t>
  </si>
  <si>
    <t>This live action series brings iconic characters and moments from Pixar films into the real world. Filmed on location in and around New York City, the series surprises and delights real people in real locations when they least expect it.</t>
  </si>
  <si>
    <t>Zihan Zhao</t>
  </si>
  <si>
    <t>tt0393596</t>
  </si>
  <si>
    <t>Pixel Perfect</t>
  </si>
  <si>
    <t>A teen uses a holograph to create a pop star for his friend's band.</t>
  </si>
  <si>
    <t>Family, Sci-Fi, Comedy, Fantasy, Music</t>
  </si>
  <si>
    <t>Alan Sacks (story), Neal Shusterman (story), Neal Shusterman (teleplay)</t>
  </si>
  <si>
    <t>Raviv Ullman, Leah Pipes, Spencer Redford, Chad 'Chato' Alger</t>
  </si>
  <si>
    <t>tt4148744</t>
  </si>
  <si>
    <t>PJ Masks</t>
  </si>
  <si>
    <t>Three children become superheroes at night. During the school day a problem arises, and during the night the culprit is found by the PJ Masks and the problem gets solved by sharing ideas, ...</t>
  </si>
  <si>
    <t>Kyle Breitkopf, Addison Holley, Juan Luis Bonilla, Brianna Daguanno</t>
  </si>
  <si>
    <t>French, English</t>
  </si>
  <si>
    <t>France, UK</t>
  </si>
  <si>
    <t>tt0045037</t>
  </si>
  <si>
    <t>Pluto's Christmas Tree</t>
  </si>
  <si>
    <t>Mickey and Pluto pick out a tree for Christmas and bring it back home, completely unaware that Chip and Dale are already living in it.</t>
  </si>
  <si>
    <t>Bill Berg (story), Milt Schaffer (story)</t>
  </si>
  <si>
    <t>Ruth Clifford, Pinto Colvig, Dessie Flynn, James MacDonald</t>
  </si>
  <si>
    <t>tt0045038</t>
  </si>
  <si>
    <t>Pluto's Party</t>
  </si>
  <si>
    <t>It's Pluto's birthday party, but Mickey's dozen or so nephews seem to be having all the fun. Their present is a wagon so Pluto can pull them; the "Pin the Tail on Pluto" game doesn't go ...</t>
  </si>
  <si>
    <t>Milt Schaffer</t>
  </si>
  <si>
    <t>Bill Berg (story), Leo Salkin (story)</t>
  </si>
  <si>
    <t>Pinto Colvig, James MacDonald</t>
  </si>
  <si>
    <t>tt0040698</t>
  </si>
  <si>
    <t>Pluto's Purchase</t>
  </si>
  <si>
    <t>Mickey sends Pluto to the butcher store. Butch sees this and contrives to take Pluto's sausage, ultimately using some of his fleas to distract Pluto long enough. Pluto manages to retrieve ...</t>
  </si>
  <si>
    <t>Charles A. Nichols</t>
  </si>
  <si>
    <t>Eric Gurney (story), Bill de la Torre (story)</t>
  </si>
  <si>
    <t>tt0114148</t>
  </si>
  <si>
    <t>Pocahontas</t>
  </si>
  <si>
    <t>An English soldier and the daughter of an Algonquin chief share a romance when English colonists invade seventeenth century Virginia.</t>
  </si>
  <si>
    <t>Animation, Adventure, Drama, Family, Musical, Romance</t>
  </si>
  <si>
    <t>Mike Gabriel, Eric Goldberg</t>
  </si>
  <si>
    <t>Carl Binder, Susannah Grant, Philip LaZebnik, Glen Keane (story), Joe Grant (story), Ralph Zondag (story), Burny Mattinson (story), Ed Gombert (story), Kaan Kalyon (story), Francis Glebas (story), Rob Gibbs (story), Bruce Morris (story), Todd Kurosawa (story), Duncan Marjoribanks (story), Chris Buck (story), Andrew Chapman (additional story development), Randy Cartwright (additional story development), Will Finn (additional story development), Broose Johnson (additional story development), T. Daniel Hofstedt (additional story development), David Pruiksma (additional story development), Nik Ranieri (additional story development), Vincent DeFrances (additional story development), Tom Mazzocco (additional story development), Don Dougherty (additional story development), Jorgen Klubien (additional story development), Mike Gabriel (based on an idea by)</t>
  </si>
  <si>
    <t>Joe Baker, Christian Bale, Irene Bedard, Billy Connolly</t>
  </si>
  <si>
    <t>English, Algonquin</t>
  </si>
  <si>
    <t>Won 2 Oscars. Another 13 wins &amp; 7 nominations.</t>
  </si>
  <si>
    <t>tt0143808</t>
  </si>
  <si>
    <t>Pocahontas II: Journey to a New World</t>
  </si>
  <si>
    <t>Pocahontas sets off on a journey to England with Meeko, Flit, and Percy. Hearing rumors of John Smith's death, Pocahontas tries to prevent war and battle.</t>
  </si>
  <si>
    <t>Tom Ellery, Bradley Raymond</t>
  </si>
  <si>
    <t>Allen Estrin (screenplay), Cindy Marcus (screenplay), Flip Kobler (screenplay)</t>
  </si>
  <si>
    <t>Irene Bedard, Jim Cummings, Donal Gibson, Finola Hughes</t>
  </si>
  <si>
    <t>tt0054195</t>
  </si>
  <si>
    <t>Pollyanna</t>
  </si>
  <si>
    <t>A young girl comes to an embittered town and confronts its attitude with her determination to see the best in life.</t>
  </si>
  <si>
    <t>David Swift</t>
  </si>
  <si>
    <t>Eleanor H. Porter (novel), David Swift (written for the screen by)</t>
  </si>
  <si>
    <t>Hayley Mills, Jane Wyman, Richard Egan, Karl Malden</t>
  </si>
  <si>
    <t>Won 1 Golden Globe. Another 1 win &amp; 1 nomination.</t>
  </si>
  <si>
    <t>tt0119918</t>
  </si>
  <si>
    <t>Pooh's Grand Adventure: The Search for Christopher Robin</t>
  </si>
  <si>
    <t>Winnie the Pooh and company embark on a quest to rescue Christopher Robin from certain doom in a place called "Skull" after misreading a note he left for them.</t>
  </si>
  <si>
    <t>Karl Geurs</t>
  </si>
  <si>
    <t>A.A. Milne (stories), Karl Geurs (screenplay), Carter Crocker (screenplay)</t>
  </si>
  <si>
    <t>Jim Cummings, John Fiedler, Ken Sansom, Andre Stojka</t>
  </si>
  <si>
    <t>tt0407121</t>
  </si>
  <si>
    <t>Pooh's Heffalump Movie</t>
  </si>
  <si>
    <t>A Heffalump is heard trumpeting in the hundred acre woods. Winnie the Pooh, Tigger, and Piglet are scared and rush to Rabbit's house for advice. Roo joins them and they all agree that ...</t>
  </si>
  <si>
    <t>Animation, Comedy, Family, Fantasy, Musical, Mystery</t>
  </si>
  <si>
    <t>Brian Hohlfeld (screenplay), Evan Spiliotopoulos (screenplay), A.A. Milne (characters)</t>
  </si>
  <si>
    <t>Jim Cummings, John Fiedler, Nikita Hopkins, Kath Soucie</t>
  </si>
  <si>
    <t>tt1245104</t>
  </si>
  <si>
    <t>Presto</t>
  </si>
  <si>
    <t>A stage magician's rabbit gets into a magical onstage brawl against his neglectful guardian with two magic hats.</t>
  </si>
  <si>
    <t>Doug Sweetland</t>
  </si>
  <si>
    <t>Doug Sweetland, Ted Mathot (story), Valerie LaPointe (story), Justin Wright (story)</t>
  </si>
  <si>
    <t>tt5538644</t>
  </si>
  <si>
    <t>Primal Survivor</t>
  </si>
  <si>
    <t>Primal Survivor tracks wilderness guide and survival instructor Hazen Audel as he tackles some of mankind's most rigorous journeys, relying on skills learned from native inhabitants.After ...</t>
  </si>
  <si>
    <t>Hazen Audel</t>
  </si>
  <si>
    <t>tt1196339</t>
  </si>
  <si>
    <t>Princess Protection Program</t>
  </si>
  <si>
    <t>A princess whose country has been invaded goes into hiding in Louisiana, where she has to learn to act like an ordinary teenager.</t>
  </si>
  <si>
    <t>Allison Liddi-Brown</t>
  </si>
  <si>
    <t>Annie DeYoung (story), Annie DeYoung, David Morgasen (story)</t>
  </si>
  <si>
    <t>Demi Lovato, Selena Gomez, Nicholas Braun, Molly Hagan</t>
  </si>
  <si>
    <t>tt1604171</t>
  </si>
  <si>
    <t>Prom</t>
  </si>
  <si>
    <t>A group of teenagers get ready for their high school prom.</t>
  </si>
  <si>
    <t>Joe Nussbaum</t>
  </si>
  <si>
    <t>Katie Wech</t>
  </si>
  <si>
    <t>Aimee Teegarden, Thomas McDonell, DeVaughn Nixon, Danielle Campbell</t>
  </si>
  <si>
    <t>tt0280050</t>
  </si>
  <si>
    <t>Prowlers of the Everglades</t>
  </si>
  <si>
    <t>32 min</t>
  </si>
  <si>
    <t>tt6688750</t>
  </si>
  <si>
    <t>Puppy Dog Pals</t>
  </si>
  <si>
    <t>Fun-loving pug puppies, brothers Bingo and Rolly, have thrill-seeking appetites that take them on exhilarating adventures in their neighborhood and around the globe.</t>
  </si>
  <si>
    <t>Harland Williams</t>
  </si>
  <si>
    <t>Issac Ryan Brown, Sam Lavagnino, Harland Williams, Jessica DiCicco</t>
  </si>
  <si>
    <t>tt8980868</t>
  </si>
  <si>
    <t>Purl</t>
  </si>
  <si>
    <t>An earnest ball of yarn named Purl gets a job at a fast-paced, high energy, male-centric start-up. Things start to unravel as she tries to fit in with this close-knit group. Purl must ask ...</t>
  </si>
  <si>
    <t>Kristen Lester</t>
  </si>
  <si>
    <t>Kristen Lester, Michael Daley (story), Bradley Furnish (story), Kristen Lester (story), James Robertson (story)</t>
  </si>
  <si>
    <t>Bret 'Brook' Parker, Michael Daley, Michael Frederickson, Erik Langley</t>
  </si>
  <si>
    <t>tt0136658</t>
  </si>
  <si>
    <t>Quack Pack</t>
  </si>
  <si>
    <t>The misadventures of Donald Duck and his rebellious teenage nephews with attitude, Huey, Dewey, and Louie.</t>
  </si>
  <si>
    <t>Toby Shelton</t>
  </si>
  <si>
    <t>Tony Anselmo, Jeannie Elias, Elizabeth Daily, Pamela Adlon</t>
  </si>
  <si>
    <t>tt4341582</t>
  </si>
  <si>
    <t>Queen of Katwe</t>
  </si>
  <si>
    <t>A Ugandan girl sees her world rapidly change after being introduced to the game of chess.</t>
  </si>
  <si>
    <t>Mira Nair</t>
  </si>
  <si>
    <t>William Wheeler (screenplay by), Tim Crothers (based on the ESPN Magazine article and book by)</t>
  </si>
  <si>
    <t>Madina Nalwanga, David Oyelowo, Lupita Nyong'o, Martin Kabanza</t>
  </si>
  <si>
    <t>2 wins &amp; 20 nominations.</t>
  </si>
  <si>
    <t>tt0245380</t>
  </si>
  <si>
    <t>Quints</t>
  </si>
  <si>
    <t>A 14-year-old teenager goes to desperate lengths to get attention when her mother gives birth to quints.</t>
  </si>
  <si>
    <t>Bill Corcoran</t>
  </si>
  <si>
    <t>Matthew Weisman (story), Matthew Weisman (teleplay), Gregory K. Pincus (teleplay)</t>
  </si>
  <si>
    <t>Kimberly J. Brown, Daniel Roebuck, Elizabeth Morehead, Shadia Simmons</t>
  </si>
  <si>
    <t>tt0382932</t>
  </si>
  <si>
    <t>Ratatouille</t>
  </si>
  <si>
    <t>A rat who can cook makes an unusual alliance with a young kitchen worker at a famous restaurant.</t>
  </si>
  <si>
    <t>Brad Bird, Jan Pinkava(co-director)</t>
  </si>
  <si>
    <t>Brad Bird (screenwriter), Jan Pinkava (original story by), Jim Capobianco (original story by), Brad Bird (original story by)</t>
  </si>
  <si>
    <t>Patton Oswalt, Ian Holm, Lou Romano, Brian Dennehy</t>
  </si>
  <si>
    <t>Won 1 Oscar. Another 66 wins &amp; 42 nominations.</t>
  </si>
  <si>
    <t>tt0494716</t>
  </si>
  <si>
    <t>Read It and Weep</t>
  </si>
  <si>
    <t>A shy and retiring high school student develops a peculiar alter ego that changes her life forever.</t>
  </si>
  <si>
    <t>Patrick J. Clifton (teleplay), Beth Rigazio (teleplay), Julia DeVillers (book)</t>
  </si>
  <si>
    <t>Kay Panabaker, Danielle Panabaker, Alexandra Krosney, Marquise C. Brown</t>
  </si>
  <si>
    <t>tt0253550</t>
  </si>
  <si>
    <t>Ready to Run</t>
  </si>
  <si>
    <t>A 14-year-old girl who works at a racetrack trains a talking racehorse with issues, transforming him into a winner.</t>
  </si>
  <si>
    <t>Family, Sport</t>
  </si>
  <si>
    <t>John Wierick</t>
  </si>
  <si>
    <t>Krystle Po, Jason Dohring, Lillian Hurst, Jon Brazier</t>
  </si>
  <si>
    <t>USA, New Zealand</t>
  </si>
  <si>
    <t>tt0382936</t>
  </si>
  <si>
    <t>Recess: All Growed Down</t>
  </si>
  <si>
    <t>TJ and the gang has their shares of memories as kindergarteners when the kindergarteners captures them</t>
  </si>
  <si>
    <t>61 min</t>
  </si>
  <si>
    <t>Howy Parkins, Brenda Piluso, Chuck Sheetz</t>
  </si>
  <si>
    <t>Elijah Aron, Mark Drop (segment), Peter Gaffney (segment), Bart Jennett, Jonathan Rosenthal (segment), Steve Viksten (segment)</t>
  </si>
  <si>
    <t>Rickey D'Shon Collins, Jason Davis, Ashley Johnson, Myles Jeffrey</t>
  </si>
  <si>
    <t>tt0265632</t>
  </si>
  <si>
    <t>Recess: School's Out</t>
  </si>
  <si>
    <t>TJ and company must save summer vacation from disappearing forever.</t>
  </si>
  <si>
    <t>Chuck Sheetz</t>
  </si>
  <si>
    <t>Paul Germain (television series Recess), Joe Ansolabehere (television series Recess), Paul Germain (story), Joe Ansolabehere (story), Jonathan Greenberg (story), Jonathan Greenberg (screenplay)</t>
  </si>
  <si>
    <t>Rickey D'Shon Collins, Jason Davis, Ashley Johnson, Andrew Lawrence</t>
  </si>
  <si>
    <t>USA, Japan</t>
  </si>
  <si>
    <t>tt0382937</t>
  </si>
  <si>
    <t>Recess: Taking the Fifth Grade</t>
  </si>
  <si>
    <t>Wow - fifth grade. But what good is practically being a grown-up when the teacher's a big sourpuss?</t>
  </si>
  <si>
    <t>62 min</t>
  </si>
  <si>
    <t>Howy Parkins</t>
  </si>
  <si>
    <t>Elijah Aron, Bart Jennett</t>
  </si>
  <si>
    <t>Rickey D'Shon Collins, Jason Davis, Myles Jeffrey, Ashley Johnson</t>
  </si>
  <si>
    <t>tt0485985</t>
  </si>
  <si>
    <t>Red Tails</t>
  </si>
  <si>
    <t>A crew of African American pilots in the Tuskegee training program, having faced segregation while kept mostly on the ground during World War II, are called into duty under the guidance of Col. A.J. Bullard.</t>
  </si>
  <si>
    <t>Action, Drama, History, War</t>
  </si>
  <si>
    <t>Anthony Hemingway</t>
  </si>
  <si>
    <t>John Ridley (story), John Ridley (screenplay), Aaron McGruder (screenplay), John B. Holway (book)</t>
  </si>
  <si>
    <t>Terrence Howard, Cuba Gooding Jr., Nate Parker, David Oyelowo</t>
  </si>
  <si>
    <t>English, Italian, German</t>
  </si>
  <si>
    <t>2 wins &amp; 9 nominations.</t>
  </si>
  <si>
    <t>tt0093832</t>
  </si>
  <si>
    <t>Red's Dream</t>
  </si>
  <si>
    <t>With a sale tag hanging from his seat, propped up in the corner of a bicycle store on a rainy night, Red the unicycle dreams about a better place.</t>
  </si>
  <si>
    <t>John Lasseter</t>
  </si>
  <si>
    <t>Mel Blanc</t>
  </si>
  <si>
    <t>tt0210945</t>
  </si>
  <si>
    <t>Remember the Titans</t>
  </si>
  <si>
    <t>The true story of a newly appointed African-American coach and his high school team on their first season as a racially integrated unit.</t>
  </si>
  <si>
    <t>Boaz Yakin</t>
  </si>
  <si>
    <t>Gregory Allen Howard</t>
  </si>
  <si>
    <t>Denzel Washington, Will Patton, Wood Harris, Ryan Hurst</t>
  </si>
  <si>
    <t>8 wins &amp; 18 nominations.</t>
  </si>
  <si>
    <t>tt0078158</t>
  </si>
  <si>
    <t>Return from Witch Mountain</t>
  </si>
  <si>
    <t>Tia and Tony visit Los Angeles, but he's quickly kidnapped by an evil scientist, leaving her to desperately search for him.</t>
  </si>
  <si>
    <t>Family, Adventure, Sci-Fi, Fantasy</t>
  </si>
  <si>
    <t>Malcolm Marmorstein, Alexander Key (characters)</t>
  </si>
  <si>
    <t>Bette Davis, Christopher Lee, Kim Richards, Ike Eisenmann</t>
  </si>
  <si>
    <t>tt0816520</t>
  </si>
  <si>
    <t>Return to Halloweentown</t>
  </si>
  <si>
    <t>Marnie and Dylan are going to follow their dreams to go to college, at Halloweentown University, which is also known as Witch University.</t>
  </si>
  <si>
    <t>Max Enscoe (teleplay), Annie DeYoung (teleplay), Juliet Giglio (teleplay), Keith Giglio (teleplay), Paul Bernbaum (characters)</t>
  </si>
  <si>
    <t>Sara Paxton, Judith Hoag, Lucas Grabeel, Joey Zimmerman</t>
  </si>
  <si>
    <t>tt0089908</t>
  </si>
  <si>
    <t>Return to Oz</t>
  </si>
  <si>
    <t>Dorothy, saved from a psychiatric experiment by a mysterious girl, is somehow called back to Oz when a vain witch and the Nome King destroy everything that makes the magical land beautiful.</t>
  </si>
  <si>
    <t>Adventure, Family, Fantasy, Horror, Mystery</t>
  </si>
  <si>
    <t>Walter Murch</t>
  </si>
  <si>
    <t>Walter Murch (screenplay), Gill Dennis (screenplay), L. Frank Baum (novels)</t>
  </si>
  <si>
    <t>Fairuza Balk, Nicol Williamson, Jean Marsh, Piper Laurie</t>
  </si>
  <si>
    <t>Nominated for 1 Oscar. Another 5 nominations.</t>
  </si>
  <si>
    <t>tt0155110</t>
  </si>
  <si>
    <t>Richie Rich's Christmas Wish</t>
  </si>
  <si>
    <t>After getting blamed for spoiling Christmas, the richest kid in the world wishes he'd never been born.</t>
  </si>
  <si>
    <t>John Murlowski</t>
  </si>
  <si>
    <t>Rob Kerchner (story), Jason Feffer (story), Mark Furey (screenplay)</t>
  </si>
  <si>
    <t>David Gallagher, Eugene Levy, Keene Curtis, Jake Richardson</t>
  </si>
  <si>
    <t>tt0323810</t>
  </si>
  <si>
    <t>Right on Track</t>
  </si>
  <si>
    <t>Fact-based drama chronicling the story of two determined sisters who battled the prejudice of a male-dominated sport to become world-class drag racers.</t>
  </si>
  <si>
    <t>Biography, Drama, Family</t>
  </si>
  <si>
    <t>Sally Nemeth, Bruce Graham</t>
  </si>
  <si>
    <t>Beverley Mitchell, Brie Larson, Jon Lindstrom, Jodi Russell</t>
  </si>
  <si>
    <t>tt0244764</t>
  </si>
  <si>
    <t>Rip Girls</t>
  </si>
  <si>
    <t>A 13-year-old (Camilla Belle) learns to surf while visiting Hawaii for the first time to see a plantation she inherited.</t>
  </si>
  <si>
    <t>Joyce Chopra</t>
  </si>
  <si>
    <t>Jeanne Rosenberg</t>
  </si>
  <si>
    <t>Camilla Belle, Dwier Brown, Stacie Hess, Brian Stark</t>
  </si>
  <si>
    <t>tt0070608</t>
  </si>
  <si>
    <t>Robin Hood</t>
  </si>
  <si>
    <t>The story of the legendary outlaw is portrayed with the characters as humanoid animals.</t>
  </si>
  <si>
    <t>Animation, Adventure, Comedy, Family, Romance</t>
  </si>
  <si>
    <t>Wolfgang Reitherman, David Hand</t>
  </si>
  <si>
    <t>Larry Clemmons (story), Ken Anderson (based on: character and story conceptions by), Ken Anderson (story sequences), Vance Gerry (story sequences), Frank Thomas (story sequences), Eric Cleworth (story sequences), Julius Svendsen (story sequences), David Michener (story sequences)</t>
  </si>
  <si>
    <t>Roger Miller, Peter Ustinov, Terry-Thomas, Brian Bedford</t>
  </si>
  <si>
    <t>tt8053430</t>
  </si>
  <si>
    <t>Rocky Mountain Animal Rescue</t>
  </si>
  <si>
    <t>tt3748528</t>
  </si>
  <si>
    <t>Rogue One: A Star Wars Story</t>
  </si>
  <si>
    <t>The daughter of an Imperial scientist joins the Rebel Alliance in a risky move to steal the Death Star plans.</t>
  </si>
  <si>
    <t>133 min</t>
  </si>
  <si>
    <t>Gareth Edwards</t>
  </si>
  <si>
    <t>Chris Weitz (screenplay by), Tony Gilroy (screenplay by), John Knoll (story by), Gary Whitta (story by), George Lucas (based on characters created by)</t>
  </si>
  <si>
    <t>Felicity Jones, Diego Luna, Alan Tudyk, Donnie Yen</t>
  </si>
  <si>
    <t>Nominated for 2 Oscars. Another 24 wins &amp; 80 nominations.</t>
  </si>
  <si>
    <t>tt0107985</t>
  </si>
  <si>
    <t>Rookie of the Year</t>
  </si>
  <si>
    <t>When an accident miraculously gives a boy an incredibly powerful pitching arm, he becomes a major league pitcher for the Chicago Cubs.</t>
  </si>
  <si>
    <t>Comedy, Family, Fantasy, Sport</t>
  </si>
  <si>
    <t>Daniel Stern</t>
  </si>
  <si>
    <t>Sam Harper</t>
  </si>
  <si>
    <t>Thomas Ian Nicholas, Gary Busey, Albert Hall, Amy Morton</t>
  </si>
  <si>
    <t>tt0436595</t>
  </si>
  <si>
    <t>Roving Mars</t>
  </si>
  <si>
    <t>A pair of uncrewed vehicles transmit images from Mars.</t>
  </si>
  <si>
    <t>40 min</t>
  </si>
  <si>
    <t>Documentary, Short</t>
  </si>
  <si>
    <t>George Butler</t>
  </si>
  <si>
    <t>George Butler, Robert Andrus, George Butler (narration)</t>
  </si>
  <si>
    <t>Paul Newman, Steve Squyres, Rob Manning, Charles Elachi</t>
  </si>
  <si>
    <t>tt0138068</t>
  </si>
  <si>
    <t>Ruby Bridges</t>
  </si>
  <si>
    <t>The true story of Ruby Bridges, an African-American girl who, in 1960 at age 6, helped to integrate and the segregarding of all-white schools of New Orleans. Although she was the only black...</t>
  </si>
  <si>
    <t>Euzhan Palcy</t>
  </si>
  <si>
    <t>Toni Ann Johnson</t>
  </si>
  <si>
    <t>Penelope Ann Miller, Kevin Pollak, Michael Beach, Jean Louisa Kelly</t>
  </si>
  <si>
    <t>tt3816666</t>
  </si>
  <si>
    <t>Running Wild with Bear Grylls</t>
  </si>
  <si>
    <t>Bear Grylls, British adventurer, takes A-list celebrities on wild outdoor adventures, pushing them beyond their comfort zone.</t>
  </si>
  <si>
    <t>Adventure, Comedy, Reality-TV, Talk-Show</t>
  </si>
  <si>
    <t>Delbert Shoopman</t>
  </si>
  <si>
    <t>tt0353965</t>
  </si>
  <si>
    <t>Sacred Planet</t>
  </si>
  <si>
    <t>This IMAX film shows exotic places that still exist and gives new insights into the Earth's diverse landscapes, peoples and animals. From the last remaining old growth forests of British ...</t>
  </si>
  <si>
    <t>Jon Long</t>
  </si>
  <si>
    <t>Karen Fernandez Long, Jon Long</t>
  </si>
  <si>
    <t>Robert Redford, Arapata McKay, Tsaan Ciqae, Mae Tui</t>
  </si>
  <si>
    <t>Canada, Malaysia, USA</t>
  </si>
  <si>
    <t>tt0036326</t>
  </si>
  <si>
    <t>Saludos Amigos</t>
  </si>
  <si>
    <t>Disney animators tour South America and present four animated shorts inspired by their trip.</t>
  </si>
  <si>
    <t>Animation, Short, Family, Fantasy, Music</t>
  </si>
  <si>
    <t>Wilfred Jackson, Jack Kinney, Hamilton Luske, Bill Roberts, Norman Ferguson</t>
  </si>
  <si>
    <t>Ted Sears (story research), William Cottrell (story research), Webb Smith (story research), Homer Brightman (story), Ralph Wright (story), Roy Williams (story), Harry Reeves (story), Dick Huemer (story), Joe Grant (story)</t>
  </si>
  <si>
    <t>Fred Shields, Jos√© Oliveira</t>
  </si>
  <si>
    <t>Nominated for 3 Oscars. Another 1 win.</t>
  </si>
  <si>
    <t>tt0056441</t>
  </si>
  <si>
    <t>Sammy, the Way-Out Seal: Part 1</t>
  </si>
  <si>
    <t>Disney film about two young brothers who secretly bring home a seal from their summer vacation and try to hide it from Mom and Dad. Havoc ensues as Sammy's antics disrupt the quiet town of ...</t>
  </si>
  <si>
    <t>Jack Carson, Robert Culp, Patricia Barry, Elisabeth Fraser</t>
  </si>
  <si>
    <t>tt4661600</t>
  </si>
  <si>
    <t>Sanjay's Super Team</t>
  </si>
  <si>
    <t>Bored with his father's meditation, a young Indian boy daydreams of Hindu gods as superheroes.</t>
  </si>
  <si>
    <t>Animation, Short, Action, Family, Fantasy, Thriller</t>
  </si>
  <si>
    <t>Sanjay Patel</t>
  </si>
  <si>
    <t>Brent Schraff, Sunny Singh Attar, Arun Rao, Jaquelynn Herrera</t>
  </si>
  <si>
    <t>tt2414212</t>
  </si>
  <si>
    <t>Santa Paws 2: The Santa Pups</t>
  </si>
  <si>
    <t>When the Christmas spirit mysteriously begins to disappear, the playful and mischievous Santa Pups - Hope, Jingle, Charity and Noble - must race to save Christmas.</t>
  </si>
  <si>
    <t>Robert Vince</t>
  </si>
  <si>
    <t>Philip Fracassi, Anna McRoberts, Robert Vince</t>
  </si>
  <si>
    <t>Cheryl Ladd, Danny Woodburn, Kaitlyn Maher, Pat Finn</t>
  </si>
  <si>
    <t>tt0023422</t>
  </si>
  <si>
    <t>Santa's Workshop</t>
  </si>
  <si>
    <t>Santa's little helpers must hurry to finish the toys before Christmas Day.</t>
  </si>
  <si>
    <t>Animation, Family, Short</t>
  </si>
  <si>
    <t>Pinto Colvig, Walt Disney, Allan Watson</t>
  </si>
  <si>
    <t>tt2140373</t>
  </si>
  <si>
    <t>Saving Mr. Banks</t>
  </si>
  <si>
    <t>Author P.L. Travers reflects on her childhood after reluctantly meeting with Walt Disney, who seeks to adapt her Mary Poppins books for the big screen.</t>
  </si>
  <si>
    <t>Biography, Comedy, Drama</t>
  </si>
  <si>
    <t>John Lee Hancock</t>
  </si>
  <si>
    <t>Kelly Marcel, Sue Smith</t>
  </si>
  <si>
    <t>Emma Thompson, Tom Hanks, Annie Rose Buckley, Colin Farrell</t>
  </si>
  <si>
    <t>USA, UK, Australia</t>
  </si>
  <si>
    <t>Nominated for 1 Oscar. Another 14 wins &amp; 72 nominations.</t>
  </si>
  <si>
    <t>tt7153434</t>
  </si>
  <si>
    <t>Science Fair</t>
  </si>
  <si>
    <t>Nine high school students from disparate corners of the globe navigate rivalries, setbacks, and hormones on their quest to win the international science fair. Only one can be named "Best in Fair."</t>
  </si>
  <si>
    <t>Cristina Costantini, Darren Foster</t>
  </si>
  <si>
    <t>Cristina Costantini, Darren Foster, Jeff Plunkett</t>
  </si>
  <si>
    <t>Jack Andraka, Ramy Khodeir, Serena McCalla</t>
  </si>
  <si>
    <t>tt6390686</t>
  </si>
  <si>
    <t>Sea of Hope: America's Underwater Treasures</t>
  </si>
  <si>
    <t>Oceanographer Dr. Sylvia Earle, National Geographic photographer Brian Skerry, Author &amp; Historian Maxwell Kennedy take a team of young environmentalists around America's Ocean hotspots to ...</t>
  </si>
  <si>
    <t>Robert Nixon</t>
  </si>
  <si>
    <t>Robert Nixon, Gary Parker</t>
  </si>
  <si>
    <t>tt0031905</t>
  </si>
  <si>
    <t>Sea Scouts</t>
  </si>
  <si>
    <t>Donald has a large sailboat, and his crew consists of his three nephews. But between his own clumsiness, and that of his inexperienced (but not mean) crew, the sailing is anything but ...</t>
  </si>
  <si>
    <t>tt1217213</t>
  </si>
  <si>
    <t>Secret of the Wings</t>
  </si>
  <si>
    <t>Tinkerbell wanders into the forbidden Winter woods and meets Periwinkle. Together they learn the secret of their wings and try to unite the warm fairies and the winter fairies to help Pixie Hollow.</t>
  </si>
  <si>
    <t>Roberts Gannaway, Peggy Holmes</t>
  </si>
  <si>
    <t>Roberts Gannaway (screenplay), Peggy Holmes (screenplay), Ryan Rowe (screenplay), Tom Rogers (screenplay)</t>
  </si>
  <si>
    <t>Mae Whitman, Lucy Hale, Timothy Dalton, Jeff Bennett</t>
  </si>
  <si>
    <t>USA, India, UK</t>
  </si>
  <si>
    <t>tt1028576</t>
  </si>
  <si>
    <t>Secretariat</t>
  </si>
  <si>
    <t>Penny Chenery Tweedy and colleagues guide her long-shot but precocious stallion to set, in 1973, the unbeaten record for winning the Triple Crown.</t>
  </si>
  <si>
    <t>Biography, Drama, Family, History, Sport</t>
  </si>
  <si>
    <t>Randall Wallace</t>
  </si>
  <si>
    <t>Mike Rich, William Nack (book)</t>
  </si>
  <si>
    <t>Diane Lane, John Malkovich, Dylan Walsh, Margo Martindale</t>
  </si>
  <si>
    <t>tt7848136</t>
  </si>
  <si>
    <t>The Secret of Christ's Tomb</t>
  </si>
  <si>
    <t>Robert Strange</t>
  </si>
  <si>
    <t>Stefan Ashton Frank</t>
  </si>
  <si>
    <t>tt0049733</t>
  </si>
  <si>
    <t>Secrets of Life</t>
  </si>
  <si>
    <t>A feature-length documentary showing the changing world of nature, the sky, the sea, the sun, planets, insects and volcanic action. A story of nature's strange and intricate designs for survival and her many methods of perpetuating life.</t>
  </si>
  <si>
    <t>Passed</t>
  </si>
  <si>
    <t>tt8780664</t>
  </si>
  <si>
    <t>Secrets of the King Cobra</t>
  </si>
  <si>
    <t>India</t>
  </si>
  <si>
    <t>tt8879238</t>
  </si>
  <si>
    <t>Secrets of the Zoo</t>
  </si>
  <si>
    <t>With nearly 6,000 veterinary cases and well over 100 births each year, the team at the Columbus Zoo has no shortage of incredible drama.</t>
  </si>
  <si>
    <t>Mocean Melvin</t>
  </si>
  <si>
    <t>tt1661326</t>
  </si>
  <si>
    <t>Shake It Up</t>
  </si>
  <si>
    <t>Two Chicago teens attempt to realize their dream of becoming professional dancers by landing spots on a popular local show.</t>
  </si>
  <si>
    <t>2010‚Äì2013</t>
  </si>
  <si>
    <t>Chris Thompson</t>
  </si>
  <si>
    <t>Bella Thorne, Zendaya, Davis Cleveland, Roshon Fegan</t>
  </si>
  <si>
    <t>3 wins &amp; 18 nominations.</t>
  </si>
  <si>
    <t>tt7217020</t>
  </si>
  <si>
    <t>Sharks of Lost Island</t>
  </si>
  <si>
    <t>tt1629440</t>
  </si>
  <si>
    <t>Sharpay's Fabulous Adventure</t>
  </si>
  <si>
    <t>Sharpay Evans travels to New York where she is pursuing a Broadway career but it's her dog who lands an acting gig first.</t>
  </si>
  <si>
    <t>Michael Lembeck</t>
  </si>
  <si>
    <t>Robert Horn, Peter Barsocchini (based on characters created for "High School Musical" by)</t>
  </si>
  <si>
    <t>Ashley Tisdale, Austin Butler, Cameron Goodman, Bradley Steven Perry</t>
  </si>
  <si>
    <t>tt2769458</t>
  </si>
  <si>
    <t>Sheriff Callie's Wild West</t>
  </si>
  <si>
    <t>A kids' western centered on a kitty-cat sheriff whose job is to ensure that the town of Nice and Friendly Corners remains the friendliest town in the West.</t>
  </si>
  <si>
    <t>Animation, Short, Action, Adventure, Comedy, Family, Musical, Western</t>
  </si>
  <si>
    <t>Holly Huckins, George Evelyn, Denis Morella, David Michel</t>
  </si>
  <si>
    <t>Lucas Grabeel, Kevin Michael Richardson, Jeff Bennett, Gary Anthony Williams</t>
  </si>
  <si>
    <t>USA, South Korea, France</t>
  </si>
  <si>
    <t>tt0099816</t>
  </si>
  <si>
    <t>Shipwrecked</t>
  </si>
  <si>
    <t>A young Norwegian boy in 1850s England goes to work as a cabin boy and discovers some of his shipmates are actually pirates.</t>
  </si>
  <si>
    <t>Nils Gaup</t>
  </si>
  <si>
    <t>O.V. Falck-Ytter (book), Nils Gaup (screenplay), Bob Foss (screenplay), Greg Dinner (screenplay), Nick Thiel (screenplay)</t>
  </si>
  <si>
    <t>Stian Smestad, Gabriel Byrne, Louisa Milwood-Haigh, Trond Peter Stams√∏ Munch</t>
  </si>
  <si>
    <t>Norway, Sweden, USA</t>
  </si>
  <si>
    <t>tt10225108</t>
  </si>
  <si>
    <t>Shop Class</t>
  </si>
  <si>
    <t>It is a competition format that features teams of inventive students who are tasked with designing, building, and testing new contraptions.</t>
  </si>
  <si>
    <t>Justin Long, Daron Yacoubian</t>
  </si>
  <si>
    <t>tt0203268</t>
  </si>
  <si>
    <t>Silver Surfer</t>
  </si>
  <si>
    <t>The adventures of the cosmic wanderer as he seeks his lost home after rebelling from his master.</t>
  </si>
  <si>
    <t>Animation, Sci-Fi, Action, Thriller</t>
  </si>
  <si>
    <t>Larry Brody, Jack Kirby, Stan Lee</t>
  </si>
  <si>
    <t>Paul Essiembre, James Blendick</t>
  </si>
  <si>
    <t>tt0462538</t>
  </si>
  <si>
    <t>The Simpsons Movie</t>
  </si>
  <si>
    <t>After Homer deliberately pollutes the town's water supply, Springfield is encased in a gigantic dome by the EPA and the family are declared fugitives.</t>
  </si>
  <si>
    <t>James L. Brooks (screenplay), Matt Groening (screenplay), Al Jean (screenplay), Ian Maxtone-Graham (screenplay), George Meyer (screenplay), David Mirkin (screenplay), Mike Reiss (screenplay), Mike Scully (screenplay), Matt Selman (screenplay), John Swartzwelder (screenplay), Jon Vitti (screenplay), Joel H. Cohen (consultant writer), John Frink (consultant writer), Tim Long (consultant writer), Michael Price (consultant writer)</t>
  </si>
  <si>
    <t>Dan Castellaneta, Julie Kavner, Nancy Cartwright, Yeardley Smith</t>
  </si>
  <si>
    <t>Nominated for 1 Golden Globe. Another 5 wins &amp; 33 nominations.</t>
  </si>
  <si>
    <t>tt0105417</t>
  </si>
  <si>
    <t>Sister Act</t>
  </si>
  <si>
    <t>When a worldly singer witnesses a mob crime, the police hide her as a nun in a traditional convent where she has trouble fitting in.</t>
  </si>
  <si>
    <t>Comedy, Crime, Family, Music</t>
  </si>
  <si>
    <t>Emile Ardolino</t>
  </si>
  <si>
    <t>Paul Rudnick</t>
  </si>
  <si>
    <t>Whoopi Goldberg, Maggie Smith, Kathy Najimy, Wendy Makkena</t>
  </si>
  <si>
    <t>Nominated for 2 Golden Globes. Another 9 wins &amp; 8 nominations.</t>
  </si>
  <si>
    <t>tt0108147</t>
  </si>
  <si>
    <t>Sister Act 2: Back in the Habit</t>
  </si>
  <si>
    <t>Showgirl Deloris Van Cartier (Whoopi Goldberg) returns as Sister Mary Clarence to teach music to a group of Catholic students whose run-down school is slated for closure.</t>
  </si>
  <si>
    <t>Bill Duke</t>
  </si>
  <si>
    <t>Paul Rudnick (characters), James Orr, Jim Cruickshank, Judi Ann Mason</t>
  </si>
  <si>
    <t>Whoopi Goldberg, Kathy Najimy, Barnard Hughes, Mary Wickes</t>
  </si>
  <si>
    <t>tt1479534</t>
  </si>
  <si>
    <t>Skyrunners</t>
  </si>
  <si>
    <t>Fourteen-year-old Tyler encounters an alien ship which makes him appear older, inexplicably turns him into a "Skyrunner" with incomprehensible powers. This turns his high school life upside...</t>
  </si>
  <si>
    <t>Family, Sci-Fi</t>
  </si>
  <si>
    <t>Ralph Hemecker</t>
  </si>
  <si>
    <t>Richard C. Okie</t>
  </si>
  <si>
    <t>Kelly Blatz, Joey Pollari, Linda Kash, Conrad Coates</t>
  </si>
  <si>
    <t>tt0053285</t>
  </si>
  <si>
    <t>Sleeping Beauty</t>
  </si>
  <si>
    <t>After being snubbed by the royal family, a malevolent fairy places a curse on a princess which only a prince can break, along with the help of three good fairies.</t>
  </si>
  <si>
    <t>Clyde Geronimi, Les Clark, Hamilton Luske, Wolfgang Reitherman</t>
  </si>
  <si>
    <t>Erdman Penner (story adaptation), Charles Perrault (story "Sleeping Beauty"), Joe Rinaldi (additional story), Winston Hibler (additional story), Bill Peet (additional story), Ted Sears (additional story), Ralph Wright (additional story), Milt Banta (additional story)</t>
  </si>
  <si>
    <t>Mary Costa, Bill Shirley, Eleanor Audley, Verna Felton</t>
  </si>
  <si>
    <t>Nominated for 1 Oscar. Another 4 wins &amp; 5 nominations.</t>
  </si>
  <si>
    <t>tt0118466</t>
  </si>
  <si>
    <t>Smart Guy</t>
  </si>
  <si>
    <t>Ten-year-old genius (Tahj Mowry) has skipped six grades into high school. This incredible promotion somewhat aggravates his teenage siblings.</t>
  </si>
  <si>
    <t>1997‚Äì1999</t>
  </si>
  <si>
    <t>Danny Kallis, Brian Suskind</t>
  </si>
  <si>
    <t>Tahj Mowry, John Marshall Jones, Jason Weaver, Omar Gooding</t>
  </si>
  <si>
    <t>tt0192618</t>
  </si>
  <si>
    <t>Smart House</t>
  </si>
  <si>
    <t>A teenager wins a fully-automated dream house in a competition, but soon the computer controlling it begins to take over and everything gets out of control. Then teenage Ben must calm the computer named PAT.</t>
  </si>
  <si>
    <t>Comedy, Drama, Family, Sci-Fi</t>
  </si>
  <si>
    <t>LeVar Burton</t>
  </si>
  <si>
    <t>William Hudson, Stu Krieger</t>
  </si>
  <si>
    <t>Kevin Kilner, Ryan Merriman, Katey Sagal, Jessica Steen</t>
  </si>
  <si>
    <t>tt7103168</t>
  </si>
  <si>
    <t>Smash and Grab</t>
  </si>
  <si>
    <t>After years of toiling away inside the engine room of a towering locomotive, two antiquated robots will risk everything for freedom and for each other.</t>
  </si>
  <si>
    <t>Brian Larsen</t>
  </si>
  <si>
    <t>tt0281373</t>
  </si>
  <si>
    <t>Snow Dogs</t>
  </si>
  <si>
    <t>When a Miami dentist inherits a team of sled dogs, he's got to learn the trade or lose his pack to a crusty mountain man.</t>
  </si>
  <si>
    <t>Adventure, Comedy, Family, Sport</t>
  </si>
  <si>
    <t>Brian Levant</t>
  </si>
  <si>
    <t>Jim Kouf (screenplay), Tommy Swerdlow (screenplay), Michael Goldberg (screenplay), Mark Gibson (screenplay), Philip Halprin (screenplay), Gary Paulsen (book)</t>
  </si>
  <si>
    <t>Cuba Gooding Jr., James Coburn, Sisq√≥, Nichelle Nichols</t>
  </si>
  <si>
    <t>tt0029583</t>
  </si>
  <si>
    <t>Snow White and the Seven Dwarfs</t>
  </si>
  <si>
    <t>Exiled into the dangerous forest by her wicked stepmother, a princess is rescued by seven dwarf miners who make her part of their household.</t>
  </si>
  <si>
    <t>William Cottrell, David Hand, Wilfred Jackson, Larry Morey, Perce Pearce, Ben Sharpsteen</t>
  </si>
  <si>
    <t>Jacob Grimm (fairy tales), Wilhelm Grimm (fairy tales), Ted Sears (story adaptation), Richard Creedon (story adaptation), Otto Englander (story adaptation), Dick Rickard (story adaptation), Earl Hurd (story adaptation), Merrill De Maris (story adaptation), Dorothy Ann Blank (story adaptation), Webb Smith (story adaptation)</t>
  </si>
  <si>
    <t>Roy Atwell, Stuart Buchanan, Adriana Caselotti, Eddie Collins</t>
  </si>
  <si>
    <t>Nominated for 1 Oscar. Another 11 wins &amp; 5 nominations.</t>
  </si>
  <si>
    <t>tt0069291</t>
  </si>
  <si>
    <t>Snowball Express</t>
  </si>
  <si>
    <t>When John Baxter inherits a ski resort in the Rocky Mountains, he quits his job in New York and moves the family west to run it. Only to find that the place is a wreck. But together they ...</t>
  </si>
  <si>
    <t>Don Tait (screenplay), Jim Parker (screenplay), Arnold Margolin (screenplay), Frankie O'Rear (book), John O'Rear (book)</t>
  </si>
  <si>
    <t>Dean Jones, Nancy Olson, Harry Morgan, Keenan Wynn</t>
  </si>
  <si>
    <t>tt1068284</t>
  </si>
  <si>
    <t>Snowglobe</t>
  </si>
  <si>
    <t>A young woman discovers a Christmas-themed dreamworld inside a magical snowglobe.</t>
  </si>
  <si>
    <t>Ron Lagomarsino</t>
  </si>
  <si>
    <t>Garrett Frawley, Brian Turner</t>
  </si>
  <si>
    <t>Christina Milian, Erin Karpluk, Hilda Doherty, Jason Schombing</t>
  </si>
  <si>
    <t>tt0169247</t>
  </si>
  <si>
    <t>So Weird</t>
  </si>
  <si>
    <t>A preteen girl travels around the country continually stumbling over supernatural occurrences. Without anyone to believe her, she posts what she finds on her website entitled "So Weird".</t>
  </si>
  <si>
    <t>1999‚Äì2001</t>
  </si>
  <si>
    <t>Adventure, Family, Mystery, Thriller</t>
  </si>
  <si>
    <t>Tom J. Astle</t>
  </si>
  <si>
    <t>Patrick Levis, Mackenzie Phillips, Belinda Metz, Dave 'Squatch' Ward</t>
  </si>
  <si>
    <t>tt0031945</t>
  </si>
  <si>
    <t>Society Dog Show</t>
  </si>
  <si>
    <t>Pluto's in a dog show against lots of snooty, high-society dogs. While Mickey's chasing after a dropped can, Pluto is making eyes at the dog next door. Pluto's turn for judging comes, and ...</t>
  </si>
  <si>
    <t>Animation, Family, Comedy</t>
  </si>
  <si>
    <t>Bill Roberts</t>
  </si>
  <si>
    <t>tt1252374</t>
  </si>
  <si>
    <t>Sonny with a Chance</t>
  </si>
  <si>
    <t>Sonny, a talented Midwestern girl, has won a nationwide talent search to move to Los Angeles and star in a popular television series. Sonny's home and work life is documented along with her adjustment to life in the spotlight.</t>
  </si>
  <si>
    <t>2009‚Äì2011</t>
  </si>
  <si>
    <t>Steve Marmel</t>
  </si>
  <si>
    <t>Demi Lovato, Tiffany Thornton, Sterling Knight, Brandon Mychal Smith</t>
  </si>
  <si>
    <t>tt5189554</t>
  </si>
  <si>
    <t>Soy Luna</t>
  </si>
  <si>
    <t>Luna Valente lives with her family in Canc√∫n, Mexico. She goes to school, has her own group of friends, has a job, and loves to skate. However, her life changes when her parents are given a...</t>
  </si>
  <si>
    <t>Jorge Edelstein</t>
  </si>
  <si>
    <t>Karol Sevilla, Ruggero Pasquarelli, Valentina Zenere, Michael Ronda</t>
  </si>
  <si>
    <t>Spanish, German</t>
  </si>
  <si>
    <t>Argentina, Mexico</t>
  </si>
  <si>
    <t>tt0081938</t>
  </si>
  <si>
    <t>The web slinging superhero battles crime in New York City.</t>
  </si>
  <si>
    <t>1981‚Äì1982</t>
  </si>
  <si>
    <t>Ted Schwartz, William Woodson, Mona Marshall, Morgan Lofting</t>
  </si>
  <si>
    <t>tt0083481</t>
  </si>
  <si>
    <t>Spider-Man and His Amazing Friends</t>
  </si>
  <si>
    <t>Spider-Man battles crime in New York City with the help of Iceman and Firestar.</t>
  </si>
  <si>
    <t>1981‚Äì1986</t>
  </si>
  <si>
    <t>Animation, Action, Comedy, Crime, Family, Sci-Fi</t>
  </si>
  <si>
    <t>Dennis Marks, Stan Lee, Jack Kirby, Steve Ditko, Dan Spiegle</t>
  </si>
  <si>
    <t>June Foray, Dan Gilvezan, Kathy Garver, Frank Welker</t>
  </si>
  <si>
    <t>tt0207120</t>
  </si>
  <si>
    <t>Spider-Man Unlimited</t>
  </si>
  <si>
    <t>Spider-Man travels to Counter-Earth to rescue a Terran shuttle crew trapped there and discovers a tyrannical and warped version of his world.</t>
  </si>
  <si>
    <t>1999‚Äì2005</t>
  </si>
  <si>
    <t>Action, Family, Adventure, Animation, Thriller, Crime, Sci-Fi</t>
  </si>
  <si>
    <t>Rino Romano, Kathleen Barr, Paul Dobson, Akiko Morison</t>
  </si>
  <si>
    <t>tt0197911</t>
  </si>
  <si>
    <t>Spider-Woman</t>
  </si>
  <si>
    <t>The adventures of a female superhero with spider-like abilities.</t>
  </si>
  <si>
    <t>1979‚Äì1980</t>
  </si>
  <si>
    <t>Stan Lee, Marie Severin</t>
  </si>
  <si>
    <t>Joan Van Ark, Bryan Scott, Larry Carroll, Vic Perrin</t>
  </si>
  <si>
    <t>tt0088161</t>
  </si>
  <si>
    <t>Splash</t>
  </si>
  <si>
    <t>A young man is reunited with a mermaid who saved him from drowning as a boy. He falls in love with her, not knowing who or what she is.</t>
  </si>
  <si>
    <t>Ron Howard</t>
  </si>
  <si>
    <t>Brian Grazer (based on a story by), Bruce Jay Friedman (screen story by), Lowell Ganz (screenplay by), Babaloo Mandel (screenplay by), Bruce Jay Friedman (screenplay by)</t>
  </si>
  <si>
    <t>Tom Hanks, Daryl Hannah, Eugene Levy, John Candy</t>
  </si>
  <si>
    <t>English, Swedish</t>
  </si>
  <si>
    <t>Nominated for 1 Oscar. Another 2 wins &amp; 8 nominations.</t>
  </si>
  <si>
    <t>tt6779076</t>
  </si>
  <si>
    <t>Star Wars: Forces of Destiny</t>
  </si>
  <si>
    <t>Small moments and everyday decisions shape a larger heroic saga.</t>
  </si>
  <si>
    <t>Lupita Nyong'o</t>
  </si>
  <si>
    <t>tt2930604</t>
  </si>
  <si>
    <t>Star Wars Rebels</t>
  </si>
  <si>
    <t>A brave and clever ragtag starship crew stands up against the evil Empire as it tightens its grip on the galaxy and hunts down the last of the Jedi Knights.</t>
  </si>
  <si>
    <t>2014‚Äì2018</t>
  </si>
  <si>
    <t>Animation, Action, Adventure, Family, Fantasy, Mystery, Sci-Fi</t>
  </si>
  <si>
    <t>Simon Kinberg, Carrie Beck, Dave Filoni</t>
  </si>
  <si>
    <t>Taylor Gray, Dave Filoni, Vanessa Marshall, Freddie Prinze Jr.</t>
  </si>
  <si>
    <t>Nominated for 4 Primetime Emmys. Another 7 wins &amp; 25 nominations.</t>
  </si>
  <si>
    <t>tt8336340</t>
  </si>
  <si>
    <t>Star Wars Resistance</t>
  </si>
  <si>
    <t>Kazuda Xiono, a young pilot for the Resistance, is tasked with a top secret mission to investigate the First Order, a growing threat in the galaxy.</t>
  </si>
  <si>
    <t>Carrie Beck, Dave Filoni, Kiri Hart</t>
  </si>
  <si>
    <t>Christopher Sean, Scott Lawrence, Josh Brener, Suzie McGrath</t>
  </si>
  <si>
    <t>Nominated for 1 Primetime Emmy. Another 1 win &amp; 1 nomination.</t>
  </si>
  <si>
    <t>tt0076759</t>
  </si>
  <si>
    <t>Star Wars: Episode IV - A New Hope</t>
  </si>
  <si>
    <t>Luke Skywalker joins forces with a Jedi Knight, a cocky pilot, a Wookiee and two droids to save the galaxy from the Empire's world-destroying battle station, while also attempting to rescue Princess Leia from the mysterious Darth Vader.</t>
  </si>
  <si>
    <t>George Lucas</t>
  </si>
  <si>
    <t>Mark Hamill, Harrison Ford, Carrie Fisher, Peter Cushing</t>
  </si>
  <si>
    <t>Won 6 Oscars. Another 52 wins &amp; 28 nominations.</t>
  </si>
  <si>
    <t>tt0121765</t>
  </si>
  <si>
    <t>Star Wars: Episode II - Attack of the Clones</t>
  </si>
  <si>
    <t>Ten years after initially meeting, Anakin Skywalker shares a forbidden romance with Padm√© Amidala, while Obi-Wan Kenobi investigates an assassination attempt on the senator and discovers a secret clone army crafted for the Jedi.</t>
  </si>
  <si>
    <t>142 min</t>
  </si>
  <si>
    <t>George Lucas (screenplay by), Jonathan Hales (screenplay by), George Lucas (story by)</t>
  </si>
  <si>
    <t>Ewan McGregor, Natalie Portman, Hayden Christensen, Christopher Lee</t>
  </si>
  <si>
    <t>Nominated for 1 Oscar. Another 19 wins &amp; 63 nominations.</t>
  </si>
  <si>
    <t>tt11281500</t>
  </si>
  <si>
    <t>Star Wars Blips</t>
  </si>
  <si>
    <t>A series of animated YouTube shorts featuring comedic looks at BB-8, R2-D2, Chewbacca, and porgs, in promotion for the release of Star Wars: Episode VIII The Last Jedi.</t>
  </si>
  <si>
    <t>1 min</t>
  </si>
  <si>
    <t>Animation, Comedy</t>
  </si>
  <si>
    <t>tt0086190</t>
  </si>
  <si>
    <t>Star Wars: Episode VI - Return of the Jedi</t>
  </si>
  <si>
    <t>After a daring mission to rescue Han Solo from Jabba the Hutt, the Rebels dispatch to Endor to destroy the second Death Star. Meanwhile, Luke struggles to help Darth Vader back from the dark side without falling into the Emperor's trap.</t>
  </si>
  <si>
    <t>Richard Marquand</t>
  </si>
  <si>
    <t>Lawrence Kasdan (screenplay by), George Lucas (screenplay by), George Lucas (story by)</t>
  </si>
  <si>
    <t>Mark Hamill, Harrison Ford, Carrie Fisher, Billy Dee Williams</t>
  </si>
  <si>
    <t>Nominated for 4 Oscars. Another 22 wins &amp; 16 nominations.</t>
  </si>
  <si>
    <t>tt0121766</t>
  </si>
  <si>
    <t>Star Wars: Episode III - Revenge of the Sith</t>
  </si>
  <si>
    <t>Three years into the Clone Wars, the Jedi rescue Palpatine from Count Dooku. As Obi-Wan pursues a new threat, Anakin acts as a double agent between the Jedi Council and Palpatine and is lured into a sinister plan to rule the galaxy.</t>
  </si>
  <si>
    <t>140 min</t>
  </si>
  <si>
    <t>Ewan McGregor, Natalie Portman, Hayden Christensen, Ian McDiarmid</t>
  </si>
  <si>
    <t>Nominated for 1 Oscar. Another 26 wins &amp; 61 nominations.</t>
  </si>
  <si>
    <t>tt0458290</t>
  </si>
  <si>
    <t>Star Wars: The Clone Wars</t>
  </si>
  <si>
    <t>Jedi Knights lead the Grand Army of the Republic against the droid army of the Separatists.</t>
  </si>
  <si>
    <t>2008‚Äì2020</t>
  </si>
  <si>
    <t>Animation, Action, Adventure, Drama, Fantasy, Sci-Fi</t>
  </si>
  <si>
    <t>Tom Kane, Dee Bradley Baker, Matt Lanter, James Arnold Taylor</t>
  </si>
  <si>
    <t>23 wins &amp; 68 nominations.</t>
  </si>
  <si>
    <t>tt1185834</t>
  </si>
  <si>
    <t>After the Republic's victory on Christophsis, Anakin and his new apprentice Ahsoka Tano must rescue the kidnapped son of Jabba the Hutt. Political intrigue complicates their mission.</t>
  </si>
  <si>
    <t>Dave Filoni</t>
  </si>
  <si>
    <t>Henry Gilroy, Steven Melching, Scott Murphy</t>
  </si>
  <si>
    <t>Matt Lanter, Ashley Eckstein, James Arnold Taylor, Dee Bradley Baker</t>
  </si>
  <si>
    <t>tt0080684</t>
  </si>
  <si>
    <t>Star Wars: Episode V - The Empire Strikes Back</t>
  </si>
  <si>
    <t>After the Rebels are brutally overpowered by the Empire on the ice planet Hoth, Luke Skywalker begins Jedi training with Yoda, while his friends are pursued by Darth Vader and a bounty hunter named Boba Fett all over the galaxy.</t>
  </si>
  <si>
    <t>Irvin Kershner</t>
  </si>
  <si>
    <t>Leigh Brackett (screenplay by), Lawrence Kasdan (screenplay by), George Lucas (story by)</t>
  </si>
  <si>
    <t>Won 1 Oscar. Another 24 wins &amp; 20 nominations.</t>
  </si>
  <si>
    <t>tt2488496</t>
  </si>
  <si>
    <t>Star Wars: Episode VII - The Force Awakens</t>
  </si>
  <si>
    <t>Three decades after the Empire's defeat, a new threat arises in the militant First Order. Defected stormtrooper Finn and the scavenger Rey are caught up in the Resistance's search for the missing Luke Skywalker.</t>
  </si>
  <si>
    <t>138 min</t>
  </si>
  <si>
    <t>J.J. Abrams</t>
  </si>
  <si>
    <t>Lawrence Kasdan, J.J. Abrams, Michael Arndt, George Lucas (based on characters created by)</t>
  </si>
  <si>
    <t>Harrison Ford, Mark Hamill, Carrie Fisher, Adam Driver</t>
  </si>
  <si>
    <t>Nominated for 5 Oscars. Another 62 wins &amp; 125 nominations.</t>
  </si>
  <si>
    <t>tt2527336</t>
  </si>
  <si>
    <t>Star Wars: Episode VIII - The Last Jedi</t>
  </si>
  <si>
    <t>Rey develops her newly discovered abilities with the guidance of Luke Skywalker, who is unsettled by the strength of her powers. Meanwhile, the Resistance prepares for battle with the First Order.</t>
  </si>
  <si>
    <t>152 min</t>
  </si>
  <si>
    <t>Rian Johnson</t>
  </si>
  <si>
    <t>Rian Johnson, George Lucas (based on characters created by)</t>
  </si>
  <si>
    <t>Mark Hamill, Carrie Fisher, Adam Driver, Daisy Ridley</t>
  </si>
  <si>
    <t>Nominated for 4 Oscars. Another 22 wins &amp; 88 nominations.</t>
  </si>
  <si>
    <t>tt0120915</t>
  </si>
  <si>
    <t>Star Wars: Episode I - The Phantom Menace</t>
  </si>
  <si>
    <t>Two Jedi escape a hostile blockade to find allies and come across a young boy who may bring balance to the Force, but the long dormant Sith resurface to claim their old glory.</t>
  </si>
  <si>
    <t>Liam Neeson, Ewan McGregor, Natalie Portman, Jake Lloyd</t>
  </si>
  <si>
    <t>Nominated for 3 Oscars. Another 26 wins &amp; 65 nominations.</t>
  </si>
  <si>
    <t>tt4858674</t>
  </si>
  <si>
    <t>Stargirl</t>
  </si>
  <si>
    <t>A boy becomes intrigued by a mysterious and quirky student named Stargirl and spends his time trying to know more about her.</t>
  </si>
  <si>
    <t>Julia Hart</t>
  </si>
  <si>
    <t>Kristin Hahn (screenplay by), Julia Hart (screenplay by), Jordan Horowitz (screenplay by), Jerry Spinelli (based on the novel by)</t>
  </si>
  <si>
    <t>Grace VanderWaal, Graham Verchere, Giancarlo Esposito, Maximiliano Hern√°ndez</t>
  </si>
  <si>
    <t>tt1579247</t>
  </si>
  <si>
    <t>StarStruck</t>
  </si>
  <si>
    <t>Jessica Olsen was expecting a normal trip to California with her family to visit her grandma. However, she agrees to join her older sister to find the famous pop star, Christopher Wilde.</t>
  </si>
  <si>
    <t>Michael Grossman</t>
  </si>
  <si>
    <t>Barbara Johns (teleplay), Annie DeYoung (teleplay), Barbara Johns (story)</t>
  </si>
  <si>
    <t>Sterling Knight, Danielle Campbell, Maggie Castle, Brandon Mychal Smith</t>
  </si>
  <si>
    <t>tt0019422</t>
  </si>
  <si>
    <t>Steamboat Willie</t>
  </si>
  <si>
    <t>Mickey Mouse, piloting a steamboat, delights his passenger, Minnie, by making musical instruments out of the menagerie on deck.</t>
  </si>
  <si>
    <t>Ub Iwerks, Walt Disney</t>
  </si>
  <si>
    <t>Walt Disney</t>
  </si>
  <si>
    <t>tt0250754</t>
  </si>
  <si>
    <t>Stepsister from Planet Weird</t>
  </si>
  <si>
    <t>A teenager's life is disrupted when her mother falls in love with an alien.</t>
  </si>
  <si>
    <t>Francess Lantz (book), Chris Matheson (teleplay)</t>
  </si>
  <si>
    <t>Courtnee Draper, Tamara Hope, Lance Guest, Khrystyne Haje</t>
  </si>
  <si>
    <t>tt0348124</t>
  </si>
  <si>
    <t>Stitch! The Movie</t>
  </si>
  <si>
    <t>Stitch, an alien living on Earth disguised as a dog with his human family, continues his adventures when he discovers that the alien family he never knew he had is now in Hawaii, being hunted down by galactic forces.</t>
  </si>
  <si>
    <t>Jess Winfield, Roberts Gannaway</t>
  </si>
  <si>
    <t>Hawaiian, English</t>
  </si>
  <si>
    <t>tt1245537</t>
  </si>
  <si>
    <t>Stonehenge: Decoded</t>
  </si>
  <si>
    <t>Stonehenge Decoded presents world-renowned archaeologists as they reveal a revolutionary new theory about who built Stonehenge and why.</t>
  </si>
  <si>
    <t>Christopher Spencer</t>
  </si>
  <si>
    <t>Colin Swash, Christopher Spencer</t>
  </si>
  <si>
    <t>Donald Sutherland, Stoyan Aleksiev, Bogomil Atanasov, Fahradin Fahradinov</t>
  </si>
  <si>
    <t>tt0410696</t>
  </si>
  <si>
    <t>Stuck in the Suburbs</t>
  </si>
  <si>
    <t>Teenager Brittany is bored with her quiet suburban life. She finds excitement when her phone is switched with the phone of Jordan Cahill. Jordan, only the top teen pop singer, has come to her town to make a music video.</t>
  </si>
  <si>
    <t>Savage Steve Holland</t>
  </si>
  <si>
    <t>Wendy Engelberg (story), Amy Engelberg (story), Wendy Engelberg (teleplay), Amy Engelberg (teleplay), Dan Berendsen (teleplay)</t>
  </si>
  <si>
    <t>Danielle Panabaker, Brenda Song, Amanda Shaw, CiCi Hedgpeth</t>
  </si>
  <si>
    <t>tt0166829</t>
  </si>
  <si>
    <t>The Sultan and the Rock Star</t>
  </si>
  <si>
    <t>Paul Winters, a rock star burnout, flees his fame and ends up by chance on an island where he comes face to face with Sultan, a Bengal tiger domesticated, former television star and left ...</t>
  </si>
  <si>
    <t>Steve Hayes, Walt Morey</t>
  </si>
  <si>
    <t>Timothy Hutton, Bruce Glover, Vince Lauria, Ned Romero</t>
  </si>
  <si>
    <t>tt2999390</t>
  </si>
  <si>
    <t>Super Buddies</t>
  </si>
  <si>
    <t>Watch the fur fly as a new breed of superhero is born in Disneys fun-filled epic adventure. An ordinary day at Fernfield Farms turns extraordinary when Budderball, Mudbud, B- Dawg, Buddha ...</t>
  </si>
  <si>
    <t>Anna McRoberts, Robert Vince</t>
  </si>
  <si>
    <t>Trey Loney, John Ratzenberger, Michael Teigen, Sam Adler</t>
  </si>
  <si>
    <t>tt1368151</t>
  </si>
  <si>
    <t>Super Rhino</t>
  </si>
  <si>
    <t>Penny and Bolt have been captured by the evil Dr. Calico, suspended above a pool of lava (Calico is going to lower Penny and Bolt into the lava to kill them), inside a heavily guarded ...</t>
  </si>
  <si>
    <t>Nathan Greno</t>
  </si>
  <si>
    <t>Miley Cyrus, Mark Walton, Susie Essman, Malcolm McDowell</t>
  </si>
  <si>
    <t>tt4199038</t>
  </si>
  <si>
    <t>Supercar Superbuild</t>
  </si>
  <si>
    <t>Supercar Superbuild showcases the passion, artistry and engineering behind some of the fastest and most lust-worthy supercars in the world. Behind each story lies a dedicated team of ...</t>
  </si>
  <si>
    <t>tt0033124</t>
  </si>
  <si>
    <t>Swiss Family Robinson</t>
  </si>
  <si>
    <t>A family setting out for a new life across the sea is shipwrecked on a deserted island. The family members collaborate to create a home for themselves in the jungle environment.</t>
  </si>
  <si>
    <t>Edward Ludwig</t>
  </si>
  <si>
    <t>C. Graham Baker, Walter Ferris, Gene Towne, Johann David Wyss (novel)</t>
  </si>
  <si>
    <t>Thomas Mitchell, Edna Best, Freddie Bartholomew, Terry Kilburn</t>
  </si>
  <si>
    <t>tt0054357</t>
  </si>
  <si>
    <t>A Swiss family must survive being shipwrecked on a deserted island.</t>
  </si>
  <si>
    <t>Ken Annakin</t>
  </si>
  <si>
    <t>Lowell S. Hawley (screenplay), Johann David Wyss (novel)</t>
  </si>
  <si>
    <t>John Mills, Dorothy McGuire, James MacArthur, Janet Munro</t>
  </si>
  <si>
    <t>tt0098924</t>
  </si>
  <si>
    <t>TaleSpin</t>
  </si>
  <si>
    <t>Baloo the Bear from The Jungle Book (1967) is cast as a 1930s Pacific Islands bush pilot.</t>
  </si>
  <si>
    <t>1990‚Äì1991</t>
  </si>
  <si>
    <t>Animation, Action, Adventure, Comedy, Drama, Family, Fantasy, Mystery</t>
  </si>
  <si>
    <t>Ed Gilbert, Jim Cummings, Sally Struthers, R.J. Williams</t>
  </si>
  <si>
    <t>Won 1 Primetime Emmy. Another 5 nominations.</t>
  </si>
  <si>
    <t>tt0111359</t>
  </si>
  <si>
    <t>Tall Tale</t>
  </si>
  <si>
    <t>A young boy draws on the inspiration of legendary western characters to find the strength to fight an evil land baron in the old west who wants to steal his family's farm and destroy their ...</t>
  </si>
  <si>
    <t>Adventure, Family, Fantasy, Western</t>
  </si>
  <si>
    <t>Jeremiah S. Chechik</t>
  </si>
  <si>
    <t>Steve Bloom, Robert Rodat</t>
  </si>
  <si>
    <t>Patrick Swayze, Oliver Platt, Roger Aaron Brown, Nick Stahl</t>
  </si>
  <si>
    <t>tt0398286</t>
  </si>
  <si>
    <t>Tangled</t>
  </si>
  <si>
    <t>The magically long-haired Rapunzel has spent her entire life in a tower, but now that a runaway thief has stumbled upon her, she is about to discover the world for the first time, and who she really is.</t>
  </si>
  <si>
    <t>Nathan Greno, Byron Howard</t>
  </si>
  <si>
    <t>Dan Fogelman (screenplay by), Jacob Grimm (based upon the fairy tale "Rapunzel" by), Wilhelm Grimm (based upon the fairy tale "Rapunzel" by)</t>
  </si>
  <si>
    <t>Mandy Moore, Zachary Levi, Donna Murphy, Ron Perlman</t>
  </si>
  <si>
    <t>Nominated for 1 Oscar. Another 10 wins &amp; 40 nominations.</t>
  </si>
  <si>
    <t>tt5533228</t>
  </si>
  <si>
    <t>Tangled: Before Ever After</t>
  </si>
  <si>
    <t>As Rapunzel prepares for her coronation as Princess of Corona, one unforgettable night will change her hair again!</t>
  </si>
  <si>
    <t>Animation, Action, Adventure, Comedy, Family, Fantasy, Musical</t>
  </si>
  <si>
    <t>Tom Caulfield, Stephen Sandoval</t>
  </si>
  <si>
    <t>Jase Ricci, Shane Prigmore (developed by), Chris Sonnenburg (developed for television by), Shane Prigmore (developed for television by), Chris Sonnenburg (developed by), Jase Ricci (story editor)</t>
  </si>
  <si>
    <t>Zachary Levi, Mandy Moore, Eden Espinosa, Clancy Brown</t>
  </si>
  <si>
    <t>tt4902964</t>
  </si>
  <si>
    <t>Tangled: The Series</t>
  </si>
  <si>
    <t>Set between Walt Disney Animation Studios' "Tangled" and its short film "Tangled Ever After," this animated adventure/comedy series unfolds as Rapunzel acquaints herself with her parents, her kingdom and the people of Corona.</t>
  </si>
  <si>
    <t>2017‚Äì2020</t>
  </si>
  <si>
    <t>Shane Prigmore, Chris Sonnenburg</t>
  </si>
  <si>
    <t>Mandy Moore, Zachary Levi, Eden Espinosa, Paul F. Tompkins</t>
  </si>
  <si>
    <t>English, Czech</t>
  </si>
  <si>
    <t>tt0313680</t>
  </si>
  <si>
    <t>Tarzan &amp; Jane</t>
  </si>
  <si>
    <t>After being married an entire year, Jane thinks back on some of her and Tarzan's adventures as she searches for something special to mark the occasion with.</t>
  </si>
  <si>
    <t>Animation, Adventure, Family</t>
  </si>
  <si>
    <t>Steve Loter, Victor Cook, Don MacKinnon, Lisa Schaffer(co-director)</t>
  </si>
  <si>
    <t>Edgar Rice Burroughs ("Tarzan" stories), Bill Motz, Bob Roth, Mirith J. Colao, John Behnke, Rob Humphrey, Jim Peterson, Jess Winfield, Jess Winfield (story), Dave Bullock (story), Adam Van Wyk (story)</t>
  </si>
  <si>
    <t>Michael T. Weiss, Olivia d'Abo, Jeff Bennett, Jim Cummings</t>
  </si>
  <si>
    <t>tt0350194</t>
  </si>
  <si>
    <t>Teacher's Pet</t>
  </si>
  <si>
    <t>Spot (Lane) is a dog who can talk and read. Posing as a human, he sneaks into school with his master Leonard (Flemming). Educational adventures ensue.</t>
  </si>
  <si>
    <t>Animation, Adventure, Comedy, Family, Fantasy, Musical, Sci-Fi</t>
  </si>
  <si>
    <t>Timothy Bj√∂rklund</t>
  </si>
  <si>
    <t>Gary Baseman (television series Teacher's Pet), Bill Steinkellner (television series Teacher's Pet), Cheri Steinkellner (television series Teacher's Pet), Bill Steinkellner (screenplay), Cheri Steinkellner (screenplay)</t>
  </si>
  <si>
    <t>Nathan Lane, Kelsey Grammer, Shaun Fleming, Debra Jo Rupp</t>
  </si>
  <si>
    <t>tt0257325</t>
  </si>
  <si>
    <t>Envying the life of his eight-year-old master, a talking dog disguises himself as a human boy in order to go to school with him, and he becomes the big mutt on campus.</t>
  </si>
  <si>
    <t>2000‚Äì2005</t>
  </si>
  <si>
    <t>Gary Baseman, Bill Steinkellner, Cheri Steinkellner</t>
  </si>
  <si>
    <t>Shaun Fleming, Nathan Lane</t>
  </si>
  <si>
    <t>8 wins &amp; 4 nominations.</t>
  </si>
  <si>
    <t>tt3764966</t>
  </si>
  <si>
    <t>Teen Beach 2</t>
  </si>
  <si>
    <t>Modern day teens Mack and Brady get a real world visit from Lela, Tanner, Butchy, and other surfer and biker pals from the beach party film within a film, Wet Side Story.</t>
  </si>
  <si>
    <t>Family, Fantasy, Musical</t>
  </si>
  <si>
    <t>Matt Eddy (teleplay by), Billy Eddy (teleplay by), Dan Berendsen (story by), Robert Horn (story by), Vince Marcello (based on characters created by), Mark Landry (based on characters created by)</t>
  </si>
  <si>
    <t>Ross Lynch, Maia Mitchell, Gracie Gillam, Garrett Clayton</t>
  </si>
  <si>
    <t>tt2325989</t>
  </si>
  <si>
    <t>Teen Beach Movie</t>
  </si>
  <si>
    <t>Two surfing lovers, whose doomed relationship is nearing to a close, find themselves swept into a dimension-traversing wave that sends them into a beach movie musical in the 60's.</t>
  </si>
  <si>
    <t>Vince Marcello (story by), Mark Landry (story by), Vince Marcello (teleplay by), Mark Landry (teleplay by), Robert Horn (teleplay by)</t>
  </si>
  <si>
    <t>tt1845866</t>
  </si>
  <si>
    <t>Teen Spirit</t>
  </si>
  <si>
    <t>The story is about Amber, a mean popular girl who gets electrocuted and dies and is not allowed to enter into heaven unless she helps the least popular girl in school become Prom Queen within a week, but things do not go as planned.</t>
  </si>
  <si>
    <t>David Kendall (teleplay), Kathryn McCullough (story and teleplay), Bob Young (teleplay)</t>
  </si>
  <si>
    <t>Cassandra Scerbo, Carissa Capobianco, Gabriela Lopez, Katrina Rose Tandy</t>
  </si>
  <si>
    <t>tt0120317</t>
  </si>
  <si>
    <t>That Darn Cat</t>
  </si>
  <si>
    <t>A maid is kidnapped and scratches a message onto D.C. the cat's collar and when his owner Patti discovers this, she plays amateur detective with the help of D.C. to try to find the culprits.</t>
  </si>
  <si>
    <t>Action, Comedy, Crime, Family, Mystery</t>
  </si>
  <si>
    <t>Bob Spiers</t>
  </si>
  <si>
    <t>Gordon Gordon (novel), Mildred Gordon (novel), Gordon Gordon, Mildred Gordon, Bill Walsh, Scott Alexander (screenplay), Larry Karaszewski (screenplay)</t>
  </si>
  <si>
    <t>Christina Ricci, Doug E. Doug, Dean Jones, George Dzundza</t>
  </si>
  <si>
    <t>tt0059793</t>
  </si>
  <si>
    <t>That Darn Cat!</t>
  </si>
  <si>
    <t>After a kidnapped bank teller uses a neighbor's wandering cat to send an S.O.S., the F.B.I. assigns a cat-allergic Agent to the case.</t>
  </si>
  <si>
    <t>116 min</t>
  </si>
  <si>
    <t>Comedy, Crime, Family, Thriller</t>
  </si>
  <si>
    <t>Gordon Gordon (screenplay), Mildred Gordon (screenplay), Bill Walsh (screenplay), Gordon Gordon (book), Mildred Gordon (book)</t>
  </si>
  <si>
    <t>Hayley Mills, Dean Jones, Dorothy Provine, Roddy McDowall</t>
  </si>
  <si>
    <t>tt0300865</t>
  </si>
  <si>
    <t>That's So Raven</t>
  </si>
  <si>
    <t>A teenage girl periodically receives brief psychic visions of the near future. Trying to make these visions come true results in trouble, and hilarious situations, for the girl and her friends.</t>
  </si>
  <si>
    <t>2003‚Äì2007</t>
  </si>
  <si>
    <t>Michael Poryes, Susan Sherman</t>
  </si>
  <si>
    <t>Raven-Symon√©, Orlando Brown, Kyle Massey, Anneliese van der Pol</t>
  </si>
  <si>
    <t>Nominated for 2 Primetime Emmys. Another 14 wins &amp; 29 nominations.</t>
  </si>
  <si>
    <t>tt0054594</t>
  </si>
  <si>
    <t>The Absent Minded Professor</t>
  </si>
  <si>
    <t>A college professor invents an anti-gravity substance which a corrupt businessman wants for himself.</t>
  </si>
  <si>
    <t>Comedy, Family, Sci-Fi, Sport</t>
  </si>
  <si>
    <t>Bill Walsh (screenplay), Samuel W. Taylor (story)</t>
  </si>
  <si>
    <t>Fred MacMurray, Nancy Olson, Keenan Wynn, Tommy Kirk</t>
  </si>
  <si>
    <t>Nominated for 3 Oscars. Another 1 win &amp; 5 nominations.</t>
  </si>
  <si>
    <t>tt0061333</t>
  </si>
  <si>
    <t>The Adventures of Bullwhip Griffin</t>
  </si>
  <si>
    <t>A young man from Boston heads west to join the California gold rush with the hopes of restoring his family fortune, but his dedicated butler sets out to find him and bring him home.</t>
  </si>
  <si>
    <t>Action, Adventure, Comedy, Family, Romance, Western</t>
  </si>
  <si>
    <t>James Neilson</t>
  </si>
  <si>
    <t>Lowell S. Hawley (screenplay), Albert Sidney Fleischman (novel)</t>
  </si>
  <si>
    <t>Roddy McDowall, Suzanne Pleshette, Karl Malden, Harry Guardino</t>
  </si>
  <si>
    <t>tt0106223</t>
  </si>
  <si>
    <t>The Adventures of Huck Finn</t>
  </si>
  <si>
    <t>In Missouri, during the 1840s, young Huck Finn fearful of his drunkard father and yearning for adventure, leaves his foster family and joins with runaway slave Jim in a voyage down the Mississippi River toward slavery free states.</t>
  </si>
  <si>
    <t>Stephen Sommers</t>
  </si>
  <si>
    <t>Mark Twain (novel), Stephen Sommers (screenplay)</t>
  </si>
  <si>
    <t>Elijah Wood, Courtney B. Vance, Robbie Coltrane, Jason Robards</t>
  </si>
  <si>
    <t>tt0041094</t>
  </si>
  <si>
    <t>The Adventures of Ichabod and Mr. Toad</t>
  </si>
  <si>
    <t>An animated adaptation of "The Wind in the Willows" followed by an adaptation of "The Legend of Sleepy Hollow".</t>
  </si>
  <si>
    <t>Animation, Comedy, Family, Fantasy, Horror</t>
  </si>
  <si>
    <t>James Algar, Clyde Geronimi, Jack Kinney</t>
  </si>
  <si>
    <t>Washington Irving (story "The Legend of Sleepy Hollow"), Kenneth Grahame (story "The Wind in the Willows"), Erdman Penner (story), Winston Hibler (story), Joe Rinaldi (story), Ted Sears (story), Homer Brightman (story), Harry Reeves (story)</t>
  </si>
  <si>
    <t>Bing Crosby, Basil Rathbone, Eric Blore, J. Pat O'Malley</t>
  </si>
  <si>
    <t>tt0047775</t>
  </si>
  <si>
    <t>The Adventures of Spin and Marty</t>
  </si>
  <si>
    <t>1955‚Äì</t>
  </si>
  <si>
    <t>Adventure, Western, Family</t>
  </si>
  <si>
    <t>Dee Aaker, Tim Considine, David Stollery, Roy Barcroft</t>
  </si>
  <si>
    <t>tt0047803</t>
  </si>
  <si>
    <t>The African Lion</t>
  </si>
  <si>
    <t>The Milotte's spend three years in Africa filming a lion.</t>
  </si>
  <si>
    <t>Family, Documentary</t>
  </si>
  <si>
    <t>James Algar, Winston Hibler, Ted Sears, Jack Moffitt</t>
  </si>
  <si>
    <t>3 wins.</t>
  </si>
  <si>
    <t>tt0072653</t>
  </si>
  <si>
    <t>The Apple Dumpling Gang</t>
  </si>
  <si>
    <t>Three orphan children strike gold in 1878 California.</t>
  </si>
  <si>
    <t>Comedy, Family, Western</t>
  </si>
  <si>
    <t>Don Tait (screenplay), Jack M. Bickham (book)</t>
  </si>
  <si>
    <t>Bill Bixby, Susan Clark, Don Knotts, Tim Conway</t>
  </si>
  <si>
    <t>tt0078790</t>
  </si>
  <si>
    <t>The Apple Dumpling Gang Rides Again</t>
  </si>
  <si>
    <t>The adventures of two idiotic outlaw wannabees, Amos and Theodore.</t>
  </si>
  <si>
    <t>Don Tait</t>
  </si>
  <si>
    <t>Tim Conway, Don Knotts, Tim Matheson, Kenneth Mars</t>
  </si>
  <si>
    <t>tt0065421</t>
  </si>
  <si>
    <t>The Aristocats</t>
  </si>
  <si>
    <t>With the help of a smooth talking tomcat, a family of Parisian felines set to inherit a fortune from their owner try to make it back home after a jealous butler kidnaps them and leaves them in the country.</t>
  </si>
  <si>
    <t>Wolfgang Reitherman</t>
  </si>
  <si>
    <t>Larry Clemmons (story), Vance Gerry (story), Ken Anderson (story), Frank Thomas (story), Eric Cleworth (story), Julius Svendsen (story), Ralph Wright (story), Tom McGowan (based on a story by), Tom Rowe (based on a story by)</t>
  </si>
  <si>
    <t>Phil Harris, Eva Gabor, Sterling Holloway, Scatman Crothers</t>
  </si>
  <si>
    <t>tt0033356</t>
  </si>
  <si>
    <t>The Art of Skiing</t>
  </si>
  <si>
    <t>Goofy, staying at the Sugar Bowl resort, demonstrates the basics of downhill skiing, which the titles and announcer insist is pronounced "SHEEing". The equipment is, of course, of the era. ...</t>
  </si>
  <si>
    <t>Jack Kinney, Bill Roberts</t>
  </si>
  <si>
    <t>George Johnson, John McLeish, Hannes Schroll</t>
  </si>
  <si>
    <t>tt1626038</t>
  </si>
  <si>
    <t>The Avengers: Earth's Mightiest Heroes</t>
  </si>
  <si>
    <t>After 74 villains break out of prison, Marvel's most powerful superheroes team up to capture all of them, and also to defend the Earth from widespread threats.</t>
  </si>
  <si>
    <t>2010‚Äì2012</t>
  </si>
  <si>
    <t>Eric Loomis, Colleen O'Shaughnessey, Brian Bloom, Rick D. Wasserman</t>
  </si>
  <si>
    <t>tt0203247</t>
  </si>
  <si>
    <t>Avengers: United They Stand</t>
  </si>
  <si>
    <t>The adventures of the Marvel Comics Universe's greatest general membership superhero team.</t>
  </si>
  <si>
    <t>1999‚Äì2000</t>
  </si>
  <si>
    <t>Linda Ballantyne, Tony Daniels, Ron Rubin, Martin Roach</t>
  </si>
  <si>
    <t>France, Canada, USA</t>
  </si>
  <si>
    <t>tt0026094</t>
  </si>
  <si>
    <t>The Band Concert</t>
  </si>
  <si>
    <t>Mickey and his band are determined to perform their music despite the interferance of Donald Duck and a powerful storm.</t>
  </si>
  <si>
    <t>tt0071199</t>
  </si>
  <si>
    <t>The Bears and I</t>
  </si>
  <si>
    <t>A man seeking peace and quiet finds himself father to three bears.</t>
  </si>
  <si>
    <t>Bernard McEveety</t>
  </si>
  <si>
    <t>John Whedon (screenplay), Robert Franklin Leslie (novel), Jack Speirs (narration)</t>
  </si>
  <si>
    <t>Patrick Wayne, Chief Dan George, Andrew Duggan, Michael Ansara</t>
  </si>
  <si>
    <t>tt3691740</t>
  </si>
  <si>
    <t>The BFG</t>
  </si>
  <si>
    <t>An orphan little girl befriends a benevolent giant who takes her to Giant Country, where they attempt to stop the man-eating giants that are invading the human world.</t>
  </si>
  <si>
    <t>Steven Spielberg</t>
  </si>
  <si>
    <t>Melissa Mathison (screenplay by), Roald Dahl (based on the book by)</t>
  </si>
  <si>
    <t>Mark Rylance, Ruby Barnhill, Penelope Wilton, Jemaine Clement</t>
  </si>
  <si>
    <t>4 wins &amp; 25 nominations.</t>
  </si>
  <si>
    <t>tt0024886</t>
  </si>
  <si>
    <t>The Big Bad Wolf</t>
  </si>
  <si>
    <t>The two foolish little pigs escort Red Riding Hood on a short cut through the woods, against the advice of their bricklayer brother. When they encounter the wolf, Red runs ahead to granny's...</t>
  </si>
  <si>
    <t>Animation, Comedy, Family, Musical, Short</t>
  </si>
  <si>
    <t>Sara Berner, Billy Bletcher, Pinto Colvig, Dorothy Compton</t>
  </si>
  <si>
    <t>tt0068276</t>
  </si>
  <si>
    <t>The Biscuit Eater</t>
  </si>
  <si>
    <t>In this touching adventure, a remake of the popular 1940 film, two Georgia boys ignore their racial differences to team up and befriend a feral bird dog, whom they train to participate in a field trials.</t>
  </si>
  <si>
    <t>James Street (story), Lawrence Edward Watkin</t>
  </si>
  <si>
    <t>Earl Holliman, Pat Crowley, Lew Ayres, Godfrey Cambridge</t>
  </si>
  <si>
    <t>tt0088814</t>
  </si>
  <si>
    <t>The Black Cauldron</t>
  </si>
  <si>
    <t>A young boy and a bunch of misfit friends embark on a quest to find a dark magic item of ultimate power before a diabolical tyrant can.</t>
  </si>
  <si>
    <t>Animation, Action, Adventure, Family, Fantasy, Horror</t>
  </si>
  <si>
    <t>Ted Berman, Richard Rich</t>
  </si>
  <si>
    <t>Lloyd Alexander (novel), David Jonas (story), Vance Gerry (story), Ted Berman (story), Richard Rich (story), Al Wilson (story), Roy Morita (story), Peter Young (story), Art Stevens (story), Joe Hale (story), Rosemary Anne Sisson (additional dialogue), Roy Edward Disney (additional dialogue), Tony Marino (additional story contributions), Steve Hulett (additional story contributions), Mel Shaw (additional story contributions), Burny Mattinson (additional story contributions), John Musker (additional story contributions), Ron Clements (additional story contributions), Doug Lefler (additional story contributions)</t>
  </si>
  <si>
    <t>Grant Bardsley, Susan Sheridan, Freddie Jones, Nigel Hawthorne</t>
  </si>
  <si>
    <t>tt0078869</t>
  </si>
  <si>
    <t>The Black Hole</t>
  </si>
  <si>
    <t>A research vessel finds a missing ship, commanded by a mysterious scientist, on the edge of a black hole.</t>
  </si>
  <si>
    <t>Action, Sci-Fi</t>
  </si>
  <si>
    <t>Jeb Rosebrook (story by), Bob Barbash (story by), Richard H. Landau (story by), Jeb Rosebrook (screenplay by), Gerry Day (screenplay by)</t>
  </si>
  <si>
    <t>Maximilian Schell, Anthony Perkins, Robert Forster, Joseph Bottoms</t>
  </si>
  <si>
    <t>Nominated for 2 Oscars. Another 6 nominations.</t>
  </si>
  <si>
    <t>tt2616880</t>
  </si>
  <si>
    <t>The Blue Umbrella</t>
  </si>
  <si>
    <t>Amidst the rain in a singing city, two umbrellas - one blue, one not - fall eternally in love.</t>
  </si>
  <si>
    <t>Animation, Short, Family, Fantasy, Romance</t>
  </si>
  <si>
    <t>Saschka Unseld</t>
  </si>
  <si>
    <t>Sarah Jaffe</t>
  </si>
  <si>
    <t>tt0274240</t>
  </si>
  <si>
    <t>The Book of Pooh</t>
  </si>
  <si>
    <t>A new Disney version of the classic children's stories about Winnie the Pooh and his friends. Rather than the animated versions of the past, this series is done entirely in a puppet format....</t>
  </si>
  <si>
    <t>Animation, Short, Adventure, Comedy, Family, Musical</t>
  </si>
  <si>
    <t>Roger Jackson, John Fiedler, Jim Cummings, Ken Sansom</t>
  </si>
  <si>
    <t>tt0072728</t>
  </si>
  <si>
    <t>The Boy Who Talked to Badgers</t>
  </si>
  <si>
    <t>A young boy gets along better with the animals he befriends around his family's Canadian farm than with the people he lives with.</t>
  </si>
  <si>
    <t>Christian Juttner, Carl Betz, Salome Jens, Denver Pyle</t>
  </si>
  <si>
    <t>tt0147926</t>
  </si>
  <si>
    <t>The Brave Little Toaster Goes to Mars</t>
  </si>
  <si>
    <t>Thomas M. Disch's sequel, based on the book sequel, has our heroes zooming off to, of all places, Mars.</t>
  </si>
  <si>
    <t>Willard Carroll (screenplay), Thomas M. Disch (novel)</t>
  </si>
  <si>
    <t>Thurl Ravenscroft, Deanna Oliver, Eric Lloyd, Timothy Stack</t>
  </si>
  <si>
    <t>tt0071288</t>
  </si>
  <si>
    <t>The Castaway Cowboy</t>
  </si>
  <si>
    <t>A Texas cowboy is rescued at sea by a 12-year-old boy. While he waits to return home, he decides to help out his rescuer's family.</t>
  </si>
  <si>
    <t>Don Tait (story &amp; screenplay), Richard M. Bluel (story), Hugh Benson (story)</t>
  </si>
  <si>
    <t>James Garner, Vera Miles, Robert Culp, Eric Shea</t>
  </si>
  <si>
    <t>tt0077305</t>
  </si>
  <si>
    <t>The Cat from Outer Space</t>
  </si>
  <si>
    <t>Three scientists help an Alien feline, stranded on Earth, to repair its damaged spacecraft in order to return home but their efforts are hampered by inept army officials and foreign spies.</t>
  </si>
  <si>
    <t>Ted Key</t>
  </si>
  <si>
    <t>Ken Berry, Sandy Duncan, Harry Morgan, Roddy McDowall</t>
  </si>
  <si>
    <t>tt0338852</t>
  </si>
  <si>
    <t>The Cheetah Girls</t>
  </si>
  <si>
    <t>Four teens aim to take the world by storm with their music.</t>
  </si>
  <si>
    <t>Deborah Gregory (series of books), Alison Taylor</t>
  </si>
  <si>
    <t>Raven-Symon√©, Adrienne Houghton, Kiely Williams, Sabrina Bryan</t>
  </si>
  <si>
    <t>tt0800318</t>
  </si>
  <si>
    <t>The Cheetah Girls 2</t>
  </si>
  <si>
    <t>The girl group return for more adventures, this time traveling to Spain to take part in a music festival.</t>
  </si>
  <si>
    <t>Bethesda Brown, Alison Taylor, Deborah Gregory (series of books)</t>
  </si>
  <si>
    <t>Raven-Symon√©, Adrienne Houghton, Sabrina Bryan, Kiely Williams</t>
  </si>
  <si>
    <t>tt1013542</t>
  </si>
  <si>
    <t>The Cheetah Girls: One World</t>
  </si>
  <si>
    <t>The girl group travel to India to star in a Bollywood movie - but end up competing for the same part.</t>
  </si>
  <si>
    <t>Comedy, Drama, Family, Musical</t>
  </si>
  <si>
    <t>Dan Berendsen (story by), Dan Berendsen (teleplay by), Nisha Ganatra (teleplay by), Deborah Gregory (series of books), Jen Small (teleplay by)</t>
  </si>
  <si>
    <t>Adrienne Houghton, Sabrina Bryan, Kiely Williams, Roshan Seth</t>
  </si>
  <si>
    <t>tt0090840</t>
  </si>
  <si>
    <t>The Christmas Star</t>
  </si>
  <si>
    <t>A counterfeiter finds the true meaning of the holidays.</t>
  </si>
  <si>
    <t>Alan Shapiro</t>
  </si>
  <si>
    <t>Carol Dysinger, Alan Shapiro (story), Alan Shapiro, Alan Shapiro</t>
  </si>
  <si>
    <t>Edward Asner, Rene Auberjonois, Jim Metzler, Susan Tyrrell</t>
  </si>
  <si>
    <t>tt0499448</t>
  </si>
  <si>
    <t>The Chronicles of Narnia: Prince Caspian</t>
  </si>
  <si>
    <t>The Pevensie siblings return to Narnia, where they are enlisted to once again help ward off an evil king and restore the rightful heir to the land's throne, Prince Caspian.</t>
  </si>
  <si>
    <t>150 min</t>
  </si>
  <si>
    <t>Action, Adventure, Family, Fantasy</t>
  </si>
  <si>
    <t>Andrew Adamson</t>
  </si>
  <si>
    <t>Andrew Adamson (screenplay), Christopher Markus (screenplay), Stephen McFeely (screenplay), C.S. Lewis (novel)</t>
  </si>
  <si>
    <t>Ben Barnes, Georgie Henley, Skandar Keynes, William Moseley</t>
  </si>
  <si>
    <t>USA, Poland, Slovenia, Czech Republic, UK</t>
  </si>
  <si>
    <t>tt0363771</t>
  </si>
  <si>
    <t>The Chronicles of Narnia: The Lion, the Witch and the Wardrobe</t>
  </si>
  <si>
    <t>Four kids travel through a wardrobe to the land of Narnia and learn of their destiny to free it with the guidance of a mystical lion.</t>
  </si>
  <si>
    <t>Ann Peacock (screenplay), Andrew Adamson (screenplay), Christopher Markus (screenplay), Stephen McFeely (screenplay), C.S. Lewis (book)</t>
  </si>
  <si>
    <t>Georgie Henley, Skandar Keynes, William Moseley, Anna Popplewell</t>
  </si>
  <si>
    <t>English, German, Brazilian Sign Language</t>
  </si>
  <si>
    <t>Won 1 Oscar. Another 17 wins &amp; 46 nominations.</t>
  </si>
  <si>
    <t>tt0213565</t>
  </si>
  <si>
    <t>The Color of Friendship</t>
  </si>
  <si>
    <t>A white South African girl finds herself in a difficult situation when she is sent to spend a term with a black family in America.</t>
  </si>
  <si>
    <t>Kevin Hooks</t>
  </si>
  <si>
    <t>Paris Qualles</t>
  </si>
  <si>
    <t>Lindsey Haun, Shadia Simmons, Carl Lumbly, Penny Johnson Jerald</t>
  </si>
  <si>
    <t>Won 1 Primetime Emmy. Another 4 wins &amp; 3 nominations.</t>
  </si>
  <si>
    <t>tt0065566</t>
  </si>
  <si>
    <t>The Computer Wore Tennis Shoes</t>
  </si>
  <si>
    <t>At Medfield College, an accident with a donated computer gives Dexter Riley the ability to remember any knowledge learned instantly and perfectly.</t>
  </si>
  <si>
    <t>Robert Butler</t>
  </si>
  <si>
    <t>Joseph L. McEveety</t>
  </si>
  <si>
    <t>Kurt Russell, Cesar Romero, Joe Flynn, William Schallert</t>
  </si>
  <si>
    <t>tt0276033</t>
  </si>
  <si>
    <t>The Country Bears</t>
  </si>
  <si>
    <t>Beary Barrington goes on an adventure to save Country Bear Hall by getting the Country Bears back together for a reunion concert.</t>
  </si>
  <si>
    <t>Comedy, Family, Music, Musical</t>
  </si>
  <si>
    <t>Peter Hastings</t>
  </si>
  <si>
    <t>Mark Perez</t>
  </si>
  <si>
    <t>Haley Joel Osment, Diedrich Bader, Candy Ford, James Gammon</t>
  </si>
  <si>
    <t>tt0120917</t>
  </si>
  <si>
    <t>The Emperor's New Groove</t>
  </si>
  <si>
    <t>Emperor Kuzco is turned into a llama by his ex-administrator Yzma, and must now regain his throne with the help of Pacha, the gentle llama herder.</t>
  </si>
  <si>
    <t>Chris Williams (story by), Mark Dindal (story by), David Reynolds (screenplay by), Stephen J. Anderson (additional story material by), Don Hall (additional story material by), John Norton (additional story material by), Roger Allers (based on an original story by), Matthew Jacobs (based on an original story by), Doug Frankel (additional story), Mark Kennedy (additional story), Mark Walton (additional story)</t>
  </si>
  <si>
    <t>David Spade, John Goodman, Eartha Kitt, Patrick Warburton</t>
  </si>
  <si>
    <t>Nominated for 1 Oscar. Another 7 wins &amp; 26 nominations.</t>
  </si>
  <si>
    <t>tt0327698</t>
  </si>
  <si>
    <t>The Even Stevens Movie</t>
  </si>
  <si>
    <t>The Stevens think that they've won an all-expenses-paid trip to an island that's halfway around the world. When their house is destroyed, their food stolen, and their bacon eaten, the ...</t>
  </si>
  <si>
    <t>Sean McNamara</t>
  </si>
  <si>
    <t>Dennis Rinsler, Marc Warren</t>
  </si>
  <si>
    <t>Shia LaBeouf, Christy Carlson Romano, Donna Pescow, Tom Virtue</t>
  </si>
  <si>
    <t>tt2025690</t>
  </si>
  <si>
    <t>The Finest Hours</t>
  </si>
  <si>
    <t>The Coast Guard makes a daring rescue attempt off the coast of Cape Cod after a pair of oil tankers are destroyed during a blizzard in 1952.</t>
  </si>
  <si>
    <t>Action, Drama, History, Thriller</t>
  </si>
  <si>
    <t>Craig Gillespie</t>
  </si>
  <si>
    <t>Scott Silver (screenplay), Paul Tamasy (screenplay), Eric Johnson (screenplay), Casey Sherman (book), Michael J. Tougias (book)</t>
  </si>
  <si>
    <t>Chris Pine, Casey Affleck, Ben Foster, Eric Bana</t>
  </si>
  <si>
    <t>tt9154632</t>
  </si>
  <si>
    <t>The Flood</t>
  </si>
  <si>
    <t>An in-depth look at the animals living in the heart of Africa's Okavango Delta.</t>
  </si>
  <si>
    <t>Angela Bassett</t>
  </si>
  <si>
    <t>tt0082406</t>
  </si>
  <si>
    <t>The Fox and the Hound</t>
  </si>
  <si>
    <t>Two childhood friends find themselves forced to become enemies.</t>
  </si>
  <si>
    <t>Animation, Adventure, Drama, Family</t>
  </si>
  <si>
    <t>Ted Berman, Richard Rich, Art Stevens, David Hand, Wolfgang Reitherman</t>
  </si>
  <si>
    <t>Daniel P. Mannix (based on the book by), Larry Clemmons (story), Ted Berman (story), David Michener (story), Peter Young (story), Burny Mattinson (story), Steve Hulett (story), Earl Kress (story), Vance Gerry (story)</t>
  </si>
  <si>
    <t>Mickey Rooney, Kurt Russell, Pearl Bailey, Jack Albertson</t>
  </si>
  <si>
    <t>tt0465997</t>
  </si>
  <si>
    <t>The Fox and the Hound 2</t>
  </si>
  <si>
    <t>Tod and Copper still go together like an itch and a scratch, but when Copper gets a shot at the big time with a nutty group of hound dog howlers, their purebred friendship is put to the test.</t>
  </si>
  <si>
    <t>Jim Kammerud</t>
  </si>
  <si>
    <t>Rich Burns (screenplay by), Roger S.H. Schulman (screenplay by)</t>
  </si>
  <si>
    <t>Reba McEntire, Patrick Swayze, Jonah Bobo, Harrison Fahn</t>
  </si>
  <si>
    <t>tt0492956</t>
  </si>
  <si>
    <t>The Game Plan</t>
  </si>
  <si>
    <t>An NFL quarterback living the bachelor lifestyle discovers that he has an 8-year-old daughter from a previous relationship.</t>
  </si>
  <si>
    <t>Andy Fickman</t>
  </si>
  <si>
    <t>Nichole Millard (screenplay), Kathryn Price (screenplay), Nichole Millard (story), Kathryn Price (story), Audrey Wells (story)</t>
  </si>
  <si>
    <t>Dwayne Johnson, Madison Pettis, Kyra Sedgwick, Roselyn Sanchez</t>
  </si>
  <si>
    <t>tt0080788</t>
  </si>
  <si>
    <t>The Ghosts of Buxley Hall</t>
  </si>
  <si>
    <t>Ghosts and a young cadet try to save a military academy from being closed.</t>
  </si>
  <si>
    <t>Bruce Bilson</t>
  </si>
  <si>
    <t>Sy Gomberg (adaptation), Rick Mittleman (adaptation), Sy Gomberg</t>
  </si>
  <si>
    <t>Dick O'Neill, Victor French, Louise Latham, Rad Daly</t>
  </si>
  <si>
    <t>tt0025184</t>
  </si>
  <si>
    <t>The Goddess of Spring</t>
  </si>
  <si>
    <t>The lovely goddess of spring Persephone is kidnapped by Hades, thus bringing about the winter season.</t>
  </si>
  <si>
    <t>Animation, Short, Family, Fantasy, Musical</t>
  </si>
  <si>
    <t>Kenny Baker, Jessica Dragonette, Tudor Williams</t>
  </si>
  <si>
    <t>tt0026423</t>
  </si>
  <si>
    <t>The Golden Touch</t>
  </si>
  <si>
    <t>Greedy King Midas is granted his wish that everything he touches turns to gold. However, he realizes this may be a curse, when he sits down to eat and the food turns to gold as well.</t>
  </si>
  <si>
    <t>Billy Bletcher</t>
  </si>
  <si>
    <t>tt1979388</t>
  </si>
  <si>
    <t>The Good Dinosaur</t>
  </si>
  <si>
    <t>In a world where dinosaurs and humans live side-by-side, an Apatosaurus named Arlo makes an unlikely human friend.</t>
  </si>
  <si>
    <t>Bob Peterson (original concept &amp; development by), Peter Sohn (story by), Erik Benson (story by), Meg LeFauve (story by), Kelsey Mann (story by), Bob Peterson (story by), Meg LeFauve (screenplay by), Peter Hedges (additional screenplay material by), Adrian Molina (additional screenplay material by)</t>
  </si>
  <si>
    <t>Jeffrey Wright, Frances McDormand, Maleah Nipay-Padilla, Ryan Teeple</t>
  </si>
  <si>
    <t>Nominated for 1 Golden Globe. Another 9 wins &amp; 40 nominations.</t>
  </si>
  <si>
    <t>tt0091149</t>
  </si>
  <si>
    <t>The Great Mouse Detective</t>
  </si>
  <si>
    <t>Basil, the rodent Sherlock Holmes, investigates the kidnapping of a toy maker and uncovers its link to his archenemy, Professor Ratigan.</t>
  </si>
  <si>
    <t>Animation, Adventure, Family, Musical, Mystery</t>
  </si>
  <si>
    <t>Ron Clements, Burny Mattinson, David Michener, John Musker</t>
  </si>
  <si>
    <t>Peter Young (story adapted by), Vance Gerry (story adapted by), Steve Hulett (story adapted by), Ron Clements (story adapted by), John Musker (story adapted by), Bruce Morris (story adapted by), Matthew O'Callaghan (story adapted by), Burny Mattinson (story adapted by), David Michener (story adapted by), Mel Shaw (story adapted by), Eve Titus (based on "Basil Of Baker Street"), Paul Galdone (based on "Basil Of Baker Street")</t>
  </si>
  <si>
    <t>Vincent Price, Barrie Ingham, Val Bettin, Susanne Pollatschek</t>
  </si>
  <si>
    <t>English, French, German, Italian</t>
  </si>
  <si>
    <t>tt0082474</t>
  </si>
  <si>
    <t>The Great Muppet Caper</t>
  </si>
  <si>
    <t>Kermit the Frog, The Great Gonzo, and Fozzie Bear are reporters who travel to Britain to interview a rich victim of jewel thieves and help her along with her secretary, Miss Piggy.</t>
  </si>
  <si>
    <t>Jim Henson</t>
  </si>
  <si>
    <t>Tom Patchett, Jay Tarses, Jerry Juhl, Jack Rose</t>
  </si>
  <si>
    <t>Jim Henson, Frank Oz, Dave Goelz, Jerry Nelson</t>
  </si>
  <si>
    <t>tt0388980</t>
  </si>
  <si>
    <t>The Greatest Game Ever Played</t>
  </si>
  <si>
    <t>In the 1913 US Open, 20-year-old Francis Ouimet played golf against his idol, 1900 US Open champion, Englishman Harry Vardon.</t>
  </si>
  <si>
    <t>Bill Paxton</t>
  </si>
  <si>
    <t>Mark Frost (book), Mark Frost (screenplay)</t>
  </si>
  <si>
    <t>James Paxton, Tom Rack, Armand Laroche, Peter Hurley</t>
  </si>
  <si>
    <t>tt0338094</t>
  </si>
  <si>
    <t>The Haunted Mansion</t>
  </si>
  <si>
    <t>A realtor and his wife and children are summoned to a mansion, which they soon discover is haunted, and while they attempt to escape, he learns an important lesson about the family he has neglected.</t>
  </si>
  <si>
    <t>Comedy, Family, Fantasy, Horror, Mystery</t>
  </si>
  <si>
    <t>Rob Minkoff</t>
  </si>
  <si>
    <t>David Berenbaum</t>
  </si>
  <si>
    <t>Eddie Murphy, Terence Stamp, Nathaniel Parker, Marsha Thomason</t>
  </si>
  <si>
    <t>tt0031431</t>
  </si>
  <si>
    <t>The Hockey Champ</t>
  </si>
  <si>
    <t>Donald shows his nephews the moves that won him his hockey trophy. But the boys have a few moves of their own.</t>
  </si>
  <si>
    <t>tt0116583</t>
  </si>
  <si>
    <t>The Hunchback of Notre Dame</t>
  </si>
  <si>
    <t>A deformed bell-ringer must assert his independence from a vicious government minister in order to help his friend, a gypsy dancer.</t>
  </si>
  <si>
    <t>Animation, Drama, Family, Musical, Romance</t>
  </si>
  <si>
    <t>Tab Murphy (animation story by), Victor Hugo (from the novel "Notre Dame de Paris" by), Tab Murphy (animation screenplay by), Irene Mecchi (animation screenplay by), Bob Tzudiker (animation screenplay by), Noni White (animation screenplay by), Jonathan Roberts (animation screenplay by), Kevin Harkey (story), Ga√´tan Brizzi (story), Paul Brizzi (story), Ed Gombert (story), Brenda Chapman (story), Jeff Snow (story), Jim Capobianco (story), Denis Rich (story), Burny Mattinson (story), John Sanford (story), Kelly Wightman (story), James Fujii (story), Geefwee Boedoe (story), Floyd Norman (story), Francis Glebas (story), Kirk Hanson (story), Christine Blum (story), Sue C. Nichols (story), Will Finn (additional screenplay material by)</t>
  </si>
  <si>
    <t>Jason Alexander, Mary Kay Bergman, Corey Burton, Jim Cummings</t>
  </si>
  <si>
    <t>English, Latin</t>
  </si>
  <si>
    <t>Nominated for 1 Oscar. Another 8 wins &amp; 21 nominations.</t>
  </si>
  <si>
    <t>tt0257778</t>
  </si>
  <si>
    <t>The Hunchback of Notre Dame 2: The Secret of the Bell</t>
  </si>
  <si>
    <t>Quasimodo goes into action when a magician seeks to steal one of the bells of Notre Dame.</t>
  </si>
  <si>
    <t>Animation, Adventure, Comedy, Drama, Family, Musical, Romance</t>
  </si>
  <si>
    <t>Bradley Raymond</t>
  </si>
  <si>
    <t>Jule Selbo (screenplay by), Flip Kobler (screenplay by), Cindy Marcus (screenplay by)</t>
  </si>
  <si>
    <t>Jason Alexander, Jennifer Love Hewitt, Tom Hulce, Paul Kandel</t>
  </si>
  <si>
    <t>tt9331982</t>
  </si>
  <si>
    <t>The Imagineering Story</t>
  </si>
  <si>
    <t>The inside look into the Walt Disney Imagineering company.</t>
  </si>
  <si>
    <t>Angela Bassett, Tom Morris, Kevin Rafferty, Tom Fitzgerald</t>
  </si>
  <si>
    <t>tt2136396</t>
  </si>
  <si>
    <t>The Incredible Dr. Pol</t>
  </si>
  <si>
    <t>With more than 20,000 patients, Dr. Pol has seen it all. Specializing in large farm animals, this senior is anything but retiring as he takes an old school, no-nonsense approach to veterinary medicine.</t>
  </si>
  <si>
    <t>Monica Austin, Jonathan Schroder</t>
  </si>
  <si>
    <t>Jan Pol, Diane Pol, Charles Pol, Ari Rubin</t>
  </si>
  <si>
    <t>tt6001956</t>
  </si>
  <si>
    <t>Blue Ribbon Kids</t>
  </si>
  <si>
    <t>Ciara Allen, Gary Amos, Linda Amos, Trent Amos</t>
  </si>
  <si>
    <t>tt0057180</t>
  </si>
  <si>
    <t>The Incredible Journey</t>
  </si>
  <si>
    <t>The story of three pets, a cat and two dogs, who lose their owners when they are all on vacation. Can they find their way home?</t>
  </si>
  <si>
    <t>Fletcher Markle</t>
  </si>
  <si>
    <t>James Algar (screenplay), Sheila Burnford (book)</t>
  </si>
  <si>
    <t>√âmile Genest, John Drainie, Tommy Tweed, Sandra Scott</t>
  </si>
  <si>
    <t>tt0317705</t>
  </si>
  <si>
    <t>The Incredibles</t>
  </si>
  <si>
    <t>A family of undercover superheroes, while trying to live the quiet suburban life, are forced into action to save the world.</t>
  </si>
  <si>
    <t>Animation, Action, Adventure, Family</t>
  </si>
  <si>
    <t>Craig T. Nelson, Holly Hunter, Samuel L. Jackson, Jason Lee</t>
  </si>
  <si>
    <t>Won 2 Oscars. Another 65 wins &amp; 56 nominations.</t>
  </si>
  <si>
    <t>tt0089385</t>
  </si>
  <si>
    <t>The Journey of Natty Gann</t>
  </si>
  <si>
    <t>In the 1930s, a tomboy runs away from her guardian to join her single father who is 2,000 miles away, where he has found work.</t>
  </si>
  <si>
    <t>Jeremy Kagan</t>
  </si>
  <si>
    <t>Meredith Salenger, John Cusack, Ray Wise, Lainie Kazan</t>
  </si>
  <si>
    <t>Nominated for 1 Oscar. Another 1 win &amp; 2 nominations.</t>
  </si>
  <si>
    <t>tt0061852</t>
  </si>
  <si>
    <t>The Jungle Book</t>
  </si>
  <si>
    <t>Bagheera the Panther and Baloo the Bear have a difficult time trying to convince a boy to leave the jungle for human civilization.</t>
  </si>
  <si>
    <t>Animation, Adventure, Family, Musical</t>
  </si>
  <si>
    <t>Wolfgang Reitherman, James Algar, Jack Kinney</t>
  </si>
  <si>
    <t>Larry Clemmons (story), Ralph Wright (story), Ken Anderson (story), Vance Gerry (story), Rudyard Kipling (inspired by the Mowgli stories)</t>
  </si>
  <si>
    <t>Phil Harris, Sebastian Cabot, Bruce Reitherman, George Sanders</t>
  </si>
  <si>
    <t>Nominated for 1 Oscar. Another 4 wins &amp; 3 nominations.</t>
  </si>
  <si>
    <t>tt0283426</t>
  </si>
  <si>
    <t>The Jungle Book 2</t>
  </si>
  <si>
    <t>Mowgli, missing the jungle and his old friends, runs away from the man village unaware of the danger he's in by going back to the wild.</t>
  </si>
  <si>
    <t>Steve Trenbirth</t>
  </si>
  <si>
    <t>Karl Geurs (screenplay by), Carter Crocker (additional written material), Evan Spiliotopoulos (additional written material), David Reynolds (additional written material), Roger S.H. Schulman (additional written material), Tom Rogers (additional written material)</t>
  </si>
  <si>
    <t>John Goodman, Haley Joel Osment, Mae Whitman, Connor Funk</t>
  </si>
  <si>
    <t>tt0144262</t>
  </si>
  <si>
    <t>The Jungle Book: Mowgli's Story</t>
  </si>
  <si>
    <t>Now your whole family can relive Disney's 'The Jungle Book', from Mowgli's point of view.</t>
  </si>
  <si>
    <t>Nick Marck</t>
  </si>
  <si>
    <t>Rudyard Kipling (book), Jose Rivera (teleplay), Jim Herzfeld (teleplay)</t>
  </si>
  <si>
    <t>Brandon Baker, Sherman Howard, Clancy Brown, Peri Gilpin</t>
  </si>
  <si>
    <t>tt1294226</t>
  </si>
  <si>
    <t>The Last Song</t>
  </si>
  <si>
    <t>A rebellious girl is sent to a Southern beach town for the summer to stay with her father. Through their mutual love of music, the estranged duo learn to reconnect.</t>
  </si>
  <si>
    <t>Drama, Music, Romance</t>
  </si>
  <si>
    <t>Julie Anne Robinson</t>
  </si>
  <si>
    <t>Nicholas Sparks (screenplay), Jeff Van Wie (screenplay), Nicholas Sparks (book)</t>
  </si>
  <si>
    <t>Miley Cyrus, Greg Kinnear, Bobby Coleman, Liam Hemsworth</t>
  </si>
  <si>
    <t>4 wins &amp; 10 nominations.</t>
  </si>
  <si>
    <t>tt2565938</t>
  </si>
  <si>
    <t>The Legend of Mor'du</t>
  </si>
  <si>
    <t>The witch from Pixar's Brave (2012) uses magical illustrations to tell the legend of a power-obsessed prince who sought a magic spell that would allow him to wrest control of a kingdom from...</t>
  </si>
  <si>
    <t>Brian Larsen, Steve Purcell</t>
  </si>
  <si>
    <t>Julie Walters, Steve Purcell, Callum O'Neill</t>
  </si>
  <si>
    <t>tt6105098</t>
  </si>
  <si>
    <t>The Lion King</t>
  </si>
  <si>
    <t>After the murder of his father, a young lion prince flees his kingdom only to learn the true meaning of responsibility and bravery.</t>
  </si>
  <si>
    <t>Animation, Adventure, Drama, Family, Musical</t>
  </si>
  <si>
    <t>Jeff Nathanson (screenplay by), Irene Mecchi (based on "The Lion King" screenplay by), Jonathan Roberts (based on "The Lion King" screenplay by), Linda Woolverton (based on "The Lion King" screenplay by)</t>
  </si>
  <si>
    <t>Chiwetel Ejiofor, John Oliver, James Earl Jones, John Kani</t>
  </si>
  <si>
    <t>English, Xhosa, Zulu, French, Spanish</t>
  </si>
  <si>
    <t>Nominated for 1 Oscar. Another 14 wins &amp; 32 nominations.</t>
  </si>
  <si>
    <t>tt0318403</t>
  </si>
  <si>
    <t>The Lion King 3: Hakuna Matata</t>
  </si>
  <si>
    <t>Timon the meerkat and Pumbaa the warthog retell the story of The Lion King (1994) from their own perspective.</t>
  </si>
  <si>
    <t>Tom Rogers (screenplay), Roger Allers (additional screenplay material), Irene Mecchi (additional screenplay material), Bill Steinkellner (additional screenplay material), Evan Spiliotopoulos (additional screenplay material)</t>
  </si>
  <si>
    <t>Nathan Lane, Ernie Sabella, Julie Kavner, Jerry Stiller</t>
  </si>
  <si>
    <t>tt0120131</t>
  </si>
  <si>
    <t>The Lion King 2: Simba's Pride</t>
  </si>
  <si>
    <t>Simba's daughter is the key to a resolution of a bitter feud between Simba's pride and the outcast pride led by the mate of Scar.</t>
  </si>
  <si>
    <t>Darrell Rooney, Rob LaDuca(co-director)</t>
  </si>
  <si>
    <t>Flip Kobler (screenplay), Cindy Marcus (screenplay), Jenny Wingfield (additional written material), Linda Voorhees (additional written material), Gregory Poirier (additional written material), Bill Motz (additional written material), Bob Roth (additional written material), Mark McCorkle (additional written material), Robert Schooley (additional written material), Jonathan Cuba (additional written material)</t>
  </si>
  <si>
    <t>Matthew Broderick, Neve Campbell, Andy Dick, Robert Guillaume</t>
  </si>
  <si>
    <t>tt0110357</t>
  </si>
  <si>
    <t>A Lion cub crown prince is tricked by a treacherous uncle into thinking he caused his father's death and flees into exile in despair, only to learn in adulthood his identity and his responsibilities.</t>
  </si>
  <si>
    <t>Roger Allers, Rob Minkoff</t>
  </si>
  <si>
    <t>Irene Mecchi (screenplay by), Jonathan Roberts (screenplay by), Linda Woolverton (screenplay by), Burny Mattinson (story), Barry Johnson (story), Lorna Cook (story), Thom Enriquez (story), Andy Gaskill (story), Gary Trousdale (story), Jim Capobianco (story), Kevin Harkey (story), Jorgen Klubien (story), Chris Sanders (story), Tom Sito (story), Larry Leker (story), Joe Ranft (story), Rick Maki (story), Ed Gombert (story), Francis Glebas (story), Mark Kausler (story), J.T. Allen (additional story material), George Scribner (additional story material), Miguel Tejada-Flores (additional story material), Jenny Tripp (additional story material), Bob Tzudiker (additional story material), Christopher Vogler (additional story material), Kirk Wise (additional story material), Noni White (additional story material), Brenda Chapman (story supervisor)</t>
  </si>
  <si>
    <t>Rowan Atkinson, Matthew Broderick, Niketa Calame-Harris, Jim Cummings</t>
  </si>
  <si>
    <t>English, Swahili, Xhosa, Zulu</t>
  </si>
  <si>
    <t>Won 2 Oscars. Another 35 wins &amp; 34 nominations.</t>
  </si>
  <si>
    <t>tt0097757</t>
  </si>
  <si>
    <t>A mermaid princess makes a Faustian bargain in an attempt to become human and win a prince's love.</t>
  </si>
  <si>
    <t>John Musker, Ron Clements, Hans Christian Andersen (fairy tale), Howard Ashman (additional dialogue), Gerrit Graham (additional dialogue), Sam Graham (additional dialogue), Chris Hubbell (additional dialogue)</t>
  </si>
  <si>
    <t>Rene Auberjonois, Christopher Daniel Barnes, Jodi Benson, Pat Carroll</t>
  </si>
  <si>
    <t>Won 2 Oscars. Another 10 wins &amp; 8 nominations.</t>
  </si>
  <si>
    <t>tt0240684</t>
  </si>
  <si>
    <t>The Little Mermaid 2: Return to the Sea</t>
  </si>
  <si>
    <t>To protect her from a sea witch, Ariel's daughter is not allowed in the ocean; but when she becomes 12, she runs away to an adventure under the sea.</t>
  </si>
  <si>
    <t>Animation, Drama, Family, Fantasy, Musical</t>
  </si>
  <si>
    <t>Jim Kammerud, Brian Smith(co-director)</t>
  </si>
  <si>
    <t>Elizabeth Anderson (screenplay), Temple Mathews (screenplay), Elise D'Haene (additional screenplay material), Eddie Guzelian (additional screenplay material)</t>
  </si>
  <si>
    <t>Jodi Benson, Samuel E. Wright, Tara Strong, Pat Carroll</t>
  </si>
  <si>
    <t>USA, Canada, Australia, Taiwan</t>
  </si>
  <si>
    <t>tt0969647</t>
  </si>
  <si>
    <t>The Little Mermaid: Ariel's Beginning</t>
  </si>
  <si>
    <t>In the kingdom of Atlantica where music is forbidden, the youngest daughter of King Triton, named Ariel, discovers her love of an underground music club and sets off to a daring adventure to bring restoration of music back to Atlantica.</t>
  </si>
  <si>
    <t>Peggy Holmes</t>
  </si>
  <si>
    <t>Robert Reece (screenplay), Evan Spiliotopoulos (screenplay), Jule Selbo (story), Jenny Wingfield (story), Steve Bencich (additional screenplay material), Peggy Holmes (additional screenplay material), Tom Rogers (additional screenplay material), Thania St. John (additional screenplay material), Rich Burns (additional screenplay material), Ron J. Friedman (additional screenplay material)</t>
  </si>
  <si>
    <t>Jodi Benson, Samuel E. Wright, Jim Cummings, Sally Field</t>
  </si>
  <si>
    <t>tt0046008</t>
  </si>
  <si>
    <t>The Living Desert</t>
  </si>
  <si>
    <t>Documentary of the lives of flora and fauna in a desert in the US.</t>
  </si>
  <si>
    <t>James Algar (screenplay), Winston Hibler (screenplay), Ted Sears (screenplay)</t>
  </si>
  <si>
    <t>Won 1 Oscar. Another 6 wins &amp; 2 nominations.</t>
  </si>
  <si>
    <t>tt0306841</t>
  </si>
  <si>
    <t>Lizzie McGuire has graduated from middle school and takes a trip to Rome, Italy with her class. And what was supposed to be only a normal trip, becomes a teenager's dream come true.</t>
  </si>
  <si>
    <t>Adventure, Comedy, Family, Music, Romance</t>
  </si>
  <si>
    <t>Jim Fall</t>
  </si>
  <si>
    <t>Susan Estelle Jansen, Ed Decter, John J. Strauss, Terri Minsky (characters)</t>
  </si>
  <si>
    <t>Hilary Duff, Adam Lamberg, Hallie Todd, Robert Carradine</t>
  </si>
  <si>
    <t>tt6176812</t>
  </si>
  <si>
    <t>The Lodge</t>
  </si>
  <si>
    <t>A new show centered on a teenage girl who takes over her Grandfathers Lodge, and befriends its teenage staff.</t>
  </si>
  <si>
    <t>Luke Newton, Sophie Simnett, Thomas Doherty, Bethan Wright</t>
  </si>
  <si>
    <t>tt10290670</t>
  </si>
  <si>
    <t>The Lost Tomb of Alexander the Great</t>
  </si>
  <si>
    <t>In this gripping investigation, archaeologist Pepi Papakosta is on a hunt for Alexander the Great's lost tomb, and she makes an extraordinary discovery.</t>
  </si>
  <si>
    <t>Duncan Singh</t>
  </si>
  <si>
    <t>Fredrik T. Hiebert, Calliope Limneos-Papakosta</t>
  </si>
  <si>
    <t>tt0064603</t>
  </si>
  <si>
    <t>The Love Bug</t>
  </si>
  <si>
    <t>A race car driver becomes a champion with a Volkswagen Beetle with a mind of its own.</t>
  </si>
  <si>
    <t>Bill Walsh (screenplay), Don DaGradi (screenplay), Gordon Buford (story)</t>
  </si>
  <si>
    <t>Dean Jones, Michele Lee, David Tomlinson, Buddy Hackett</t>
  </si>
  <si>
    <t>English, Cantonese, Spanish</t>
  </si>
  <si>
    <t>tt8111088</t>
  </si>
  <si>
    <t>The Mandalorian</t>
  </si>
  <si>
    <t>The travels of a lone bounty hunter in the outer reaches of the galaxy, far from the authority of the New Republic.</t>
  </si>
  <si>
    <t>Pedro Pascal, Carl Weathers, Rio Hackford, Gina Carano</t>
  </si>
  <si>
    <t>tt0076363</t>
  </si>
  <si>
    <t>The Many Adventures of Winnie the Pooh</t>
  </si>
  <si>
    <t>In this collection of animated shorts based on the stories and characters by A.A. Milne, Winnie the Pooh, a honey-loving teddy bear, embarks on some eccentric adventures.</t>
  </si>
  <si>
    <t>John Lounsbery, Wolfgang Reitherman, Ben Sharpsteen</t>
  </si>
  <si>
    <t>A.A. Milne (books), Larry Clemmons (story), Ralph Wright (story), Vance Gerry (story), Xavier Atencio (story), Ken Anderson (story), Julius Svendsen (story), Ted Berman (story), Eric Cleworth (story), Winston Hibler (story supervisor "Blustery Day")</t>
  </si>
  <si>
    <t>Sebastian Cabot, Junius Matthews, Barbara Luddy, Howard Morris</t>
  </si>
  <si>
    <t>tt0066728</t>
  </si>
  <si>
    <t>The Million Dollar Duck</t>
  </si>
  <si>
    <t>Professor Dooley takes home a duck from his research laboratory as a pet for his son, but soon finds out that it lays golden eggs.</t>
  </si>
  <si>
    <t>Ted Key (story), Roswell Rogers</t>
  </si>
  <si>
    <t>Dean Jones, Sandy Duncan, Joe Flynn, Tony Roberts</t>
  </si>
  <si>
    <t>tt2490352</t>
  </si>
  <si>
    <t>The Mistle-Tones</t>
  </si>
  <si>
    <t>A talented singer forms a musical group and challenges her rivals to a competition on Christmas Eve.</t>
  </si>
  <si>
    <t>Tia Mowry-Hardrict, Jonathan Patrick Moore, Andy Gala, Megan Kathleen Duffy</t>
  </si>
  <si>
    <t>tt0104940</t>
  </si>
  <si>
    <t>The Muppet Christmas Carol</t>
  </si>
  <si>
    <t>The Muppet characters tell their version of the classic tale of an old and bitter miser's redemption on Christmas Eve.</t>
  </si>
  <si>
    <t>Comedy, Drama, Family, Fantasy, Musical</t>
  </si>
  <si>
    <t>Brian Henson</t>
  </si>
  <si>
    <t>Charles Dickens (novel), Jerry Juhl (screenplay)</t>
  </si>
  <si>
    <t>Michael Caine, Dave Goelz, The Great Gonzo, Steve Whitmire</t>
  </si>
  <si>
    <t>tt0079588</t>
  </si>
  <si>
    <t>The Muppet Movie</t>
  </si>
  <si>
    <t>Kermit and his newfound friends trek across America to find success in Hollywood, but a frog legs merchant is after Kermit.</t>
  </si>
  <si>
    <t>Adventure, Comedy, Family, Musical</t>
  </si>
  <si>
    <t>James Frawley</t>
  </si>
  <si>
    <t>Jerry Juhl, Jack Burns</t>
  </si>
  <si>
    <t>Jim Henson, Frank Oz, Jerry Nelson, Richard Hunt</t>
  </si>
  <si>
    <t>Nominated for 2 Oscars. Another 4 wins &amp; 9 nominations.</t>
  </si>
  <si>
    <t>tt1204342</t>
  </si>
  <si>
    <t>The Muppets</t>
  </si>
  <si>
    <t>A Muppet fanatic with some help from his 2 human compatriots must regroup the Muppet gang to stop an avaricious oil mogul from taking down one of their precious life-longing treasures.</t>
  </si>
  <si>
    <t>Jason Segel, Nicholas Stoller, Jim Henson (based on)</t>
  </si>
  <si>
    <t>Jason Segel, Amy Adams, Chris Cooper, Rashida Jones</t>
  </si>
  <si>
    <t>Won 1 Oscar. Another 16 wins &amp; 43 nominations.</t>
  </si>
  <si>
    <t>tt4651824</t>
  </si>
  <si>
    <t>The Muppets.</t>
  </si>
  <si>
    <t>Jim Henson's lovable Muppets return to the small screen in this mockumentary-style series that follows their personal and professional lives.</t>
  </si>
  <si>
    <t>Bob Kushell, Bill Prady</t>
  </si>
  <si>
    <t>Dave Goelz, Eric Jacobson, Bill Barretta, Peter Linz</t>
  </si>
  <si>
    <t>tt0165052</t>
  </si>
  <si>
    <t>The New Adventures of Winnie the Pooh</t>
  </si>
  <si>
    <t>Follow Winnie the Pooh's adventures in the Hundred Acre Wood.</t>
  </si>
  <si>
    <t>1988‚Äì1991</t>
  </si>
  <si>
    <t>John Fiedler, Jim Cummings, Ken Sansom, Paul Winchell</t>
  </si>
  <si>
    <t>5 wins &amp; 5 nominations.</t>
  </si>
  <si>
    <t>tt0046125</t>
  </si>
  <si>
    <t>The New Neighbor</t>
  </si>
  <si>
    <t>As the new neighbor on the block, Donald Duck tries to be courteous to the inconsiderate slob living next door; but eventually a feud erupts, and the television news covers it like a sporting event.</t>
  </si>
  <si>
    <t>Nick George (story), Milt Schaffer (story)</t>
  </si>
  <si>
    <t>Billy Bletcher, Clarence Nash</t>
  </si>
  <si>
    <t>tt1462769</t>
  </si>
  <si>
    <t>The Odd Life of Timothy Green</t>
  </si>
  <si>
    <t>A childless couple bury a box in their backyard, containing all of their wishes for an infant. Soon, a child is born, though Timothy Green is not all that he appears.</t>
  </si>
  <si>
    <t>Comedy, Drama, Family, Fantasy</t>
  </si>
  <si>
    <t>Peter Hedges</t>
  </si>
  <si>
    <t>Peter Hedges (screenplay), Ahmet Zappa (story)</t>
  </si>
  <si>
    <t>Jennifer Garner, Joel Edgerton, CJ Adams, Odeya Rush</t>
  </si>
  <si>
    <t>1 win &amp; 8 nominations.</t>
  </si>
  <si>
    <t>tt0029339</t>
  </si>
  <si>
    <t>The Old Mill</t>
  </si>
  <si>
    <t>A variety of animals find a shelter in the old mill during a fierce storm.</t>
  </si>
  <si>
    <t>Marie Arbuckle, Jean MacMurray, Louise Myers, Clarence Nash</t>
  </si>
  <si>
    <t>Won 1 Oscar. Another 1 win.</t>
  </si>
  <si>
    <t>tt0035148</t>
  </si>
  <si>
    <t>The Olympic Champ</t>
  </si>
  <si>
    <t>Goofy illustrates the various Olympic track-and-field events and the torch traditions.</t>
  </si>
  <si>
    <t>John McLeish</t>
  </si>
  <si>
    <t>tt0219222</t>
  </si>
  <si>
    <t>The Olympic Elk</t>
  </si>
  <si>
    <t>tt0246834</t>
  </si>
  <si>
    <t>The Other Me</t>
  </si>
  <si>
    <t>Will Browning accidentally creates a clone of himself when working on a science project.</t>
  </si>
  <si>
    <t>Manny Coto</t>
  </si>
  <si>
    <t>Mary C. Ryan (book), Jeff Schechter (teleplay)</t>
  </si>
  <si>
    <t>Andrew Lawrence, Mark L. Taylor, Lori Hallier, Alison Pill</t>
  </si>
  <si>
    <t>tt0055277</t>
  </si>
  <si>
    <t>The Parent Trap</t>
  </si>
  <si>
    <t>Teenage twin sisters swap places and scheme to reunite their divorced parents.</t>
  </si>
  <si>
    <t>Erich K√§stner (book), David Swift (written for the screen by)</t>
  </si>
  <si>
    <t>Hayley Mills, Maureen O'Hara, Brian Keith, Charles Ruggles</t>
  </si>
  <si>
    <t>Nominated for 2 Oscars. Another 2 wins &amp; 6 nominations.</t>
  </si>
  <si>
    <t>tt0120783</t>
  </si>
  <si>
    <t>Identical twins Annie and Hallie, separated at birth and each raised by one of their biological parents, later discover each other for the first time at summer camp and make a plan to bring their wayward parents back together.</t>
  </si>
  <si>
    <t>Adventure, Comedy, Drama, Family, Romance</t>
  </si>
  <si>
    <t>Nancy Meyers</t>
  </si>
  <si>
    <t>Erich K√§stner (book), David Swift (screenplay), Nancy Meyers (screenplay), Charles Shyer (screenplay)</t>
  </si>
  <si>
    <t>Lindsay Lohan, Dennis Quaid, Natasha Richardson, Elaine Hendrix</t>
  </si>
  <si>
    <t>tt0024451</t>
  </si>
  <si>
    <t>The Pied Piper</t>
  </si>
  <si>
    <t>A piper saves a town from rat infestation, but when they refuse to pay him back for his deed, he gets revenge.</t>
  </si>
  <si>
    <t>tt0561332</t>
  </si>
  <si>
    <t>The Plausible Impossible</t>
  </si>
  <si>
    <t>In Walt's words, the term "plausible impossible" means that it is something impossible in reality but still can be convincingly portrayed in some manner. He looks into a book called "The ...</t>
  </si>
  <si>
    <t>50 min</t>
  </si>
  <si>
    <t>William Beaudine, Wilfred Jackson</t>
  </si>
  <si>
    <t>Dick Huemer (teleplay)</t>
  </si>
  <si>
    <t>Walt Disney, Leopold Stokowski</t>
  </si>
  <si>
    <t>tt0274728</t>
  </si>
  <si>
    <t>The Poof Point</t>
  </si>
  <si>
    <t>A bad experiment makes two inventors younger and younger</t>
  </si>
  <si>
    <t>Ellen Weiss (novel), Mel Friedman (novel), Stu Krieger (teleplay)</t>
  </si>
  <si>
    <t>Tahj Mowry, Dawnn Lewis, Mark Curry, Raquel Lee</t>
  </si>
  <si>
    <t>tt1836776</t>
  </si>
  <si>
    <t>The Prince and the Pauper</t>
  </si>
  <si>
    <t>Two boys, one a prince and one a poor boy, change places.</t>
  </si>
  <si>
    <t>Mark Twain (from the story by), Jack Whittingham</t>
  </si>
  <si>
    <t>Sean Scully, Guy Williams, Jane Asher, Paul Rogers</t>
  </si>
  <si>
    <t>tt0100409</t>
  </si>
  <si>
    <t>A poor boy and a prince exchange identities and lives while the villainous Captain of the Guard plots to take advantage of this.</t>
  </si>
  <si>
    <t>Gerrit Graham (animation screenplay), Sam Graham (animation screenplay), Chris Hubbell (animation screenplay), Mark Twain (novel), Jenny Tripp (additional story material), Charles Fleischer (additional story material), Robin Kingsland</t>
  </si>
  <si>
    <t>Wayne Allwine, Bill Farmer, Arthur Burghardt, Tony Anselmo</t>
  </si>
  <si>
    <t>tt0780521</t>
  </si>
  <si>
    <t>The Princess and the Frog</t>
  </si>
  <si>
    <t>A waitress, desperate to fulfill her dreams as a restaurant owner, is set on a journey to turn a frog prince back into a human being, but she has to face the same problem after she kisses him.</t>
  </si>
  <si>
    <t>Ron Clements (story by), John Musker (story by), Greg Erb (story by), Jason Oremland (story by), Ron Clements (screenplay by), John Musker (screenplay by), Rob Edwards (screenplay by), E.D. Baker (story inspired in part by "The Frog Princess" by)</t>
  </si>
  <si>
    <t>Anika Noni Rose, Bruno Campos, Keith David, Michael-Leon Wooley</t>
  </si>
  <si>
    <t>Nominated for 3 Oscars. Another 11 wins &amp; 38 nominations.</t>
  </si>
  <si>
    <t>tt0093779</t>
  </si>
  <si>
    <t>The Princess Bride</t>
  </si>
  <si>
    <t>While home sick in bed, a young boy's grandfather reads him the story of a farmboy-turned-pirate who encounters numerous obstacles, enemies and allies in his quest to be reunited with his true love.</t>
  </si>
  <si>
    <t>Rob Reiner</t>
  </si>
  <si>
    <t>William Goldman (screenplay by), William Goldman (based upon his book)</t>
  </si>
  <si>
    <t>Cary Elwes, Mandy Patinkin, Chris Sarandon, Christopher Guest</t>
  </si>
  <si>
    <t>Nominated for 1 Oscar. Another 7 wins &amp; 8 nominations.</t>
  </si>
  <si>
    <t>tt0247638</t>
  </si>
  <si>
    <t>The Princess Diaries</t>
  </si>
  <si>
    <t>Mia Thermopolis has just found out that she is the heir apparent to the throne of Genovia. With her friends Lilly and Michael Moscovitz in tow, she tries to navigate through the rest of her sixteenth year.</t>
  </si>
  <si>
    <t>Garry Marshall</t>
  </si>
  <si>
    <t>Meg Cabot (novel), Gina Wendkos (screenplay)</t>
  </si>
  <si>
    <t>Julie Andrews, Anne Hathaway, Hector Elizondo, Heather Matarazzo</t>
  </si>
  <si>
    <t>English, Dutch, Italian</t>
  </si>
  <si>
    <t>tt0368933</t>
  </si>
  <si>
    <t>The Princess Diaries 2: Royal Engagement</t>
  </si>
  <si>
    <t>Now settled in Genovia, Princess Mia faces a new revelation: she is being primed for an arranged marriage to an English suitor.</t>
  </si>
  <si>
    <t>Meg Cabot (characters), Gina Wendkos (story), Shonda Rhimes (story), Shonda Rhimes (screenplay)</t>
  </si>
  <si>
    <t>Anne Hathaway, Julie Andrews, Hector Elizondo, John Rhys-Davies</t>
  </si>
  <si>
    <t>English, Greek, French, Spanish</t>
  </si>
  <si>
    <t>tt0293737</t>
  </si>
  <si>
    <t>The Proud Family</t>
  </si>
  <si>
    <t>Animated adventures of Penny Proud (Kyla Pratt), a girl growing up with the help of her friends.</t>
  </si>
  <si>
    <t>2001‚Äì2005</t>
  </si>
  <si>
    <t>Bruce W. Smith, Doreen Spicer</t>
  </si>
  <si>
    <t>Kyla Pratt, Tommy Davidson, Paula Jai Parker, Jo Marie Payton</t>
  </si>
  <si>
    <t>6 wins &amp; 23 nominations.</t>
  </si>
  <si>
    <t>tt0448090</t>
  </si>
  <si>
    <t>The Proud Family Movie</t>
  </si>
  <si>
    <t>Penny and her family are lured on an all expenses paid vacation where a mad scientist captures them, refusing to let them go because Oscar won't reveal his on of his secret Proud Snacks formulas.</t>
  </si>
  <si>
    <t>Bruce W. Smith</t>
  </si>
  <si>
    <t>Ralph Farquhar (screenplay), Calvin Brown Jr. (screenplay), John Patrick White (screenplay), Stiles White (screenplay)</t>
  </si>
  <si>
    <t>tt0034091</t>
  </si>
  <si>
    <t>The Reluctant Dragon</t>
  </si>
  <si>
    <t>Humorist Robert Benchley learns about the animation process at Walt Disney Studios while trying to find the great man himself to pitch him the idea of making a cartoon about a shy dragon.</t>
  </si>
  <si>
    <t>Alfred L. Werker, Hamilton Luske, Jack Cutting, Ub Iwerks, Jack Kinney</t>
  </si>
  <si>
    <t>Kenneth Grahame (based on the story by), Ted Sears (screenplay), Al Perkins (screenplay), Larry Clemmons (screenplay), William Cottrell (screenplay), Harry Clork (screenplay), Erdman Penner (story "Reluctant Dragon" sequence), T. Hee (story "Reluctant Dragon" sequence), Joe Grant (story "Baby Weems" sequence), Dick Huemer (story "Baby Weems" sequence), John P. Miller (story "Baby Weems" sequence)</t>
  </si>
  <si>
    <t>Robert Benchley, Frances Gifford, Buddy Pepper, Nana Bryant</t>
  </si>
  <si>
    <t>tt0816401</t>
  </si>
  <si>
    <t>The Replacements</t>
  </si>
  <si>
    <t>Two orphans are given access to a super foster agency that enables them to replace people in their life with aces and superhumans.</t>
  </si>
  <si>
    <t>2006‚Äì2009</t>
  </si>
  <si>
    <t>Animation, Comedy, Family, Sci-Fi</t>
  </si>
  <si>
    <t>Dan Santat</t>
  </si>
  <si>
    <t>Nancy Cartwright, Grey Griffin, Jeff Bennett, Kath Soucie</t>
  </si>
  <si>
    <t>tt0076618</t>
  </si>
  <si>
    <t>The Rescuers</t>
  </si>
  <si>
    <t>Two mice of the Rescue Aid Society search for a little girl kidnapped by unscrupulous treasure hunters.</t>
  </si>
  <si>
    <t>John Lounsbery, Wolfgang Reitherman, Art Stevens</t>
  </si>
  <si>
    <t>Margery Sharp (suggested by "The Rescuers" and "Miss Bianca" by), Larry Clemmons (story), Ken Anderson (story), Frank Thomas (story), Vance Gerry (story), David Michener (story), Ted Berman (story), Fred Lucky (story), Burny Mattinson (story), Dick Sebast (story)</t>
  </si>
  <si>
    <t>Bob Newhart, Eva Gabor, Geraldine Page, Joe Flynn</t>
  </si>
  <si>
    <t>Nominated for 1 Oscar. Another 2 wins.</t>
  </si>
  <si>
    <t>tt0100477</t>
  </si>
  <si>
    <t>The Rescuers Down Under</t>
  </si>
  <si>
    <t>The R.A.S. agents, Miss Bianca and Bernard, race to Australia to save a little boy and a rare golden eagle from a murderous poacher.</t>
  </si>
  <si>
    <t>Animation, Adventure, Crime, Drama, Family, Fantasy, Mystery</t>
  </si>
  <si>
    <t>Hendel Butoy, Mike Gabriel</t>
  </si>
  <si>
    <t>Jim Cox (animation screenplay by), Karey Kirkpatrick (animation screenplay by), Byron Simpson (animation screenplay by), Joe Ranft (animation screenplay by), Joe Ranft (story supervisor), Margery Sharp (suggested by characters created by)</t>
  </si>
  <si>
    <t>Bob Newhart, Eva Gabor, John Candy, Tristan Rogers</t>
  </si>
  <si>
    <t>6 wins.</t>
  </si>
  <si>
    <t>tt0102803</t>
  </si>
  <si>
    <t>The Rocketeer</t>
  </si>
  <si>
    <t>A young pilot stumbles onto a prototype jetpack that allows him to become a high-flying masked hero.</t>
  </si>
  <si>
    <t>Action, Adventure, Family, Sci-Fi</t>
  </si>
  <si>
    <t>Dave Stevens (graphic novel "The Rocketeer"), Danny Bilson (story), Paul De Meo (story), William Dear (story), Danny Bilson (screenplay), Paul De Meo (screenplay)</t>
  </si>
  <si>
    <t>Billy Campbell, Jennifer Connelly, Alan Arkin, Timothy Dalton</t>
  </si>
  <si>
    <t>tt0265662</t>
  </si>
  <si>
    <t>The Rookie</t>
  </si>
  <si>
    <t>A Texas baseball coach makes the major league after agreeing to try out if his high school team made the playoffs.</t>
  </si>
  <si>
    <t>Mike Rich</t>
  </si>
  <si>
    <t>Dennis Quaid, Rachel Griffiths, Jay Hernandez, Beth Grant</t>
  </si>
  <si>
    <t>5 wins &amp; 4 nominations.</t>
  </si>
  <si>
    <t>tt0817307</t>
  </si>
  <si>
    <t>The Sandlot: Heading Home</t>
  </si>
  <si>
    <t>Sucessful, arrogant baseball superstar Tommy "Santa" Santorelli travels back in time to 1976 and relives his boyhood days on the sandlot baseball team, and has the chance to this time choose friendship over glory.</t>
  </si>
  <si>
    <t>William Dear</t>
  </si>
  <si>
    <t>Keith Mitchell, Allie Dvorin, David Mickey Evans (based upon characters created by), Robert Gunter (based upon characters created by)</t>
  </si>
  <si>
    <t>Danny Nucci, Luke Perry, Keanu Pires, Sarah Deakins</t>
  </si>
  <si>
    <t>tt0111070</t>
  </si>
  <si>
    <t>The Santa Clause</t>
  </si>
  <si>
    <t>When a man inadvertently makes Santa fall off of his roof on Christmas Eve, he finds himself magically recruited to take his place.</t>
  </si>
  <si>
    <t>Leo Benvenuti, Steve Rudnick</t>
  </si>
  <si>
    <t>Tim Allen, Judge Reinhold, Wendy Crewson, Eric Lloyd</t>
  </si>
  <si>
    <t>tt0304669</t>
  </si>
  <si>
    <t>The Santa Clause 2</t>
  </si>
  <si>
    <t>Scott Calvin has been a humble Santa Claus for nearly ten years, but it might come to an end if he doesn't find a Mrs. Claus.</t>
  </si>
  <si>
    <t>Don Rhymer (screenplay), Cinco Paul (screenplay), Ken Daurio (screenplay), Ed Decter (screenplay), John J. Strauss (screenplay), Leo Benvenuti (characters), Steve Rudnick (characters), Leo Benvenuti (story), Steve Rudnick (story)</t>
  </si>
  <si>
    <t>Tim Allen, Elizabeth Mitchell, David Krumholtz, Eric Lloyd</t>
  </si>
  <si>
    <t>tt0452681</t>
  </si>
  <si>
    <t>The Santa Clause 3: The Escape Clause</t>
  </si>
  <si>
    <t>Santa, aka Scott Calvin, is faced with double-duty: how to keep his new family happy, and how to stop Jack Frost from taking over Christmas.</t>
  </si>
  <si>
    <t>Ed Decter, John J. Strauss, Leo Benvenuti (characters), Steve Rudnick (characters)</t>
  </si>
  <si>
    <t>Tim Allen, Elizabeth Mitchell, Eric Lloyd, Judge Reinhold</t>
  </si>
  <si>
    <t>4 wins &amp; 9 nominations.</t>
  </si>
  <si>
    <t>tt0313634</t>
  </si>
  <si>
    <t>The Scream Team</t>
  </si>
  <si>
    <t>Eccentric Frank Carlyle ran a horror shop in small town Steeple Falls which takes pride in and profit from its Halloween traditions. Frank's widower grandson Richard begrudgingly returns ...</t>
  </si>
  <si>
    <t>Robert Short (story), Dan Berendsen (story), Dan Berendsen (teleplay)</t>
  </si>
  <si>
    <t>Mark Rendall, Kat Dennings, Robert Bockstael, Eric Idle</t>
  </si>
  <si>
    <t>tt0496386</t>
  </si>
  <si>
    <t>The Secret of the Magic Gourd</t>
  </si>
  <si>
    <t>A boy learns the meaning of work after a magic gourd grants him anything he wants.</t>
  </si>
  <si>
    <t>Frankie Chung</t>
  </si>
  <si>
    <t>Tianyi Zhang (story)</t>
  </si>
  <si>
    <t>Corbin Bleu, Peisi Chen, Aaron Michael Drozin, Drake Johnston</t>
  </si>
  <si>
    <t>Mandarin, English</t>
  </si>
  <si>
    <t>China, Hong Kong, USA</t>
  </si>
  <si>
    <t>tt0075200</t>
  </si>
  <si>
    <t>The Shaggy D.A.</t>
  </si>
  <si>
    <t>A lawyer makes an interesting discovery that could affect his chances of getting elected to office.</t>
  </si>
  <si>
    <t>Don Tait (screenplay), Felix Salten (novel)</t>
  </si>
  <si>
    <t>Dean Jones, Tim Conway, Suzanne Pleshette, Keenan Wynn</t>
  </si>
  <si>
    <t>tt0053271</t>
  </si>
  <si>
    <t>The Shaggy Dog</t>
  </si>
  <si>
    <t>A teenage boy is cursed with periodically turning into an sheepdog.</t>
  </si>
  <si>
    <t>Family, Comedy, Fantasy</t>
  </si>
  <si>
    <t>Charles Barton</t>
  </si>
  <si>
    <t>Bill Walsh (screenplay), Lillie Hayward (screenplay), Felix Salten (novel)</t>
  </si>
  <si>
    <t>Fred MacMurray, Jean Hagen, Tommy Kirk, Annette Funicello</t>
  </si>
  <si>
    <t>tt0054307</t>
  </si>
  <si>
    <t>The Sign of Zorro</t>
  </si>
  <si>
    <t>In this film, edited from eight episodes of Disney's hit TV series, Don Diego returns home to find his town under the heel of a cruel dictator, Capitan Monastario. Diego dons the mask of ...</t>
  </si>
  <si>
    <t>Adventure, Drama, Family, Romance, Western</t>
  </si>
  <si>
    <t>Lewis R. Foster, Norman Foster</t>
  </si>
  <si>
    <t>Norman Foster (screenplay), Lowell S. Hawley (screenplay), Bob Wehling (screenplay), John Meredyth Lucas (screenplay), Johnston McCulley (novel)</t>
  </si>
  <si>
    <t>Guy Williams, Henry Calvin, Gene Sheldon, Romney Brent</t>
  </si>
  <si>
    <t>tt0096697</t>
  </si>
  <si>
    <t>The Simpsons</t>
  </si>
  <si>
    <t>The satiric adventures of a working-class family in the misfit city of Springfield.</t>
  </si>
  <si>
    <t>James L. Brooks, Matt Groening, Sam Simon</t>
  </si>
  <si>
    <t>Dan Castellaneta, Nancy Cartwright, Harry Shearer, Julie Kavner</t>
  </si>
  <si>
    <t>English, Spanish, Albanian, French, Japanese, German, Russian, Hindi, Swahili, Italian, Swedish, Turkish, Cantonese, Mandarin, Hebrew, Arabic, Klingon, Bengali, Czech</t>
  </si>
  <si>
    <t>Nominated for 1 Golden Globe. Another 168 wins &amp; 302 nominations.</t>
  </si>
  <si>
    <t>tt0078281</t>
  </si>
  <si>
    <t>The Small One</t>
  </si>
  <si>
    <t>A young Judean boy tries to sell his beloved old donkey to someone who would care for him as much as he does.</t>
  </si>
  <si>
    <t>Don Bluth</t>
  </si>
  <si>
    <t>Vance Gerry (story), Peter Young (story), Charles Tazewell (book)</t>
  </si>
  <si>
    <t>Sean Marshall, William Woodson, Olan Soule, Hal Smith</t>
  </si>
  <si>
    <t>tt0059742</t>
  </si>
  <si>
    <t>The Sound of Music</t>
  </si>
  <si>
    <t>A woman leaves an Austrian convent to become a governess to the children of a Naval officer widower.</t>
  </si>
  <si>
    <t>172 min</t>
  </si>
  <si>
    <t>Biography, Drama, Family, Musical, Romance</t>
  </si>
  <si>
    <t>Robert Wise</t>
  </si>
  <si>
    <t>George Hurdalek (with the partial use of ideas by), Howard Lindsay (from the stage musical book by), Russel Crouse (from the stage musical book by), Ernest Lehman (screenplay)</t>
  </si>
  <si>
    <t>Julie Andrews, Christopher Plummer, Eleanor Parker, Richard Haydn</t>
  </si>
  <si>
    <t>Won 5 Oscars. Another 12 wins &amp; 13 nominations.</t>
  </si>
  <si>
    <t>tt0045197</t>
  </si>
  <si>
    <t>The Story of Robin Hood and His Merrie Men</t>
  </si>
  <si>
    <t>With King Richard away at the crusades, Prince John rules England with an iron fist and tasks the Sheriff of Nottingham with the collection of high taxes and the capture of outlaw Robin Hood.</t>
  </si>
  <si>
    <t>Lawrence Edward Watkin (screenplay)</t>
  </si>
  <si>
    <t>Richard Todd, Joan Rice, Peter Finch, James Hayter</t>
  </si>
  <si>
    <t>tt0166896</t>
  </si>
  <si>
    <t>The Straight Story</t>
  </si>
  <si>
    <t>An old man makes a long journey by lawnmower to mend his relationship with an ill brother.</t>
  </si>
  <si>
    <t>Biography, Drama</t>
  </si>
  <si>
    <t>David Lynch</t>
  </si>
  <si>
    <t>John Roach, Mary Sweeney</t>
  </si>
  <si>
    <t>Sissy Spacek, Jane Galloway Heitz, Joseph A. Carpenter, Donald Wiegert</t>
  </si>
  <si>
    <t>France, UK, USA</t>
  </si>
  <si>
    <t>Nominated for 1 Oscar. Another 19 wins &amp; 39 nominations.</t>
  </si>
  <si>
    <t>tt0073760</t>
  </si>
  <si>
    <t>The Strongest Man in the World</t>
  </si>
  <si>
    <t>Dexter Riley and his friends accidently discover a new chemical mixed with a cereal seems to give anyone temporary superhuman strength</t>
  </si>
  <si>
    <t>Joseph L. McEveety, Herman Groves</t>
  </si>
  <si>
    <t>Kurt Russell, Joe Flynn, Eve Arden, Cesar Romero</t>
  </si>
  <si>
    <t>tt1754799</t>
  </si>
  <si>
    <t>The Suite Life Movie</t>
  </si>
  <si>
    <t>A doctor approaches Zack and Cody and tells them that they would be ideal for the Gemini Project, a massive project studying the effects of twins.</t>
  </si>
  <si>
    <t>Adventure, Comedy, Crime, Drama, Family, Sci-Fi</t>
  </si>
  <si>
    <t>Danny Kallis (characters), Jim Geoghan (characters), Michael Saltzman, Robert Horn</t>
  </si>
  <si>
    <t>Cole Sprouse, Dylan Sprouse, Brenda Song, Debby Ryan</t>
  </si>
  <si>
    <t>tt0426371</t>
  </si>
  <si>
    <t>The Suite Life of Zack &amp; Cody</t>
  </si>
  <si>
    <t>Comedy about identical twins living at the Tipton Hotel with their single mother who is a lounge singer at the hotel.</t>
  </si>
  <si>
    <t>2005‚Äì2008</t>
  </si>
  <si>
    <t>Danny Kallis, Jim Geoghan</t>
  </si>
  <si>
    <t>Cole Sprouse, Dylan Sprouse, Brenda Song, Ashley Tisdale</t>
  </si>
  <si>
    <t>Nominated for 3 Primetime Emmys. Another 8 wins &amp; 20 nominations.</t>
  </si>
  <si>
    <t>tt1181917</t>
  </si>
  <si>
    <t>The Suite Life on Deck</t>
  </si>
  <si>
    <t>Spin-off of the hit Disney Channel series "The Suite Life of Zack &amp; Cody," in which twin brothers Zack and Cody Martin and hotel heiress London Tipton enroll in a semester-at-sea program aboard a ship called the SS Tipton.</t>
  </si>
  <si>
    <t>2008‚Äì2011</t>
  </si>
  <si>
    <t>Action, Adventure, Comedy, Family</t>
  </si>
  <si>
    <t>Jim Geoghan, Danny Kallis, Pamela Eells</t>
  </si>
  <si>
    <t>Dylan Sprouse, Cole Sprouse, Brenda Song, Debby Ryan</t>
  </si>
  <si>
    <t>6 wins &amp; 5 nominations.</t>
  </si>
  <si>
    <t>tt1388589</t>
  </si>
  <si>
    <t>The Super Hero Squad Show</t>
  </si>
  <si>
    <t>Marvel's greatest heroes and evilest of villains battle it out in action packed, yet somewhat satirical alternate universe-style adventures.</t>
  </si>
  <si>
    <t>Animation, Action, Comedy, Family, Sci-Fi</t>
  </si>
  <si>
    <t>Tom Kenny, David Boat, Steve Blum, Travis Willingham</t>
  </si>
  <si>
    <t>tt5653444</t>
  </si>
  <si>
    <t>The Swap</t>
  </si>
  <si>
    <t>Ellie O'Brien is trying to juggle rhythmic gymnastics and troubles with her best friend. Meanwhile, classmate Jack Malloy is struggling to live up to his brothers' hockey-star legacies and dad's high expectations and tough-love approach.</t>
  </si>
  <si>
    <t>Jay Karas</t>
  </si>
  <si>
    <t>Charlie Shahnaian, Shari Simpson</t>
  </si>
  <si>
    <t>Peyton List, Jacob Bertrand, Claire Rankin, Darrin Rose</t>
  </si>
  <si>
    <t>tt0057546</t>
  </si>
  <si>
    <t>The Sword in the Stone</t>
  </si>
  <si>
    <t>A poor boy named Arthur learns the power of love, kindness, knowledge and bravery with the help of a wizard called Merlin in the path to become one of the most beloved kings in English history.</t>
  </si>
  <si>
    <t>Wolfgang Reitherman, Clyde Geronimi, David Hand</t>
  </si>
  <si>
    <t>Bill Peet (story), T.H. White (based on the book by)</t>
  </si>
  <si>
    <t>Sebastian Cabot, Karl Swenson, Rickie Sorensen, Junius Matthews</t>
  </si>
  <si>
    <t>tt0200208</t>
  </si>
  <si>
    <t>The Thirteenth Year</t>
  </si>
  <si>
    <t>A teen learns that his birth mother is a mermaid after he begins to grow fins and slimy scales on his thirteenth birthday.</t>
  </si>
  <si>
    <t>Jenny Arata (story), Robert L. Baird (teleplay), Kelly Senecal (teleplay), Jenny Arata (teleplay)</t>
  </si>
  <si>
    <t>Chez Starbuck, Justin Jon Ross, Courtnee Draper, Brent Briscoe</t>
  </si>
  <si>
    <t>tt0038166</t>
  </si>
  <si>
    <t>The Three Caballeros</t>
  </si>
  <si>
    <t>Donald receives his birthday gifts, which include traditional gifts and information about Brazil (hosted by Z√© Carioca) and Mexico (by Panchito, a Mexican Charro Rooster).</t>
  </si>
  <si>
    <t>Norman Ferguson, Clyde Geronimi, Jack Kinney, Bill Roberts, Harold Young</t>
  </si>
  <si>
    <t>Homer Brightman (story), Ernest Terrazas (story), Ted Sears (story), Bill Peet (story), Ralph Wright (story), Elmer Plummer (story), Roy Williams (story), William Cottrell (story), Del Connell (story), James Bodrero (story)</t>
  </si>
  <si>
    <t>Aurora Miranda, Carmen Molina, Dora Luz, Sterling Holloway</t>
  </si>
  <si>
    <t>English, Spanish, Portuguese</t>
  </si>
  <si>
    <t>Nominated for 2 Oscars. Another 1 nomination.</t>
  </si>
  <si>
    <t>tt0108333</t>
  </si>
  <si>
    <t>The Three Musketeers</t>
  </si>
  <si>
    <t>France, 1625: Young d'Artagnan heads to Paris to join the Musketeers but the evil cardinal has disbanded them - save 3. He meets the 3, Athos, Porthos and Aramis, and joins them on their quest to save the king and country.</t>
  </si>
  <si>
    <t>Alexandre Dumas (novel), David Loughery (screenplay)</t>
  </si>
  <si>
    <t>Charlie Sheen, Kiefer Sutherland, Chris O'Donnell, Oliver Platt</t>
  </si>
  <si>
    <t>Austria, UK, USA</t>
  </si>
  <si>
    <t>tt0220099</t>
  </si>
  <si>
    <t>The Tigger Movie</t>
  </si>
  <si>
    <t>Tigger goes looking through the hundred-acre-wood to find his family.</t>
  </si>
  <si>
    <t>Animation, Comedy, Drama, Family, Musical</t>
  </si>
  <si>
    <t>Jun Falkenstein</t>
  </si>
  <si>
    <t>Eddie Guzelian (story), Jun Falkenstein (screenplay), A.A. Milne (characters)</t>
  </si>
  <si>
    <t>Jim Cummings, Nikita Hopkins, Ken Sansom, John Fiedler</t>
  </si>
  <si>
    <t>tt0027126</t>
  </si>
  <si>
    <t>The Tortoise and the Hare</t>
  </si>
  <si>
    <t>A Walt Disney Silly Symphony telling of the classic fable about a foot race between speedy Max Hare, aka The Blue Streak, and and Slow But Sure Toby Tortoise.</t>
  </si>
  <si>
    <t>Pinto Colvig, Eddie Holden, Ned Norton</t>
  </si>
  <si>
    <t>tt0061135</t>
  </si>
  <si>
    <t>The Ugly Dachshund</t>
  </si>
  <si>
    <t>The Garrisons live with a Great Dane who thinks he's a dainty dachshund. His identity crisis results in an uproarious series of household crises that reduce the Garrisons' house to shambles.</t>
  </si>
  <si>
    <t>Albert Aley (screenplay), G.B. Stern (book)</t>
  </si>
  <si>
    <t>Dean Jones, Suzanne Pleshette, Charles Ruggles, Kelly Thordsen</t>
  </si>
  <si>
    <t>English, Japanese</t>
  </si>
  <si>
    <t>tt0032071</t>
  </si>
  <si>
    <t>Ugly Duckling</t>
  </si>
  <si>
    <t>A newborn cygnet searches for a family that will accept him.</t>
  </si>
  <si>
    <t>Jack Cutting, Clyde Geronimi</t>
  </si>
  <si>
    <t>tt0256466</t>
  </si>
  <si>
    <t>The Ultimate Christmas Present</t>
  </si>
  <si>
    <t>A girl steals a weather machine from Santa Claus, to make a snow day. The machine breaks, and causes an out-of-control snowstorm.</t>
  </si>
  <si>
    <t>Hallie Einhorn (story), Michael Hitchcock (story), Michael Hitchcock (teleplay)</t>
  </si>
  <si>
    <t>Hallee Hirsh, Spencer Breslin, Hallie Todd, Brenda Song</t>
  </si>
  <si>
    <t>tt0047642</t>
  </si>
  <si>
    <t>The Vanishing Prairie</t>
  </si>
  <si>
    <t>Story of the American Prairie as it was when vast herds of bison and elk grazed.</t>
  </si>
  <si>
    <t>Won 1 Oscar. Another 3 wins.</t>
  </si>
  <si>
    <t>tt0405469</t>
  </si>
  <si>
    <t>The Wild</t>
  </si>
  <si>
    <t>An adolescent lion is accidentally shipped from the New York Zoo to Africa. Now running free, his zoo pals must put aside their differences to help bring him back.</t>
  </si>
  <si>
    <t>Steve 'Spaz' Williams</t>
  </si>
  <si>
    <t>Ed Decter (screenplay), John J. Strauss (screenplay), Mark Gibson (screenplay), Philip Halprin (screenplay), Mark Gibson (story), Philip Halprin (story), Bill Wolkoff (additional story material), David Collard (additional story material), Matt Lopez (additional story material), Lloyd Taylor (additional story material), Steve 'Spaz' Williams (additional story material), Ed Driscoll (punch-up writer)</t>
  </si>
  <si>
    <t>Kiefer Sutherland, Jim Belushi, Eddie Izzard, Janeane Garofalo</t>
  </si>
  <si>
    <t>tt0025997</t>
  </si>
  <si>
    <t>The Wise Little Hen</t>
  </si>
  <si>
    <t>Donald and his friend Peter Pig try to avoid work by faking stomach aches until Mrs. Hen teaches them the value of labor.</t>
  </si>
  <si>
    <t>Florence Gill, Clarence Nash</t>
  </si>
  <si>
    <t>tt2448374</t>
  </si>
  <si>
    <t>The Wizards Return: Alex vs. Alex</t>
  </si>
  <si>
    <t>While visiting Tuscany, Italy, a young wizard accidentally creates an evil version of herself.</t>
  </si>
  <si>
    <t>Adventure, Comedy, Drama, Family, Fantasy</t>
  </si>
  <si>
    <t>Victor Gonzalez</t>
  </si>
  <si>
    <t>Todd J. Greenwald (based on the series created by), Ben Montanio, Vince Cheung, Dan Berendsen</t>
  </si>
  <si>
    <t>Selena Gomez, Jake T. Austin, Jennifer Stone, Gregg Sulkin</t>
  </si>
  <si>
    <t>tt6897772</t>
  </si>
  <si>
    <t>The Little Mermaid Live!</t>
  </si>
  <si>
    <t>A live broadcast of the beloved animated Disney tale with live performances of the songs.</t>
  </si>
  <si>
    <t>Hamish Hamilton, Ron Clements, John Musker</t>
  </si>
  <si>
    <t>John Musker (animated film written by), Ron Clements (animated film written by), Brian Strickland (additional material written by)</t>
  </si>
  <si>
    <t>Auli'i Cravalho, Shaggy, Graham Phillips, Amber Riley</t>
  </si>
  <si>
    <t>tt10196390</t>
  </si>
  <si>
    <t>The World According to Jeff Goldblum</t>
  </si>
  <si>
    <t>Documentary series in which Goldblum pulls back the curtain on a seemingly familiar object to reveal a world of astonishing connections, fascinating science, and a whole lot of big ideas.</t>
  </si>
  <si>
    <t>Documentary, Comedy</t>
  </si>
  <si>
    <t>Jeff Goldblum</t>
  </si>
  <si>
    <t>tt0318850</t>
  </si>
  <si>
    <t>The Young Black Stallion</t>
  </si>
  <si>
    <t>A young girl befriends a wild black stallion.</t>
  </si>
  <si>
    <t>Adventure, Family, Drama</t>
  </si>
  <si>
    <t>Walter Farley (novel), Steven Farley (novel), Jeanne Rosenberg (screen story), Jeanne Rosenberg (screenplay)</t>
  </si>
  <si>
    <t>Richard Romanus, Biana Tamimi, Patrick Elyas, G√©rard Rudolf</t>
  </si>
  <si>
    <t>tt0059796</t>
  </si>
  <si>
    <t>Those Calloways</t>
  </si>
  <si>
    <t>Story of Cam Calloway and his family, who live in a densely wooded area in New England. Cam dreams of building a sanctuary for the geese that fly over the area each year, and he tries ...</t>
  </si>
  <si>
    <t>Louis Pelletier (screenplay), Paul Annixter (book)</t>
  </si>
  <si>
    <t>Brian Keith, Vera Miles, Brandon De Wilde, Walter Brennan</t>
  </si>
  <si>
    <t>tt0301935</t>
  </si>
  <si>
    <t>Three Days</t>
  </si>
  <si>
    <t>Ten years ago, Andrew married his childhood sweetheart, Beth. Now Andrew's a high-powered literary agent, but his relationship with his wife has not fared as well. When Beth is tragically ...</t>
  </si>
  <si>
    <t>Michael Switzer</t>
  </si>
  <si>
    <t>Robert Tate Miller, Eric Tuchman</t>
  </si>
  <si>
    <t>Kristin Davis, Reed Diamond, Danielle Brett, Tim Meadows</t>
  </si>
  <si>
    <t>tt0024660</t>
  </si>
  <si>
    <t>Three Little Pigs</t>
  </si>
  <si>
    <t>When a hungry wolf starts blowing down some pigs' houses, they take refuge in their sensible brother's brick house.</t>
  </si>
  <si>
    <t>Billy Bletcher, Pinto Colvig, Dorothy Compton, Mary Moder</t>
  </si>
  <si>
    <t>tt0094137</t>
  </si>
  <si>
    <t>Three Men and a Baby</t>
  </si>
  <si>
    <t>Three bachelors find themselves forced to take care of a baby left by one of the guys' girlfriends.</t>
  </si>
  <si>
    <t>Leonard Nimoy</t>
  </si>
  <si>
    <t>Coline Serreau (screenplay "Trois Hommes et un Couffin"), James Orr (screenplay), Jim Cruickshank (screenplay)</t>
  </si>
  <si>
    <t>Tom Selleck, Steve Guttenberg, Ted Danson, Nancy Travis</t>
  </si>
  <si>
    <t>tt0098966</t>
  </si>
  <si>
    <t>Three Men and a Little Lady</t>
  </si>
  <si>
    <t>Three ex-dads quickly discover how empty life is without their little lady, and go to outrageous lengths in their efforts to win their daughter back in this critically acclaimed and equally charming sequel.</t>
  </si>
  <si>
    <t>Coline Serreau (screenplay "Trois Hommes Et Un Couffin"), Sara Parriott (story), Josann McGibbon (story), Charlie Peters (screenplay)</t>
  </si>
  <si>
    <t>tt0111419</t>
  </si>
  <si>
    <t>Thumbelina</t>
  </si>
  <si>
    <t>The tiny girl meets a fairy Prince who saves her from the creatures of the woods.</t>
  </si>
  <si>
    <t>Don Bluth, Gary Goldman</t>
  </si>
  <si>
    <t>Hans Christian Andersen (original classic fairytale), Don Bluth (screenplay)</t>
  </si>
  <si>
    <t>Gino Conforti, Barbara Cook, Jodi Benson, Will Ryan</t>
  </si>
  <si>
    <t>Ireland, USA, Canada, UK, Denmark, Spain, Poland, Hungary</t>
  </si>
  <si>
    <t>tt0397113</t>
  </si>
  <si>
    <t>Tiger Cruise</t>
  </si>
  <si>
    <t>In the wake of the World Trade Center attacks, a naval carrier with civilians on board is ordered in combat mode.</t>
  </si>
  <si>
    <t>Anna Sandor, Bruce Graham</t>
  </si>
  <si>
    <t>Hayden Panettiere, Bill Pullman, Troy Evans, Bianca Collins</t>
  </si>
  <si>
    <t>tt0107688</t>
  </si>
  <si>
    <t>The Nightmare Before Christmas</t>
  </si>
  <si>
    <t>Jack Skellington, king of Halloween Town, discovers Christmas Town, but his attempts to bring Christmas to his home causes confusion.</t>
  </si>
  <si>
    <t>Animation, Family, Fantasy, Musical</t>
  </si>
  <si>
    <t>Tim Burton (story and characters), Michael McDowell (adaptation), Caroline Thompson (screenplay)</t>
  </si>
  <si>
    <t>Danny Elfman, Chris Sarandon, Catherine O'Hara, William Hickey</t>
  </si>
  <si>
    <t>Nominated for 1 Oscar. Another 7 wins &amp; 16 nominations.</t>
  </si>
  <si>
    <t>tt6820324</t>
  </si>
  <si>
    <t>Timmy Failure: Mistakes Were Made</t>
  </si>
  <si>
    <t>An 11-year-old boy who believes that he is the best detective in town runs the agency Total Failures with his best friend, an imaginary 1,200-pound polar bear.</t>
  </si>
  <si>
    <t>Tom McCarthy</t>
  </si>
  <si>
    <t>Tom McCarthy (screenplay by), Stephan Pastis (screenplay by), Stephan Pastis (based on the book by)</t>
  </si>
  <si>
    <t>Winslow Fegley, Ophelia Lovibond, Wallace Shawn, Craig Robinson</t>
  </si>
  <si>
    <t>tt0112197</t>
  </si>
  <si>
    <t>Timon &amp; Pumbaa</t>
  </si>
  <si>
    <t>The further misadventures of various Lion King characters.</t>
  </si>
  <si>
    <t>1995‚Äì1999</t>
  </si>
  <si>
    <t>Ernie Sabella, Kevin Schon</t>
  </si>
  <si>
    <t>English, Telugu</t>
  </si>
  <si>
    <t>3 wins &amp; 14 nominations.</t>
  </si>
  <si>
    <t>tt0096273</t>
  </si>
  <si>
    <t>Tin Toy</t>
  </si>
  <si>
    <t>A tin one-man-band toy tries to escape a destructive baby.</t>
  </si>
  <si>
    <t>John Lasseter (story)</t>
  </si>
  <si>
    <t>Mel Blanc, Rob Paulsen</t>
  </si>
  <si>
    <t>tt0823671</t>
  </si>
  <si>
    <t>Tinker Bell</t>
  </si>
  <si>
    <t>Enter the land of Tinker Bell and her four best fairy friends.</t>
  </si>
  <si>
    <t>Jeffrey M. Howard (screenplay), Jeffrey M. Howard (story), Bradley Raymond (story), J.M. Barrie (characters)</t>
  </si>
  <si>
    <t>Mae Whitman, Kristin Chenoweth, Raven-Symon√©, Lucy Liu</t>
  </si>
  <si>
    <t>tt1216515</t>
  </si>
  <si>
    <t>Tinker Bell and the Great Fairy Rescue</t>
  </si>
  <si>
    <t>Tinker Bell must team up with a rival fairy to keep their existence a secret from humans.</t>
  </si>
  <si>
    <t>Bob Hilgenberg (screenplay), Rob Muir (screenplay), Joe Ansolabehere (screenplay), Paul Germain (screenplay), Bradley Raymond (story), Jeffrey M. Howard (story)</t>
  </si>
  <si>
    <t>Mae Whitman, Lauren Mote, Michael Sheen, Pamela Adlon</t>
  </si>
  <si>
    <t>tt1216516</t>
  </si>
  <si>
    <t>Tinker Bell and the Lost Treasure</t>
  </si>
  <si>
    <t>Tinker Bell journey far North of Never Land to patch things up with her friend Terence and restore a Pixie Dust Tree.</t>
  </si>
  <si>
    <t>Klay Hall</t>
  </si>
  <si>
    <t>Evan Spiliotopoulos (screenplay), Klay Hall (story), Evan Spiliotopoulos (story)</t>
  </si>
  <si>
    <t>Mae Whitman, Jesse McCartney, Jane Horrocks, Lucy Liu</t>
  </si>
  <si>
    <t>tt7620568</t>
  </si>
  <si>
    <t>Titanic: 20 Years Later with James Cameron</t>
  </si>
  <si>
    <t>For the 20th anniversary of "Titanic," James Cameron reopens the file on the disaster.</t>
  </si>
  <si>
    <t>Thomas C. Grane</t>
  </si>
  <si>
    <t>Richard Brehm</t>
  </si>
  <si>
    <t>Jacqueline Astor Drexel, Robert Ballard, Harold Bride, Muffet Laurie Brown</t>
  </si>
  <si>
    <t>tt0028390</t>
  </si>
  <si>
    <t>Toby Tortoise Returns</t>
  </si>
  <si>
    <t>Max Hare is boxing Toby Tortoise, and beating him severely in round one. Between rounds, a Mae West lookalike tells Toby she "likes a man who takes his time", which seems to reinvigorate ...</t>
  </si>
  <si>
    <t>Alyce Ardell, Marcellite Garner, Eddie Holden, Leone Le Doux</t>
  </si>
  <si>
    <t>tt5116302</t>
  </si>
  <si>
    <t>Togo</t>
  </si>
  <si>
    <t>The story of the sled dog, Togo, who led the 1925 serum run, but was considered by most to be too small and weak to lead such an intense race.</t>
  </si>
  <si>
    <t>Adventure, Biography, Drama, Family, History</t>
  </si>
  <si>
    <t>Tom Flynn (screenplay)</t>
  </si>
  <si>
    <t>Willem Dafoe, Julianne Nicholson, Christopher Heyerdahl, Richard Dormer</t>
  </si>
  <si>
    <t>tt0112302</t>
  </si>
  <si>
    <t>Tom and Huck</t>
  </si>
  <si>
    <t>Two best friends witness a murder and embark on a series of adventures in order to prove the innocence of the man wrongly accused of the crime.</t>
  </si>
  <si>
    <t>Adventure, Comedy, Drama, Family, Romance, Western</t>
  </si>
  <si>
    <t>Peter Hewitt</t>
  </si>
  <si>
    <t>Mark Twain (novel), Stephen Sommers (screenplay), David Loughery (screenplay)</t>
  </si>
  <si>
    <t>Jonathan Taylor Thomas, Brad Renfro, Eric Schweig, Charles Rocket</t>
  </si>
  <si>
    <t>tt0114709</t>
  </si>
  <si>
    <t>Toy Story</t>
  </si>
  <si>
    <t>A cowboy doll is profoundly threatened and jealous when a new spaceman figure supplants him as top toy in a boy's room.</t>
  </si>
  <si>
    <t>John Lasseter (original story by), Pete Docter (original story by), Andrew Stanton (original story by), Joe Ranft (original story by), Joss Whedon (screenplay by), Andrew Stanton (screenplay by), Joel Cohen (screenplay by), Alec Sokolow (screenplay by)</t>
  </si>
  <si>
    <t>Tom Hanks, Tim Allen, Don Rickles, Jim Varney</t>
  </si>
  <si>
    <t>Nominated for 3 Oscars. Another 27 wins &amp; 20 nominations.</t>
  </si>
  <si>
    <t>tt0120363</t>
  </si>
  <si>
    <t>Toy Story 2</t>
  </si>
  <si>
    <t>When Woody is stolen by a toy collector, Buzz and his friends set out on a rescue mission to save Woody before he becomes a museum toy property with his roundup gang Jessie, Prospector, and Bullseye.</t>
  </si>
  <si>
    <t>John Lasseter, Ash Brannon(co-director), Lee Unkrich(co-director)</t>
  </si>
  <si>
    <t>John Lasseter (original story by), Pete Docter (original story by), Ash Brannon (original story by), Andrew Stanton (original story by), Andrew Stanton (screenplay by), Rita Hsiao (screenplay by), Doug Chamberlin (screenplay by), Chris Webb (screenplay by)</t>
  </si>
  <si>
    <t>Tom Hanks, Tim Allen, Joan Cusack, Kelsey Grammer</t>
  </si>
  <si>
    <t>English, Arabic, Spanish</t>
  </si>
  <si>
    <t>Nominated for 1 Oscar. Another 21 wins &amp; 26 nominations.</t>
  </si>
  <si>
    <t>tt0435761</t>
  </si>
  <si>
    <t>Toy Story 3</t>
  </si>
  <si>
    <t>The toys are mistakenly delivered to a day-care center instead of the attic right before Andy leaves for college, and it's up to Woody to convince the other toys that they weren't abandoned and to return home.</t>
  </si>
  <si>
    <t>Lee Unkrich</t>
  </si>
  <si>
    <t>John Lasseter (story by), Andrew Stanton (story by), Lee Unkrich (story by), Michael Arndt (screenplay by)</t>
  </si>
  <si>
    <t>Tom Hanks, Tim Allen, Joan Cusack, Ned Beatty</t>
  </si>
  <si>
    <t>Won 2 Oscars. Another 60 wins &amp; 95 nominations.</t>
  </si>
  <si>
    <t>tt1979376</t>
  </si>
  <si>
    <t>Toy Story 4</t>
  </si>
  <si>
    <t>When a new toy called "Forky" joins Woody and the gang, a road trip alongside old and new friends reveals how big the world can be for a toy.</t>
  </si>
  <si>
    <t>Josh Cooley</t>
  </si>
  <si>
    <t>John Lasseter (original story by), Andrew Stanton (original story by), Josh Cooley (original story by), Valerie LaPointe (original story by), Rashida Jones (original story by), Will McCormack (original story by), Martin Hynes (original story by), Stephany Folsom (original story by), Andrew Stanton (screenplay by), Stephany Folsom (screenplay by)</t>
  </si>
  <si>
    <t>Tom Hanks, Tim Allen, Annie Potts, Tony Hale</t>
  </si>
  <si>
    <t>Won 1 Oscar. Another 49 wins &amp; 53 nominations.</t>
  </si>
  <si>
    <t>tt1850374</t>
  </si>
  <si>
    <t>Toy Story Toons: Hawaiian Vacation</t>
  </si>
  <si>
    <t>The toys throw Ken and Barbie a Hawaiian vacation in Bonnie's room.</t>
  </si>
  <si>
    <t>Gary Rydstrom, Jason Katz, Erik Benson, Erik Benson (story), Christian Roman (story)</t>
  </si>
  <si>
    <t>Tom Hanks, Tim Allen, Joan Cusack, Kristen Schaal</t>
  </si>
  <si>
    <t>tt2033372</t>
  </si>
  <si>
    <t>Toy Story Toons: Small Fry</t>
  </si>
  <si>
    <t>A fast food restaurant mini variant of Buzz forcibly switches places with the real Buzz and his friends have to deal with the obnoxious impostor.</t>
  </si>
  <si>
    <t>Angus MacLane, Dylan Brown</t>
  </si>
  <si>
    <t>Angus MacLane, Angus MacLane (story), John Lasseter (story), Josh Cooley (story editor)</t>
  </si>
  <si>
    <t>Tom Hanks, Tim Allen, Wallace Shawn, Joan Cusack</t>
  </si>
  <si>
    <t>tt1247700</t>
  </si>
  <si>
    <t>Trail of the Panda</t>
  </si>
  <si>
    <t>In China, a mute orphan boy rescues a lost panda cub.</t>
  </si>
  <si>
    <t>Zhong Yu</t>
  </si>
  <si>
    <t>Jean Chalopin (screenplay), Jennifer L. Liu</t>
  </si>
  <si>
    <t>Daichi Harashima, Li Feng, Zhong Yu, Chang Liu</t>
  </si>
  <si>
    <t>Mandarin</t>
  </si>
  <si>
    <t>China</t>
  </si>
  <si>
    <t>tt0043063</t>
  </si>
  <si>
    <t>Trailer Horn</t>
  </si>
  <si>
    <t>Donald's peaceful day in the forest gets rather disturbed by Chip and Dale.</t>
  </si>
  <si>
    <t>Roy Williams (story)</t>
  </si>
  <si>
    <t>tt0043067</t>
  </si>
  <si>
    <t>Treasure Island</t>
  </si>
  <si>
    <t>The treasure seeking adventures of young Jim Hawkins and pirate captain Long John Silver.</t>
  </si>
  <si>
    <t>Byron Haskin</t>
  </si>
  <si>
    <t>Lawrence Edward Watkin (screenplay), Robert Louis Stevenson (story)</t>
  </si>
  <si>
    <t>Bobby Driscoll, Robert Newton, Basil Sydney, Walter Fitzgerald</t>
  </si>
  <si>
    <t>tt0075347</t>
  </si>
  <si>
    <t>Treasure of Matecumbe</t>
  </si>
  <si>
    <t>In 1869 Kentucky, a young boy and his friends set out to find a treasure chest hidden by his late father in the Florida Everglades during the Civil War.</t>
  </si>
  <si>
    <t>Adventure, Family, Western</t>
  </si>
  <si>
    <t>Don Tait (screenplay), Robert Lewis Taylor (book)</t>
  </si>
  <si>
    <t>Robert Foxworth, Joan Hackett, Peter Ustinov, Vic Morrow</t>
  </si>
  <si>
    <t>tt0133240</t>
  </si>
  <si>
    <t>Treasure Planet</t>
  </si>
  <si>
    <t>A Disney animated version of "Treasure Island". The only difference is that this movie is set in outer space with alien worlds and other galactic wonders.</t>
  </si>
  <si>
    <t>Robert Louis Stevenson (based on the novel "Treasure Island" by), Ron Clements (screenplay by), John Musker (screenplay by), Rob Edwards (screenplay by), Ron Clements (animation story by), John Musker (animation story by), Ted Elliott (animation story by), Terry Rossio (animation story by)</t>
  </si>
  <si>
    <t>Roscoe Lee Browne, Corey Burton, Dane A. Davis, Joseph Gordon-Levitt</t>
  </si>
  <si>
    <t>Nominated for 1 Oscar. Another 1 win &amp; 13 nominations.</t>
  </si>
  <si>
    <t>tt0084827</t>
  </si>
  <si>
    <t>TRON</t>
  </si>
  <si>
    <t>A computer hacker is abducted into the digital world and forced to participate in gladiatorial games where his only chance of escape is with the help of a heroic security program.</t>
  </si>
  <si>
    <t>Steven Lisberger</t>
  </si>
  <si>
    <t>Steven Lisberger (screenplay), Steven Lisberger (story), Bonnie MacBird (story)</t>
  </si>
  <si>
    <t>Jeff Bridges, Bruce Boxleitner, David Warner, Cindy Morgan</t>
  </si>
  <si>
    <t>tt1812523</t>
  </si>
  <si>
    <t>TRON: Uprising</t>
  </si>
  <si>
    <t>In the computer world of the Grid, a young program joins Tron's fight against their world's tyranny.</t>
  </si>
  <si>
    <t>2012‚Äì2013</t>
  </si>
  <si>
    <t>Adam Horowitz, Edward Kitsis, Steven Lisberger, Bonnie MacBird</t>
  </si>
  <si>
    <t>Elijah Wood, Tricia Helfer, Charlie Bean, Elizabeth Ho</t>
  </si>
  <si>
    <t>Won 1 Primetime Emmy. Another 2 wins &amp; 6 nominations.</t>
  </si>
  <si>
    <t>tt1104001</t>
  </si>
  <si>
    <t>TRON: Legacy</t>
  </si>
  <si>
    <t>The son of a virtual world designer goes looking for his father and ends up inside the digital world that his father designed. He meets his father's corrupted creation and a unique ally who was born inside the digital world.</t>
  </si>
  <si>
    <t>Joseph Kosinski</t>
  </si>
  <si>
    <t>Edward Kitsis (screenplay), Adam Horowitz (screenplay), Edward Kitsis (story), Adam Horowitz (story), Brian Klugman (story), Lee Sternthal (story), Steven Lisberger (characters), Bonnie MacBird (characters)</t>
  </si>
  <si>
    <t>Jeff Bridges, Garrett Hedlund, Olivia Wilde, Bruce Boxleitner</t>
  </si>
  <si>
    <t>Nominated for 1 Oscar. Another 10 wins &amp; 49 nominations.</t>
  </si>
  <si>
    <t>tt0296251</t>
  </si>
  <si>
    <t>Tru Confessions</t>
  </si>
  <si>
    <t>Trudy Walker hated her life. She thought it was totally messed up until she found out about a contest that could change everything..</t>
  </si>
  <si>
    <t>Drama, Comedy, Family</t>
  </si>
  <si>
    <t>Janet Tashjian (novel), Stu Krieger (teleplay)</t>
  </si>
  <si>
    <t>Clara Bryant, Shia LaBeouf, Mare Winningham, William Francis McGuire</t>
  </si>
  <si>
    <t>tt0283084</t>
  </si>
  <si>
    <t>Tuck Everlasting</t>
  </si>
  <si>
    <t>A young woman meets and falls in love with a young man who is part of a family of immortals.</t>
  </si>
  <si>
    <t>Drama, Family, Fantasy, Romance</t>
  </si>
  <si>
    <t>Jay Russell</t>
  </si>
  <si>
    <t>Natalie Babbitt (novel), Jeffrey Lieber (screenplay), James V. Hart (screenplay)</t>
  </si>
  <si>
    <t>Alexis Bledel, William Hurt, Sissy Spacek, Jonathan Jackson</t>
  </si>
  <si>
    <t>tt0033188</t>
  </si>
  <si>
    <t>Tugboat Mickey</t>
  </si>
  <si>
    <t>Tugboat skipper Mickey Mouse and his inept crew, consisting of Donald Duck and Goofy, try to save a sinking ship.</t>
  </si>
  <si>
    <t>tt0098536</t>
  </si>
  <si>
    <t>Turner &amp; Hooch</t>
  </si>
  <si>
    <t>A detective must adopt a rambunctious dog in order to help him find a killer.</t>
  </si>
  <si>
    <t>Comedy, Crime, Drama, Thriller</t>
  </si>
  <si>
    <t>Roger Spottiswoode</t>
  </si>
  <si>
    <t>Dennis Shryack (story), Michael Blodgett (story), Dennis Shryack (screenplay), Michael Blodgett (screenplay), Daniel Petrie Jr. (screenplay), Jim Cash (screenplay), Jack Epps Jr. (screenplay)</t>
  </si>
  <si>
    <t>Tom Hanks, Mare Winningham, Craig T. Nelson, Reginald VelJohnson</t>
  </si>
  <si>
    <t>tt8174114</t>
  </si>
  <si>
    <t>Tutankhamen's Treasures</t>
  </si>
  <si>
    <t>Mark Bazeley</t>
  </si>
  <si>
    <t>tt0282223</t>
  </si>
  <si>
    <t>'Twas the Night</t>
  </si>
  <si>
    <t>A mischievous 14-year-old boy and his irresponsible uncle almost ruin Christmas when they decide to take Santa's new high-tech sleigh for a joyride.</t>
  </si>
  <si>
    <t>Nick Castle</t>
  </si>
  <si>
    <t>Jim Lincoln (story), Dan Studney (story), Jim Lincoln (teleplay), Dan Studney (teleplay), Jenny Tripp (teleplay)</t>
  </si>
  <si>
    <t>Josh Zuckerman, Brenda Grate, Bryan Cranston, Jefferson Mappin</t>
  </si>
  <si>
    <t>tt0467421</t>
  </si>
  <si>
    <t>Twitches</t>
  </si>
  <si>
    <t>Two teen witches who were separated at birth and were adopted by two different families meet on their 21st birthday and must use their powers to save the world in which they were born, where their birth mother still lives.</t>
  </si>
  <si>
    <t>Melissa Gould (teleplay), Dan Berendsen (teleplay), H.B. Gilmour (book), Randi Reisfeld (book)</t>
  </si>
  <si>
    <t>Tia Mowry-Hardrict, Tamera Mowry-Housley, Kristen Wilson, Patrick Fabian</t>
  </si>
  <si>
    <t>tt1017465</t>
  </si>
  <si>
    <t>Twitches Too</t>
  </si>
  <si>
    <t>After using their powers to battle the forces of darkness, the sisters settle down to lead normal lives. However, the discovery that their biological father may not be dead, but residing in New York, causes confusion for the pair.</t>
  </si>
  <si>
    <t>Dan Berendsen, H.B. Gilmour (characters), Randi Reisfeld (characters)</t>
  </si>
  <si>
    <t>tt0080062</t>
  </si>
  <si>
    <t>Unidentified Flying Oddball</t>
  </si>
  <si>
    <t>An astronaut and his android double travel back to the time of King Arthur.</t>
  </si>
  <si>
    <t>Comedy, Family, Adventure, Fantasy, Sci-Fi</t>
  </si>
  <si>
    <t>Russ Mayberry</t>
  </si>
  <si>
    <t>Don Tait (screen story), Don Tait (screenplay), Mark Twain (novel)</t>
  </si>
  <si>
    <t>Dennis Dugan, Jim Dale, Ron Moody, Kenneth More</t>
  </si>
  <si>
    <t>tt2181679</t>
  </si>
  <si>
    <t>Unlikely Animal Friends</t>
  </si>
  <si>
    <t>The natural world is full of amazing stories, but sometimes animals act in ways that seemingly go against all their instincts. This heart-warming series examines the cases of animals that have struck up unusual relationships.</t>
  </si>
  <si>
    <t>tt1049413</t>
  </si>
  <si>
    <t>Up</t>
  </si>
  <si>
    <t>78-year-old Carl Fredricksen travels to Paradise Falls in his house equipped with balloons, inadvertently taking a young stowaway.</t>
  </si>
  <si>
    <t>Pete Docter, Bob Peterson(co-director)</t>
  </si>
  <si>
    <t>Pete Docter (story by), Bob Peterson (story by), Tom McCarthy (story by), Bob Peterson (screenplay by), Pete Docter (screenplay by)</t>
  </si>
  <si>
    <t>Edward Asner, Christopher Plummer, Jordan Nagai, Bob Peterson</t>
  </si>
  <si>
    <t>Won 2 Oscars. Another 78 wins &amp; 82 nominations.</t>
  </si>
  <si>
    <t>tt0211174</t>
  </si>
  <si>
    <t>Up, Up, and Away!</t>
  </si>
  <si>
    <t>The only normal member of a super-powered family feels left out and confused until he has the chance to use a talent of his own to save everyone.</t>
  </si>
  <si>
    <t>Comedy, Family, Fantasy, Sci-Fi</t>
  </si>
  <si>
    <t>Robert Townsend</t>
  </si>
  <si>
    <t>Dan Berendsen</t>
  </si>
  <si>
    <t>Robert Townsend, Michael J. Pagan, Alex Datcher, Sherman Hemsley</t>
  </si>
  <si>
    <t>tt0361089</t>
  </si>
  <si>
    <t>Valiant</t>
  </si>
  <si>
    <t>At the height of World War II, a tiny wood pigeon enlists in the elite Royal Homing Pigeon Service to serve Britain, as the fearsome General Von Talon (Tim Curry) and his deadly squadron of falcons patrol the English Channel. Is he a war-hero in the making?</t>
  </si>
  <si>
    <t>Animation, Adventure, Comedy, Family, War</t>
  </si>
  <si>
    <t>Gary Chapman</t>
  </si>
  <si>
    <t>George Webster (story), Jordan Katz (screenplay), George Webster (screenplay), George Melrod (screenplay)</t>
  </si>
  <si>
    <t>Ewan McGregor, Ricky Gervais, Tim Curry, Jim Broadbent</t>
  </si>
  <si>
    <t>tt10538348</t>
  </si>
  <si>
    <t>Viking Warrior Women</t>
  </si>
  <si>
    <t>Drama led documentary follows the life of Signe, an orphaned Chief's daughter, who driven by revenge becomes an explorer and trader in the lands of the Rus Vikings.</t>
  </si>
  <si>
    <t>David Bartlett, Sebastian Peiter</t>
  </si>
  <si>
    <t>Sebastian Peiter</t>
  </si>
  <si>
    <t>Moa Enqvist Stefansdotter, Stina Edstr√∂m, Dennis Bengtsson, Bjarne Dahl</t>
  </si>
  <si>
    <t>English, Swedish, German</t>
  </si>
  <si>
    <t>tt2171665</t>
  </si>
  <si>
    <t>Violetta</t>
  </si>
  <si>
    <t>A musically talented teenager who returns to her native Buenos Aires after living in Europe.</t>
  </si>
  <si>
    <t>Drama, Family, Music, Romance</t>
  </si>
  <si>
    <t>Diego Ramos, Martina Stoessel, Jorge Blanco, Mercedes Lambre</t>
  </si>
  <si>
    <t>Spanish</t>
  </si>
  <si>
    <t>Argentina</t>
  </si>
  <si>
    <t>tt1159961</t>
  </si>
  <si>
    <t>Waking Sleeping Beauty</t>
  </si>
  <si>
    <t>The story of the Disney Renaissance, an incredibly prolific, successful and prestigious decade lasting from 1984 to 1994 that saw the fallen Walt Disney Animation Studios' unexpected progressive triumphant return to excellence.</t>
  </si>
  <si>
    <t>Don Hahn</t>
  </si>
  <si>
    <t>Patrick Pacheco (screenplay)</t>
  </si>
  <si>
    <t>Don Hahn, Ron Clements, Peter Schneider, Roy Edward Disney</t>
  </si>
  <si>
    <t>tt0910970</t>
  </si>
  <si>
    <t>WALL¬∑E</t>
  </si>
  <si>
    <t>In the distant future, a small waste-collecting robot inadvertently embarks on a space journey that will ultimately decide the fate of mankind.</t>
  </si>
  <si>
    <t>Andrew Stanton (original story by), Pete Docter (original story by), Andrew Stanton (screenplay by), Jim Reardon (screenplay by)</t>
  </si>
  <si>
    <t>Ben Burtt, Elissa Knight, Jeff Garlin, Fred Willard</t>
  </si>
  <si>
    <t>Won 1 Oscar. Another 91 wins &amp; 93 nominations.</t>
  </si>
  <si>
    <t>tt0045314</t>
  </si>
  <si>
    <t>Water Birds</t>
  </si>
  <si>
    <t>Winston Hibler (screenplay), Ted Sears (screenplay), William Otis (screenplay)</t>
  </si>
  <si>
    <t>tt0790781</t>
  </si>
  <si>
    <t>Wendy Wu: Homecoming Warrior</t>
  </si>
  <si>
    <t>A Californian teenager learns that she is the reincarnation of a legendary female warrior destined to protect the world.</t>
  </si>
  <si>
    <t>John Laing</t>
  </si>
  <si>
    <t>Vince Cheung, Ben Montanio, B. Mark Seabrooks, Lydia Look</t>
  </si>
  <si>
    <t>Brenda Song, Shin Koyamada, Susan Chuang, Justin Chon</t>
  </si>
  <si>
    <t>English, Mandarin, Cantonese</t>
  </si>
  <si>
    <t>tt0185007</t>
  </si>
  <si>
    <t>Whispers: An Elephant's Tale</t>
  </si>
  <si>
    <t>A nameless baby male elephant was just getting used to life in the herd, when poachers kill his mother, so he runs and gets lost. He's found by a grouchy female, Groove, the sister of a ...</t>
  </si>
  <si>
    <t>Dereck Joubert</t>
  </si>
  <si>
    <t>Dereck Joubert (story), Beverly Joubert (story), Dereck Joubert (screenplay), Jordan Moffet (screenplay), Holly Goldberg Sloan (screenplay)</t>
  </si>
  <si>
    <t>Angela Bassett, Joanna Lumley, Anne Archer, Debi Derryberry</t>
  </si>
  <si>
    <t>tt0103247</t>
  </si>
  <si>
    <t>White Fang</t>
  </si>
  <si>
    <t>Jack London's classic adventure story about the friendship developed between a Yukon gold hunter and the mixed dog-wolf he rescues from the hands of a man who mistreats him.</t>
  </si>
  <si>
    <t>Adventure, Drama</t>
  </si>
  <si>
    <t>Jack London (novel), Jeanne Rosenberg (screenplay), Nick Thiel (screenplay), David Fallon (screenplay)</t>
  </si>
  <si>
    <t>Jed, Klaus Maria Brandauer, Ethan Hawke, Seymour Cassel</t>
  </si>
  <si>
    <t>tt0096438</t>
  </si>
  <si>
    <t>Who Framed Roger Rabbit</t>
  </si>
  <si>
    <t>A toon-hating detective is a cartoon rabbit's only hope to prove his innocence when he is accused of murder.</t>
  </si>
  <si>
    <t>Animation, Adventure, Comedy, Crime, Family, Fantasy, Mystery</t>
  </si>
  <si>
    <t>Robert Zemeckis, Richard Williams</t>
  </si>
  <si>
    <t>Gary K. Wolf (novel), Jeffrey Price (screenplay), Peter S. Seaman (screenplay)</t>
  </si>
  <si>
    <t>Bob Hoskins, Christopher Lloyd, Joanna Cassidy, Charles Fleischer</t>
  </si>
  <si>
    <t>Won 3 Oscars. Another 21 wins &amp; 21 nominations.</t>
  </si>
  <si>
    <t>tt2191567</t>
  </si>
  <si>
    <t>Wicked Tuna</t>
  </si>
  <si>
    <t>Teams of tuna fisherman battle the elements, and each other, to catch the most Giant Bluefin Tuna.</t>
  </si>
  <si>
    <t>David C. Marciano</t>
  </si>
  <si>
    <t>tt0096446</t>
  </si>
  <si>
    <t>Willow</t>
  </si>
  <si>
    <t>A young farmer is chosen to undertake a perilous journey in order to protect a special baby from an evil queen.</t>
  </si>
  <si>
    <t>Action, Adventure, Drama, Fantasy, Romance</t>
  </si>
  <si>
    <t>George Lucas (story by), Bob Dolman (screenplay by)</t>
  </si>
  <si>
    <t>Val Kilmer, Joanne Whalley, Warwick Davis, Jean Marsh</t>
  </si>
  <si>
    <t>Nominated for 2 Oscars. Another 1 win &amp; 9 nominations.</t>
  </si>
  <si>
    <t>tt9536850</t>
  </si>
  <si>
    <t>Wind</t>
  </si>
  <si>
    <t>Edwin Chang</t>
  </si>
  <si>
    <t>tt2543062</t>
  </si>
  <si>
    <t>Winged Seduction: Birds of Paradise</t>
  </si>
  <si>
    <t>Molly Hermann</t>
  </si>
  <si>
    <t>Josh Goodman</t>
  </si>
  <si>
    <t>tt1449283</t>
  </si>
  <si>
    <t>Winnie the Pooh</t>
  </si>
  <si>
    <t>While searching for honey, Pooh and his friends embark on an adventure to find Eeyore's missing tail and rescue Christopher Robin from an unknown monster called The Backson.</t>
  </si>
  <si>
    <t>Stephen J. Anderson, Don Hall</t>
  </si>
  <si>
    <t>Stephen J. Anderson (story by), Clio Chiang (story by), Don Dougherty (story by), Don Hall (story by), Kendelle Hoyer (story by), Brian Kesinger (story by), Nicole Mitchell (story by), Jeremy Spears (story by), A.A. Milne (based upon the works of), Ernest Shepard (based upon the works of)</t>
  </si>
  <si>
    <t>John Cleese, Jim Cummings, Bud Luckey, Craig Ferguson</t>
  </si>
  <si>
    <t>2 wins &amp; 25 nominations.</t>
  </si>
  <si>
    <t>tt0324572</t>
  </si>
  <si>
    <t>Winnie the Pooh: A Very Merry Pooh Year</t>
  </si>
  <si>
    <t>Ring in the season with Winnie The Pooh in a holiday adventure.</t>
  </si>
  <si>
    <t>65 min</t>
  </si>
  <si>
    <t>Animation, Comedy, Drama, Family, Fantasy, Musical</t>
  </si>
  <si>
    <t>Gary Katona, Ed Wexler, Jamie Mitchell</t>
  </si>
  <si>
    <t>Brian Hohlfeld, Ted Henning, Karl Geurs, Mark Zaslove</t>
  </si>
  <si>
    <t>Jim Cummings, Peter Cullen, John Fiedler, Michael Gough</t>
  </si>
  <si>
    <t>tt0384696</t>
  </si>
  <si>
    <t>Winnie the Pooh: Springtime with Roo</t>
  </si>
  <si>
    <t>Roo is upset when Rabbit cancels Easter and declares "Spring Cleaning Day" instead.</t>
  </si>
  <si>
    <t>Animation, Adventure, Comedy, Drama, Family, Musical</t>
  </si>
  <si>
    <t>A.A. Milne (characters), Tom Rogers</t>
  </si>
  <si>
    <t>Jim Cummings, Ken Sansom, Jimmy Bennett, David Ogden Stiers</t>
  </si>
  <si>
    <t>tt0042047</t>
  </si>
  <si>
    <t>Winter Storage</t>
  </si>
  <si>
    <t>Chip and Dale are worried about gathering enough acorns for the winter until park ranger Donald comes along with a bag full he's trying to plant.</t>
  </si>
  <si>
    <t>Dessie Flynn, James MacDonald</t>
  </si>
  <si>
    <t>tt0799922</t>
  </si>
  <si>
    <t>Wizards of Waverly Place</t>
  </si>
  <si>
    <t>The Russo family may be an ordinary family with an average restaurant, but behind close doors, all three children must compete to be the next family wizard.</t>
  </si>
  <si>
    <t>2007‚Äì2012</t>
  </si>
  <si>
    <t>Todd J. Greenwald</t>
  </si>
  <si>
    <t>Selena Gomez, David Henrie, Jake T. Austin, Jennifer Stone</t>
  </si>
  <si>
    <t>Won 2 Primetime Emmys. Another 35 wins &amp; 50 nominations.</t>
  </si>
  <si>
    <t>tt1369845</t>
  </si>
  <si>
    <t>Wizards of Waverly Place: The Movie</t>
  </si>
  <si>
    <t>A young wizard conjures a spell that puts her family in jeopardy.</t>
  </si>
  <si>
    <t>Todd J. Greenwald (creator), Dan Berendsen</t>
  </si>
  <si>
    <t>Won 1 Primetime Emmy. Another 1 win &amp; 4 nominations.</t>
  </si>
  <si>
    <t>tt0772145</t>
  </si>
  <si>
    <t>Wolverine and the X-Men</t>
  </si>
  <si>
    <t>After an explosion at the school, the X-Men went their separate ways. But they must unite once again under the leadership of Wolverine to prevent an inevitable war while also dealing with present problems.</t>
  </si>
  <si>
    <t>2008‚Äì2009</t>
  </si>
  <si>
    <t>Animation, Action, Adventure, Drama, Sci-Fi</t>
  </si>
  <si>
    <t>Steve Blum, Jim Ward, Nolan North, Fred Tatasciore</t>
  </si>
  <si>
    <t>tt6959706</t>
  </si>
  <si>
    <t>BarkFest</t>
  </si>
  <si>
    <t>Nat Geo WILD celebrates pawsome dogs with its inaugural BarkFest weekend, kicking off Friday, April 14. It's a weekend of all bark, no bite TV featuring some of the smartest, most unique ...</t>
  </si>
  <si>
    <t>35 min</t>
  </si>
  <si>
    <t>tt1772341</t>
  </si>
  <si>
    <t>Wreck-It Ralph</t>
  </si>
  <si>
    <t>A video game villain wants to be a hero and sets out to fulfill his dream, but his quest brings havoc to the whole arcade where he lives.</t>
  </si>
  <si>
    <t>Rich Moore</t>
  </si>
  <si>
    <t>Rich Moore (story by), Phil Johnston (story by), Jim Reardon (story by), Phil Johnston (screenplay by), Jennifer Lee (screenplay by)</t>
  </si>
  <si>
    <t>John C. Reilly, Sarah Silverman, Jack McBrayer, Jane Lynch</t>
  </si>
  <si>
    <t>Nominated for 1 Oscar. Another 33 wins &amp; 41 nominations.</t>
  </si>
  <si>
    <t>tt0247827</t>
  </si>
  <si>
    <t>X-Men: Evolution</t>
  </si>
  <si>
    <t>This rendition of X-Men features Cyclops, Jean Grey, Rogue, Nightcrawler, Shadowcat and Spike as teenagers as they fight for a world that fears and hates them.</t>
  </si>
  <si>
    <t>Animation, Action, Drama, Fantasy, Romance, Sci-Fi, Thriller</t>
  </si>
  <si>
    <t>Kirby Morrow, Venus Terzo, David Kaye, Brad Swaile</t>
  </si>
  <si>
    <t>tt6945708</t>
  </si>
  <si>
    <t>Year Million</t>
  </si>
  <si>
    <t>An in depth look into what our future will look like when technology takes over, for better or worse.</t>
  </si>
  <si>
    <t>Documentary, Drama, Sci-Fi</t>
  </si>
  <si>
    <t>Laurence Fishburne, Mikl√≥s B√°nyai, Joe Corrigall, Siobhan Dillon</t>
  </si>
  <si>
    <t>tt0206446</t>
  </si>
  <si>
    <t>Yellowstone Cubs</t>
  </si>
  <si>
    <t>Two bear cubs, Tuffy and Tubby, are separated from their mother and spend an entire summer romping through Yellowstone National Park. In the meantime, the mother bear follows their trail as she searches for them.</t>
  </si>
  <si>
    <t>Charles L. Draper</t>
  </si>
  <si>
    <t>Ralph Wright</t>
  </si>
  <si>
    <t>Rex Allen, Joe Way</t>
  </si>
  <si>
    <t>tt0153992</t>
  </si>
  <si>
    <t>You Lucky Dog</t>
  </si>
  <si>
    <t>Man leaves his fortune to his dog and its psychiatrist.</t>
  </si>
  <si>
    <t>Comedy, Family, Fantasy, Mystery</t>
  </si>
  <si>
    <t>David Covell (story), David Covell (teleplay), Peter I. Baloff (teleplay), Dave Wollert (teleplay)</t>
  </si>
  <si>
    <t>Kirk Cameron, Chelsea Noble, John de Lancie, Christine Healy</t>
  </si>
  <si>
    <t>tt0329783</t>
  </si>
  <si>
    <t>You Wish!</t>
  </si>
  <si>
    <t>Alex is a high school student who always feels like he is overshadowed by his little brother Stevie; he can't get the girl of his dreams; he and his two best friends, Abby and James, are ...</t>
  </si>
  <si>
    <t>Comedy, Family, Fantasy, Drama</t>
  </si>
  <si>
    <t>Christopher Reed (teleplay), Cynthia Carle (teleplay), Jackie French Koller (book)</t>
  </si>
  <si>
    <t>A.J. Trauth, Spencer Breslin, Lalaine, Tim Reid</t>
  </si>
  <si>
    <t>New Zealand, USA</t>
  </si>
  <si>
    <t>tt1134859</t>
  </si>
  <si>
    <t>Your Friend the Rat</t>
  </si>
  <si>
    <t>Remy and Emile plead the case for rats by illustrating the historical and scientific facts about the species and their interaction with humans.</t>
  </si>
  <si>
    <t>Jim Capobianco</t>
  </si>
  <si>
    <t>Jim Capobianco, Jeff Pidgeon (story), Alexander Woo (story)</t>
  </si>
  <si>
    <t>Patton Oswalt, Peter Sohn, Lou Romano, Tony Russel</t>
  </si>
  <si>
    <t>tt6878820</t>
  </si>
  <si>
    <t>Z-O-M-B-I-E-S</t>
  </si>
  <si>
    <t>Students from Zombietown are transferred to a high school in a suburban town preoccupied with uniformity, traditions and pep rallies.</t>
  </si>
  <si>
    <t>Family, Musical, Romance</t>
  </si>
  <si>
    <t>David Light, Joseph Raso, David Light (based on 'Zombies &amp; Cheerleaders' written by), Joseph Raso (based on 'Zombies &amp; Cheerleaders' written by)</t>
  </si>
  <si>
    <t>Milo Manheim, Meg Donnelly, Trevor Tordjman, Kylee Russell</t>
  </si>
  <si>
    <t>tt3544734</t>
  </si>
  <si>
    <t>Zapped</t>
  </si>
  <si>
    <t>When Zoey's mom remarries, Zoey finds it hard adjusting to her new life - no longer the only kid in the family.</t>
  </si>
  <si>
    <t>Peter DeLuise</t>
  </si>
  <si>
    <t>Leslie Margolis (based on the novel "Boys Are Dogs" by), Billy Eddy (teleplay), Matt Eddy (teleplay), Rachelle Skoretz (television story by)</t>
  </si>
  <si>
    <t>Zendaya, Chanelle Peloso, Spencer Boldman, Emilia McCarthy</t>
  </si>
  <si>
    <t>5 wins &amp; 1 nomination.</t>
  </si>
  <si>
    <t>tt0186726</t>
  </si>
  <si>
    <t>Zenon: Girl of the 21st Century</t>
  </si>
  <si>
    <t>An inquisitive teenager pries into suspected dodgy dealings on her space station home - and ends up being sent down to Earth.</t>
  </si>
  <si>
    <t>Marilyn Sadler (book), Roger Bollen (book), Stu Krieger (teleplay)</t>
  </si>
  <si>
    <t>Kirsten Storms, Raven-Symon√©, Stuart Pankin, Holly Fulger</t>
  </si>
  <si>
    <t>tt0271271</t>
  </si>
  <si>
    <t>Zenon: The Zequel</t>
  </si>
  <si>
    <t>A mischievous fifteen-year-old girl living on a space station helps a group of homeless aliens.</t>
  </si>
  <si>
    <t>Comedy, Family, Adventure, Sci-Fi</t>
  </si>
  <si>
    <t>Kirsten Storms, Shadia Simmons, Lauren Maltby, Susan Brady</t>
  </si>
  <si>
    <t>tt0379060</t>
  </si>
  <si>
    <t>Zenon: Z3</t>
  </si>
  <si>
    <t>The heroine sets out to win an important competition - but her dreams of success are jeopardized.</t>
  </si>
  <si>
    <t>Steve Rash</t>
  </si>
  <si>
    <t>Marilyn Sadler (character from the book "Zenon: Girl of the Twenty First Century"), Roger Bollen (character from the book "Zenon: Girl of the Twenty First Century"), Stu Krieger</t>
  </si>
  <si>
    <t>Kirsten Storms, Lauren Maltby, Alyson Morgan, Stuart Pankin</t>
  </si>
  <si>
    <t>tt2948356</t>
  </si>
  <si>
    <t>Zootopia</t>
  </si>
  <si>
    <t>In a city of anthropomorphic animals, a rookie bunny cop and a cynical con artist fox must work together to uncover a conspiracy.</t>
  </si>
  <si>
    <t>Animation, Adventure, Comedy, Crime, Family, Mystery</t>
  </si>
  <si>
    <t>Byron Howard, Rich Moore, Jared Bush(co-director)</t>
  </si>
  <si>
    <t>Byron Howard (story by), Rich Moore (story by), Jared Bush (story by), Jim Reardon (story by), Josie Trinidad (story by), Phil Johnston (story by), Jennifer Lee (story by), Jared Bush (screenplay by), Phil Johnston (screenplay by)</t>
  </si>
  <si>
    <t>Ginnifer Goodwin, Jason Bateman, Idris Elba, Jenny Slate</t>
  </si>
  <si>
    <t>Won 1 Oscar. Another 46 wins &amp; 71 nominations.</t>
  </si>
  <si>
    <t>Mean</t>
  </si>
  <si>
    <t>Standard Error</t>
  </si>
  <si>
    <t>Median</t>
  </si>
  <si>
    <t>Mode</t>
  </si>
  <si>
    <t>Standard Deviation</t>
  </si>
  <si>
    <t>Sample Variance</t>
  </si>
  <si>
    <t>Kurtosis</t>
  </si>
  <si>
    <t>Skewness</t>
  </si>
  <si>
    <t>Range</t>
  </si>
  <si>
    <t>Minimum</t>
  </si>
  <si>
    <t>Maximum</t>
  </si>
  <si>
    <t>Sum</t>
  </si>
  <si>
    <t>Count</t>
  </si>
  <si>
    <t>Confidence Level(95.0%)</t>
  </si>
  <si>
    <t>nominations</t>
  </si>
  <si>
    <t>Action</t>
  </si>
  <si>
    <t>Short</t>
  </si>
  <si>
    <t>Biography</t>
  </si>
  <si>
    <t>genre 2</t>
  </si>
  <si>
    <t>genre 3</t>
  </si>
  <si>
    <t>genre 1</t>
  </si>
  <si>
    <t>Row Labels</t>
  </si>
  <si>
    <t>Grand Total</t>
  </si>
  <si>
    <t>Sum of imdb_votes</t>
  </si>
  <si>
    <t>2017-2019</t>
  </si>
  <si>
    <t>2018-</t>
  </si>
  <si>
    <t>1989-</t>
  </si>
  <si>
    <t>2015-</t>
  </si>
  <si>
    <t>2011-2016</t>
  </si>
  <si>
    <t>2020-</t>
  </si>
  <si>
    <t>2015-2016</t>
  </si>
  <si>
    <t>2017-</t>
  </si>
  <si>
    <t>1993-1994</t>
  </si>
  <si>
    <t>1993-2000</t>
  </si>
  <si>
    <t>2011-</t>
  </si>
  <si>
    <t>1988-1990</t>
  </si>
  <si>
    <t>2012-2014</t>
  </si>
  <si>
    <t>1991-1992</t>
  </si>
  <si>
    <t>2019-</t>
  </si>
  <si>
    <t>2016-2019</t>
  </si>
  <si>
    <t>2014-</t>
  </si>
  <si>
    <t>2012-2016</t>
  </si>
  <si>
    <t>2014-2015</t>
  </si>
  <si>
    <t>2009-2010</t>
  </si>
  <si>
    <t>2015-2018</t>
  </si>
  <si>
    <t>2006-2016</t>
  </si>
  <si>
    <t>2016-</t>
  </si>
  <si>
    <t>2012-2015</t>
  </si>
  <si>
    <t>2015-2019</t>
  </si>
  <si>
    <t>2016-2018</t>
  </si>
  <si>
    <t>2010-</t>
  </si>
  <si>
    <t>1985-1991</t>
  </si>
  <si>
    <t>1996-1999</t>
  </si>
  <si>
    <t>1987-1990</t>
  </si>
  <si>
    <t>1998-1999</t>
  </si>
  <si>
    <t>2002-2007</t>
  </si>
  <si>
    <t>2005-2009</t>
  </si>
  <si>
    <t>1996-1997</t>
  </si>
  <si>
    <t>1997-2001</t>
  </si>
  <si>
    <t>2006-2008</t>
  </si>
  <si>
    <t>1992-1994</t>
  </si>
  <si>
    <t>2012-</t>
  </si>
  <si>
    <t>2004-2016</t>
  </si>
  <si>
    <t>2000-2003</t>
  </si>
  <si>
    <t>1994-1996</t>
  </si>
  <si>
    <t>2006-2010</t>
  </si>
  <si>
    <t>2010-2014</t>
  </si>
  <si>
    <t>2014-2017</t>
  </si>
  <si>
    <t>1992-1993</t>
  </si>
  <si>
    <t>2006-2013</t>
  </si>
  <si>
    <t>2006-2011</t>
  </si>
  <si>
    <t>2013-</t>
  </si>
  <si>
    <t>2013-2015</t>
  </si>
  <si>
    <t>2008-</t>
  </si>
  <si>
    <t>2008-2012</t>
  </si>
  <si>
    <t>2011-2015</t>
  </si>
  <si>
    <t>2003-2006</t>
  </si>
  <si>
    <t>2001-2004</t>
  </si>
  <si>
    <t>1994-1998</t>
  </si>
  <si>
    <t>1996-1998</t>
  </si>
  <si>
    <t>1992-1997</t>
  </si>
  <si>
    <t>2012-2017</t>
  </si>
  <si>
    <t>1955-1958</t>
  </si>
  <si>
    <t>2007-2010</t>
  </si>
  <si>
    <t>1998-2004</t>
  </si>
  <si>
    <t>2004-2006</t>
  </si>
  <si>
    <t>2007-2015</t>
  </si>
  <si>
    <t>2010-2013</t>
  </si>
  <si>
    <t>1997-1999</t>
  </si>
  <si>
    <t>1999-2001</t>
  </si>
  <si>
    <t>2009-2011</t>
  </si>
  <si>
    <t>1981-1982</t>
  </si>
  <si>
    <t>1981-1986</t>
  </si>
  <si>
    <t>1999-2005</t>
  </si>
  <si>
    <t>1979-1980</t>
  </si>
  <si>
    <t>2014-2018</t>
  </si>
  <si>
    <t>2008-2020</t>
  </si>
  <si>
    <t>1990-1991</t>
  </si>
  <si>
    <t>2017-2020</t>
  </si>
  <si>
    <t>2000-2005</t>
  </si>
  <si>
    <t>2003-2007</t>
  </si>
  <si>
    <t>1955-</t>
  </si>
  <si>
    <t>2010-2012</t>
  </si>
  <si>
    <t>1999-2000</t>
  </si>
  <si>
    <t>1988-1991</t>
  </si>
  <si>
    <t>2001-2005</t>
  </si>
  <si>
    <t>2006-2009</t>
  </si>
  <si>
    <t>2005-2008</t>
  </si>
  <si>
    <t>2008-2011</t>
  </si>
  <si>
    <t>1995-1999</t>
  </si>
  <si>
    <t>2012-2013</t>
  </si>
  <si>
    <t>2007-2012</t>
  </si>
  <si>
    <t>2008-2009</t>
  </si>
  <si>
    <t>N/A, Blanks</t>
  </si>
  <si>
    <t>Crime</t>
  </si>
  <si>
    <t>Mystery</t>
  </si>
  <si>
    <t>News</t>
  </si>
  <si>
    <t>Romance</t>
  </si>
  <si>
    <t>Sci-Fi</t>
  </si>
  <si>
    <t>Sport</t>
  </si>
  <si>
    <t>Western</t>
  </si>
  <si>
    <t>Fantasy</t>
  </si>
  <si>
    <t>Descriptive Statistics for Disney+ Content</t>
  </si>
  <si>
    <t xml:space="preserve">Hypothesis 1: Recommend Disney+ content based on genre and accolades. Genres with the most accolades will give a perspective to where Disney+ should focus their efforts when it comes to creating new content for their streaming service.  </t>
  </si>
  <si>
    <t>Genre 1 Sum of Accolades</t>
  </si>
  <si>
    <t>Genre 2 Sum of Accolades</t>
  </si>
  <si>
    <t>Genre 3 Sum of Accolades</t>
  </si>
  <si>
    <t>Based on these descriptive statistics, the Animation genre appears the most in genre 1 which is not a surpise given that Disney was originally focused on animation and cartoons in its earlier years. For genre 2 &amp; 3, the Family genre appears the most. Again, not a surprise. What I want to focus on, though, is specific content that has recieved a lot of accolades. Obviously, we will find that Animation and Family genres are popular choices to start, but what are some other pieces of content where we can focus on our efforts? Variables to take into account in the future are runtime, type, rating, and plot.</t>
  </si>
  <si>
    <t>runtime(minutes)</t>
  </si>
  <si>
    <t>SUMMARY OUTPUT</t>
  </si>
  <si>
    <t>Regression Statistics</t>
  </si>
  <si>
    <t>Multiple R</t>
  </si>
  <si>
    <t>R Square</t>
  </si>
  <si>
    <t>Adjusted R Square</t>
  </si>
  <si>
    <t>Observations</t>
  </si>
  <si>
    <t>ANOVA</t>
  </si>
  <si>
    <t>Regression</t>
  </si>
  <si>
    <t>Residual</t>
  </si>
  <si>
    <t>Total</t>
  </si>
  <si>
    <t>Intercept</t>
  </si>
  <si>
    <t>df</t>
  </si>
  <si>
    <t>SS</t>
  </si>
  <si>
    <t>MS</t>
  </si>
  <si>
    <t>F</t>
  </si>
  <si>
    <t>Significance F</t>
  </si>
  <si>
    <t>Coefficients</t>
  </si>
  <si>
    <t>t Stat</t>
  </si>
  <si>
    <t>P-value</t>
  </si>
  <si>
    <t>Lower 95%</t>
  </si>
  <si>
    <t>Upper 95%</t>
  </si>
  <si>
    <t>Lower 95.0%</t>
  </si>
  <si>
    <t>Upper 95.0%</t>
  </si>
  <si>
    <t>Encoded #</t>
  </si>
  <si>
    <t>Genre</t>
  </si>
</sst>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9">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i/>
      <sz val="12"/>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92D050"/>
        <bgColor indexed="64"/>
      </patternFill>
    </fill>
  </fills>
  <borders count="32">
    <border>
      <start/>
      <end/>
      <top/>
      <bottom/>
      <diagonal/>
    </border>
    <border>
      <start/>
      <end/>
      <top/>
      <bottom style="thick">
        <color theme="4"/>
      </bottom>
      <diagonal/>
    </border>
    <border>
      <start/>
      <end/>
      <top/>
      <bottom style="thick">
        <color theme="4" tint="0.499984740745262"/>
      </bottom>
      <diagonal/>
    </border>
    <border>
      <start/>
      <end/>
      <top/>
      <bottom style="medium">
        <color theme="4" tint="0.39997558519241921"/>
      </bottom>
      <diagonal/>
    </border>
    <border>
      <start style="thin">
        <color rgb="FF7F7F7F"/>
      </start>
      <end style="thin">
        <color rgb="FF7F7F7F"/>
      </end>
      <top style="thin">
        <color rgb="FF7F7F7F"/>
      </top>
      <bottom style="thin">
        <color rgb="FF7F7F7F"/>
      </bottom>
      <diagonal/>
    </border>
    <border>
      <start style="thin">
        <color rgb="FF3F3F3F"/>
      </start>
      <end style="thin">
        <color rgb="FF3F3F3F"/>
      </end>
      <top style="thin">
        <color rgb="FF3F3F3F"/>
      </top>
      <bottom style="thin">
        <color rgb="FF3F3F3F"/>
      </bottom>
      <diagonal/>
    </border>
    <border>
      <start/>
      <end/>
      <top/>
      <bottom style="double">
        <color rgb="FFFF8001"/>
      </bottom>
      <diagonal/>
    </border>
    <border>
      <start style="double">
        <color rgb="FF3F3F3F"/>
      </start>
      <end style="double">
        <color rgb="FF3F3F3F"/>
      </end>
      <top style="double">
        <color rgb="FF3F3F3F"/>
      </top>
      <bottom style="double">
        <color rgb="FF3F3F3F"/>
      </bottom>
      <diagonal/>
    </border>
    <border>
      <start style="thin">
        <color rgb="FFB2B2B2"/>
      </start>
      <end style="thin">
        <color rgb="FFB2B2B2"/>
      </end>
      <top style="thin">
        <color rgb="FFB2B2B2"/>
      </top>
      <bottom style="thin">
        <color rgb="FFB2B2B2"/>
      </bottom>
      <diagonal/>
    </border>
    <border>
      <start/>
      <end/>
      <top style="thin">
        <color theme="4"/>
      </top>
      <bottom style="double">
        <color theme="4"/>
      </bottom>
      <diagonal/>
    </border>
    <border>
      <start/>
      <end/>
      <top/>
      <bottom style="medium">
        <color indexed="64"/>
      </bottom>
      <diagonal/>
    </border>
    <border>
      <start/>
      <end/>
      <top style="medium">
        <color indexed="64"/>
      </top>
      <bottom style="thin">
        <color indexed="64"/>
      </bottom>
      <diagonal/>
    </border>
    <border>
      <start/>
      <end style="medium">
        <color indexed="64"/>
      </end>
      <top/>
      <bottom style="medium">
        <color indexed="64"/>
      </bottom>
      <diagonal/>
    </border>
    <border>
      <start/>
      <end style="medium">
        <color indexed="64"/>
      </end>
      <top style="medium">
        <color indexed="64"/>
      </top>
      <bottom style="thin">
        <color indexed="64"/>
      </bottom>
      <diagonal/>
    </border>
    <border>
      <start/>
      <end style="medium">
        <color indexed="64"/>
      </end>
      <top/>
      <bottom/>
      <diagonal/>
    </border>
    <border>
      <start/>
      <end style="hair">
        <color indexed="64"/>
      </end>
      <top/>
      <bottom style="medium">
        <color indexed="64"/>
      </bottom>
      <diagonal/>
    </border>
    <border>
      <start style="hair">
        <color indexed="64"/>
      </start>
      <end style="hair">
        <color indexed="64"/>
      </end>
      <top/>
      <bottom style="medium">
        <color indexed="64"/>
      </bottom>
      <diagonal/>
    </border>
    <border>
      <start/>
      <end style="hair">
        <color indexed="64"/>
      </end>
      <top style="medium">
        <color indexed="64"/>
      </top>
      <bottom style="thin">
        <color indexed="64"/>
      </bottom>
      <diagonal/>
    </border>
    <border>
      <start style="hair">
        <color indexed="64"/>
      </start>
      <end style="hair">
        <color indexed="64"/>
      </end>
      <top style="medium">
        <color indexed="64"/>
      </top>
      <bottom style="thin">
        <color indexed="64"/>
      </bottom>
      <diagonal/>
    </border>
    <border>
      <start style="thin">
        <color indexed="64"/>
      </start>
      <end style="hair">
        <color indexed="64"/>
      </end>
      <top style="thin">
        <color indexed="64"/>
      </top>
      <bottom style="thin">
        <color indexed="64"/>
      </bottom>
      <diagonal/>
    </border>
    <border>
      <start style="hair">
        <color indexed="64"/>
      </start>
      <end style="hair">
        <color indexed="64"/>
      </end>
      <top style="thin">
        <color indexed="64"/>
      </top>
      <bottom style="thin">
        <color indexed="64"/>
      </bottom>
      <diagonal/>
    </border>
    <border>
      <start/>
      <end style="hair">
        <color indexed="64"/>
      </end>
      <top/>
      <bottom/>
      <diagonal/>
    </border>
    <border>
      <start style="hair">
        <color indexed="64"/>
      </start>
      <end style="hair">
        <color indexed="64"/>
      </end>
      <top/>
      <bottom/>
      <diagonal/>
    </border>
    <border>
      <start style="hair">
        <color indexed="64"/>
      </start>
      <end/>
      <top style="thin">
        <color indexed="64"/>
      </top>
      <bottom style="thin">
        <color indexed="64"/>
      </bottom>
      <diagonal/>
    </border>
    <border>
      <start style="hair">
        <color indexed="64"/>
      </start>
      <end/>
      <top/>
      <bottom/>
      <diagonal/>
    </border>
    <border>
      <start/>
      <end style="medium">
        <color indexed="64"/>
      </end>
      <top style="thin">
        <color indexed="64"/>
      </top>
      <bottom style="thin">
        <color indexed="64"/>
      </bottom>
      <diagonal/>
    </border>
    <border>
      <start/>
      <end style="thin">
        <color indexed="64"/>
      </end>
      <top/>
      <bottom/>
      <diagonal/>
    </border>
    <border>
      <start style="thin">
        <color indexed="64"/>
      </start>
      <end/>
      <top/>
      <bottom/>
      <diagonal/>
    </border>
    <border>
      <start style="thin">
        <color indexed="64"/>
      </start>
      <end style="thin">
        <color indexed="64"/>
      </end>
      <top/>
      <bottom/>
      <diagonal/>
    </border>
    <border>
      <start/>
      <end style="thin">
        <color indexed="64"/>
      </end>
      <top/>
      <bottom style="thin">
        <color indexed="64"/>
      </bottom>
      <diagonal/>
    </border>
    <border>
      <start style="thin">
        <color indexed="64"/>
      </start>
      <end style="thin">
        <color indexed="64"/>
      </end>
      <top/>
      <bottom style="thin">
        <color indexed="64"/>
      </bottom>
      <diagonal/>
    </border>
    <border>
      <start style="thin">
        <color indexed="64"/>
      </start>
      <end/>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1">
    <xf numFmtId="0" fontId="0" fillId="0" borderId="0" xfId="0"/>
    <xf numFmtId="15" fontId="0" fillId="0" borderId="0" xfId="0" applyNumberFormat="1"/>
    <xf numFmtId="2" fontId="0" fillId="0" borderId="0" xfId="0" applyNumberFormat="1"/>
    <xf numFmtId="1" fontId="0" fillId="0" borderId="0" xfId="0" applyNumberFormat="1"/>
    <xf numFmtId="164" fontId="0" fillId="0" borderId="0" xfId="0" applyNumberFormat="1"/>
    <xf numFmtId="0" fontId="0" fillId="0" borderId="0" xfId="0" applyFill="1" applyBorder="1" applyAlignment="1"/>
    <xf numFmtId="0" fontId="0" fillId="0" borderId="10" xfId="0" applyFill="1" applyBorder="1" applyAlignment="1"/>
    <xf numFmtId="0" fontId="18" fillId="0" borderId="11" xfId="0" applyFont="1" applyFill="1" applyBorder="1" applyAlignment="1">
      <alignment horizontal="center"/>
    </xf>
    <xf numFmtId="0" fontId="18" fillId="0" borderId="0" xfId="0" applyFont="1" applyFill="1" applyBorder="1" applyAlignment="1">
      <alignment horizontal="center"/>
    </xf>
    <xf numFmtId="0" fontId="0" fillId="0" borderId="0" xfId="0" applyBorder="1"/>
    <xf numFmtId="0" fontId="0" fillId="0" borderId="0" xfId="0" applyNumberFormat="1"/>
    <xf numFmtId="0" fontId="0" fillId="0" borderId="0" xfId="0" pivotButton="1"/>
    <xf numFmtId="0" fontId="0" fillId="0" borderId="0" xfId="0" applyAlignment="1">
      <alignment horizontal="left"/>
    </xf>
    <xf numFmtId="0" fontId="0" fillId="0" borderId="0" xfId="0" applyAlignment="1">
      <alignment horizontal="right"/>
    </xf>
    <xf numFmtId="164" fontId="0" fillId="0" borderId="0" xfId="0" applyNumberFormat="1" applyAlignment="1"/>
    <xf numFmtId="1" fontId="0" fillId="0" borderId="0" xfId="0" applyNumberFormat="1" applyAlignment="1"/>
    <xf numFmtId="0" fontId="18" fillId="0" borderId="13" xfId="0" applyFont="1" applyFill="1" applyBorder="1" applyAlignment="1">
      <alignment horizontal="center"/>
    </xf>
    <xf numFmtId="0" fontId="0" fillId="0" borderId="14" xfId="0" applyFill="1" applyBorder="1" applyAlignment="1"/>
    <xf numFmtId="0" fontId="0" fillId="0" borderId="12" xfId="0" applyFill="1" applyBorder="1" applyAlignment="1"/>
    <xf numFmtId="0" fontId="18" fillId="0" borderId="17" xfId="0" applyFont="1" applyFill="1" applyBorder="1" applyAlignment="1">
      <alignment horizontal="center"/>
    </xf>
    <xf numFmtId="0" fontId="18" fillId="0" borderId="18" xfId="0" applyFont="1" applyFill="1" applyBorder="1" applyAlignment="1">
      <alignment horizontal="center"/>
    </xf>
    <xf numFmtId="0" fontId="0" fillId="33" borderId="19" xfId="0" applyFill="1" applyBorder="1" applyAlignment="1"/>
    <xf numFmtId="0" fontId="0" fillId="33" borderId="20" xfId="0" applyFill="1" applyBorder="1" applyAlignment="1"/>
    <xf numFmtId="0" fontId="0" fillId="0" borderId="21" xfId="0" applyFill="1" applyBorder="1" applyAlignment="1"/>
    <xf numFmtId="0" fontId="0" fillId="0" borderId="22" xfId="0" applyFill="1" applyBorder="1" applyAlignment="1"/>
    <xf numFmtId="0" fontId="0" fillId="0" borderId="15" xfId="0" applyFill="1" applyBorder="1" applyAlignment="1"/>
    <xf numFmtId="0" fontId="0" fillId="0" borderId="16" xfId="0" applyFill="1" applyBorder="1" applyAlignment="1"/>
    <xf numFmtId="0" fontId="0" fillId="33" borderId="23" xfId="0" applyFill="1" applyBorder="1" applyAlignment="1"/>
    <xf numFmtId="0" fontId="0" fillId="0" borderId="24" xfId="0" applyFill="1" applyBorder="1" applyAlignment="1"/>
    <xf numFmtId="0" fontId="0" fillId="33" borderId="25" xfId="0" applyFill="1" applyBorder="1" applyAlignment="1"/>
    <xf numFmtId="0" fontId="0" fillId="0" borderId="26" xfId="0" applyFill="1" applyBorder="1" applyAlignment="1"/>
    <xf numFmtId="0" fontId="0" fillId="0" borderId="27" xfId="0" applyFill="1" applyBorder="1" applyAlignment="1"/>
    <xf numFmtId="0" fontId="0" fillId="0" borderId="29" xfId="0" applyBorder="1"/>
    <xf numFmtId="0" fontId="0" fillId="0" borderId="28" xfId="0" applyFill="1" applyBorder="1" applyAlignment="1">
      <alignment horizontal="right"/>
    </xf>
    <xf numFmtId="0" fontId="18" fillId="0" borderId="30" xfId="0" applyFont="1" applyFill="1" applyBorder="1" applyAlignment="1">
      <alignment horizontal="center"/>
    </xf>
    <xf numFmtId="0" fontId="18" fillId="0" borderId="31" xfId="0" applyFont="1" applyFill="1" applyBorder="1" applyAlignment="1">
      <alignment horizontal="center"/>
    </xf>
    <xf numFmtId="0" fontId="0" fillId="0" borderId="0" xfId="0" applyAlignment="1">
      <alignment horizontal="center" vertical="center"/>
    </xf>
    <xf numFmtId="0" fontId="18" fillId="0" borderId="11" xfId="0" applyFont="1" applyFill="1" applyBorder="1" applyAlignment="1">
      <alignment horizontal="centerContinuous"/>
    </xf>
    <xf numFmtId="0" fontId="0" fillId="0" borderId="10" xfId="0" applyBorder="1" applyAlignment="1">
      <alignment horizontal="center"/>
    </xf>
    <xf numFmtId="0" fontId="0" fillId="0" borderId="12" xfId="0" applyBorder="1" applyAlignment="1">
      <alignment horizontal="center"/>
    </xf>
    <xf numFmtId="0" fontId="0" fillId="0" borderId="0" xfId="0" applyAlignment="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8">
    <dxf>
      <alignment horizontal="center" vertical="center" textRotation="0" wrapText="0" indent="0" justifyLastLine="0" shrinkToFit="0" readingOrder="0"/>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purl.oclc.org/ooxml/officeDocument/relationships/worksheet" Target="worksheets/sheet8.xml"/><Relationship Id="rId3" Type="http://purl.oclc.org/ooxml/officeDocument/relationships/worksheet" Target="worksheets/sheet3.xml"/><Relationship Id="rId7" Type="http://purl.oclc.org/ooxml/officeDocument/relationships/worksheet" Target="worksheets/sheet7.xml"/><Relationship Id="rId12" Type="http://purl.oclc.org/ooxml/officeDocument/relationships/sharedStrings" Target="sharedStrings.xml"/><Relationship Id="rId2" Type="http://purl.oclc.org/ooxml/officeDocument/relationships/worksheet" Target="worksheets/sheet2.xml"/><Relationship Id="rId1" Type="http://purl.oclc.org/ooxml/officeDocument/relationships/worksheet" Target="worksheets/sheet1.xml"/><Relationship Id="rId6" Type="http://purl.oclc.org/ooxml/officeDocument/relationships/worksheet" Target="worksheets/sheet6.xml"/><Relationship Id="rId11" Type="http://purl.oclc.org/ooxml/officeDocument/relationships/styles" Target="styles.xml"/><Relationship Id="rId5" Type="http://purl.oclc.org/ooxml/officeDocument/relationships/worksheet" Target="worksheets/sheet5.xml"/><Relationship Id="rId10" Type="http://purl.oclc.org/ooxml/officeDocument/relationships/theme" Target="theme/theme1.xml"/><Relationship Id="rId4" Type="http://purl.oclc.org/ooxml/officeDocument/relationships/worksheet" Target="worksheets/sheet4.xml"/><Relationship Id="rId9" Type="http://purl.oclc.org/ooxml/officeDocument/relationships/pivotCacheDefinition" Target="pivotCache/pivotCacheDefinition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6.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7.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8.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9.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Ex1.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Ex2.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Ex3.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Ex4.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Ex5.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chart1.xml><?xml version="1.0" encoding="utf-8"?>
<c:chartSpace xmlns:c="http://purl.oclc.org/ooxml/drawingml/chart" xmlns:a="http://purl.oclc.org/ooxml/drawingml/main" xmlns:r="http://purl.oclc.org/ooxml/officeDocument/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
                    <a:lumOff val="35%"/>
                  </a:schemeClr>
                </a:solidFill>
                <a:latin typeface="+mn-lt"/>
                <a:ea typeface="+mn-ea"/>
                <a:cs typeface="+mn-cs"/>
              </a:defRPr>
            </a:pPr>
            <a:r>
              <a:rPr lang="en-US"/>
              <a:t>IMDB</a:t>
            </a:r>
            <a:r>
              <a:rPr lang="en-US" baseline="0%"/>
              <a:t> Votes vs IMDB Rating </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
                  <a:lumOff val="35%"/>
                </a:schemeClr>
              </a:solidFill>
              <a:latin typeface="+mn-lt"/>
              <a:ea typeface="+mn-ea"/>
              <a:cs typeface="+mn-cs"/>
            </a:defRPr>
          </a:pPr>
          <a:endParaRPr lang="en-US"/>
        </a:p>
      </c:txPr>
    </c:title>
    <c:autoTitleDeleted val="0"/>
    <c:plotArea>
      <c:layout/>
      <c:scatterChart>
        <c:scatterStyle val="lineMarker"/>
        <c:varyColors val="0"/>
        <c:ser>
          <c:idx val="0"/>
          <c:order val="0"/>
          <c:tx>
            <c:strRef>
              <c:f>'prepared_disney+_data'!$T$1</c:f>
              <c:strCache>
                <c:ptCount val="1"/>
                <c:pt idx="0">
                  <c:v>imdb_votes</c:v>
                </c:pt>
              </c:strCache>
            </c:strRef>
          </c:tx>
          <c:spPr>
            <a:ln w="25400" cap="rnd">
              <a:noFill/>
              <a:round/>
            </a:ln>
            <a:effectLst/>
          </c:spPr>
          <c:marker>
            <c:symbol val="circle"/>
            <c:size val="5"/>
            <c:spPr>
              <a:solidFill>
                <a:schemeClr val="accent1"/>
              </a:solidFill>
              <a:ln w="9525">
                <a:solidFill>
                  <a:schemeClr val="accent1"/>
                </a:solidFill>
              </a:ln>
              <a:effectLst/>
            </c:spPr>
          </c:marker>
          <c:trendline>
            <c:spPr>
              <a:ln w="19050" cap="rnd">
                <a:solidFill>
                  <a:srgbClr val="FF0000"/>
                </a:solidFill>
                <a:prstDash val="sysDot"/>
              </a:ln>
              <a:effectLst/>
            </c:spPr>
            <c:trendlineType val="linear"/>
            <c:dispRSqr val="0"/>
            <c:dispEq val="0"/>
          </c:trendline>
          <c:xVal>
            <c:numRef>
              <c:f>'prepared_disney+_data'!$S$2:$S$895</c:f>
              <c:numCache>
                <c:formatCode>0.0</c:formatCode>
                <c:ptCount val="894"/>
                <c:pt idx="0">
                  <c:v>7.3</c:v>
                </c:pt>
                <c:pt idx="1">
                  <c:v>6.2</c:v>
                </c:pt>
                <c:pt idx="2">
                  <c:v>5.7</c:v>
                </c:pt>
                <c:pt idx="3">
                  <c:v>5.8</c:v>
                </c:pt>
                <c:pt idx="4">
                  <c:v>4.9000000000000004</c:v>
                </c:pt>
                <c:pt idx="5">
                  <c:v>6.3</c:v>
                </c:pt>
                <c:pt idx="6">
                  <c:v>7.2</c:v>
                </c:pt>
                <c:pt idx="7">
                  <c:v>7.2</c:v>
                </c:pt>
                <c:pt idx="8">
                  <c:v>7.6</c:v>
                </c:pt>
                <c:pt idx="9">
                  <c:v>6.8</c:v>
                </c:pt>
                <c:pt idx="10">
                  <c:v>4.7</c:v>
                </c:pt>
                <c:pt idx="11">
                  <c:v>7</c:v>
                </c:pt>
                <c:pt idx="12">
                  <c:v>6.1</c:v>
                </c:pt>
                <c:pt idx="13">
                  <c:v>7.1</c:v>
                </c:pt>
                <c:pt idx="14">
                  <c:v>4.2</c:v>
                </c:pt>
                <c:pt idx="15">
                  <c:v>7</c:v>
                </c:pt>
                <c:pt idx="16">
                  <c:v>8</c:v>
                </c:pt>
                <c:pt idx="17">
                  <c:v>6.4</c:v>
                </c:pt>
                <c:pt idx="18">
                  <c:v>5.9</c:v>
                </c:pt>
                <c:pt idx="19">
                  <c:v>7.4</c:v>
                </c:pt>
                <c:pt idx="20">
                  <c:v>6.4</c:v>
                </c:pt>
                <c:pt idx="21">
                  <c:v>6.4</c:v>
                </c:pt>
                <c:pt idx="22">
                  <c:v>7.6</c:v>
                </c:pt>
                <c:pt idx="23">
                  <c:v>6.2</c:v>
                </c:pt>
                <c:pt idx="24">
                  <c:v>7.1</c:v>
                </c:pt>
                <c:pt idx="25">
                  <c:v>6.2</c:v>
                </c:pt>
                <c:pt idx="26">
                  <c:v>4.8</c:v>
                </c:pt>
                <c:pt idx="27">
                  <c:v>7.9</c:v>
                </c:pt>
                <c:pt idx="28">
                  <c:v>6.6</c:v>
                </c:pt>
                <c:pt idx="29">
                  <c:v>6.4</c:v>
                </c:pt>
                <c:pt idx="30">
                  <c:v>7.3</c:v>
                </c:pt>
                <c:pt idx="31">
                  <c:v>6.7</c:v>
                </c:pt>
                <c:pt idx="32">
                  <c:v>7.7</c:v>
                </c:pt>
                <c:pt idx="33">
                  <c:v>5.9</c:v>
                </c:pt>
                <c:pt idx="34">
                  <c:v>6.8</c:v>
                </c:pt>
                <c:pt idx="35">
                  <c:v>5.0999999999999996</c:v>
                </c:pt>
                <c:pt idx="36">
                  <c:v>6.9</c:v>
                </c:pt>
                <c:pt idx="37">
                  <c:v>7.1</c:v>
                </c:pt>
                <c:pt idx="38">
                  <c:v>5.9</c:v>
                </c:pt>
                <c:pt idx="39">
                  <c:v>7.8</c:v>
                </c:pt>
                <c:pt idx="40">
                  <c:v>6.8</c:v>
                </c:pt>
                <c:pt idx="41">
                  <c:v>6.3</c:v>
                </c:pt>
                <c:pt idx="42">
                  <c:v>7.3</c:v>
                </c:pt>
                <c:pt idx="43">
                  <c:v>6.1</c:v>
                </c:pt>
                <c:pt idx="44">
                  <c:v>7.5</c:v>
                </c:pt>
                <c:pt idx="45">
                  <c:v>0</c:v>
                </c:pt>
                <c:pt idx="46">
                  <c:v>6.7</c:v>
                </c:pt>
                <c:pt idx="47">
                  <c:v>7.6</c:v>
                </c:pt>
                <c:pt idx="48">
                  <c:v>8</c:v>
                </c:pt>
                <c:pt idx="49">
                  <c:v>5.4</c:v>
                </c:pt>
                <c:pt idx="50">
                  <c:v>6.1</c:v>
                </c:pt>
                <c:pt idx="51">
                  <c:v>6.3</c:v>
                </c:pt>
                <c:pt idx="52">
                  <c:v>7.1</c:v>
                </c:pt>
                <c:pt idx="53">
                  <c:v>6</c:v>
                </c:pt>
                <c:pt idx="54">
                  <c:v>7.4</c:v>
                </c:pt>
                <c:pt idx="55">
                  <c:v>8.3000000000000007</c:v>
                </c:pt>
                <c:pt idx="56">
                  <c:v>6.3</c:v>
                </c:pt>
                <c:pt idx="57">
                  <c:v>5.5</c:v>
                </c:pt>
                <c:pt idx="58">
                  <c:v>6.4</c:v>
                </c:pt>
                <c:pt idx="59">
                  <c:v>6.6</c:v>
                </c:pt>
                <c:pt idx="60">
                  <c:v>7.8</c:v>
                </c:pt>
                <c:pt idx="61">
                  <c:v>6.2</c:v>
                </c:pt>
                <c:pt idx="62">
                  <c:v>6.6</c:v>
                </c:pt>
                <c:pt idx="63">
                  <c:v>6.9</c:v>
                </c:pt>
                <c:pt idx="64">
                  <c:v>5.3</c:v>
                </c:pt>
                <c:pt idx="65">
                  <c:v>9.6999999999999993</c:v>
                </c:pt>
                <c:pt idx="66">
                  <c:v>7.3</c:v>
                </c:pt>
                <c:pt idx="67">
                  <c:v>6.8</c:v>
                </c:pt>
                <c:pt idx="68">
                  <c:v>6.8</c:v>
                </c:pt>
                <c:pt idx="69">
                  <c:v>7</c:v>
                </c:pt>
                <c:pt idx="70">
                  <c:v>8.1</c:v>
                </c:pt>
                <c:pt idx="71">
                  <c:v>8.3000000000000007</c:v>
                </c:pt>
                <c:pt idx="72">
                  <c:v>7.1</c:v>
                </c:pt>
                <c:pt idx="73">
                  <c:v>6.3</c:v>
                </c:pt>
                <c:pt idx="74">
                  <c:v>7.5</c:v>
                </c:pt>
                <c:pt idx="75">
                  <c:v>7.1</c:v>
                </c:pt>
                <c:pt idx="76">
                  <c:v>6.8</c:v>
                </c:pt>
                <c:pt idx="77">
                  <c:v>6.2</c:v>
                </c:pt>
                <c:pt idx="78">
                  <c:v>5.8</c:v>
                </c:pt>
                <c:pt idx="79">
                  <c:v>7.3</c:v>
                </c:pt>
                <c:pt idx="80">
                  <c:v>7.7</c:v>
                </c:pt>
                <c:pt idx="81">
                  <c:v>5.5</c:v>
                </c:pt>
                <c:pt idx="82">
                  <c:v>6.1</c:v>
                </c:pt>
                <c:pt idx="83">
                  <c:v>5.2</c:v>
                </c:pt>
                <c:pt idx="84">
                  <c:v>5.2</c:v>
                </c:pt>
                <c:pt idx="85">
                  <c:v>5</c:v>
                </c:pt>
                <c:pt idx="86">
                  <c:v>6.8</c:v>
                </c:pt>
                <c:pt idx="87">
                  <c:v>6.7</c:v>
                </c:pt>
                <c:pt idx="88">
                  <c:v>7.1</c:v>
                </c:pt>
                <c:pt idx="89">
                  <c:v>6.1</c:v>
                </c:pt>
                <c:pt idx="90">
                  <c:v>6.7</c:v>
                </c:pt>
                <c:pt idx="91">
                  <c:v>6.4</c:v>
                </c:pt>
                <c:pt idx="92">
                  <c:v>6.3</c:v>
                </c:pt>
                <c:pt idx="93">
                  <c:v>6.3</c:v>
                </c:pt>
                <c:pt idx="94">
                  <c:v>6.8</c:v>
                </c:pt>
                <c:pt idx="95">
                  <c:v>6.2</c:v>
                </c:pt>
                <c:pt idx="96">
                  <c:v>6.6</c:v>
                </c:pt>
                <c:pt idx="97">
                  <c:v>6.4</c:v>
                </c:pt>
                <c:pt idx="98">
                  <c:v>6.4</c:v>
                </c:pt>
                <c:pt idx="99">
                  <c:v>5.9</c:v>
                </c:pt>
                <c:pt idx="100">
                  <c:v>5.9</c:v>
                </c:pt>
                <c:pt idx="101">
                  <c:v>6.1</c:v>
                </c:pt>
                <c:pt idx="102">
                  <c:v>7.3</c:v>
                </c:pt>
                <c:pt idx="103">
                  <c:v>5.7</c:v>
                </c:pt>
                <c:pt idx="104">
                  <c:v>7.6</c:v>
                </c:pt>
                <c:pt idx="105">
                  <c:v>7.4</c:v>
                </c:pt>
                <c:pt idx="106">
                  <c:v>7.3</c:v>
                </c:pt>
                <c:pt idx="107">
                  <c:v>5</c:v>
                </c:pt>
                <c:pt idx="108">
                  <c:v>5.9</c:v>
                </c:pt>
                <c:pt idx="109">
                  <c:v>7.5</c:v>
                </c:pt>
                <c:pt idx="110">
                  <c:v>6.6</c:v>
                </c:pt>
                <c:pt idx="111">
                  <c:v>8.4</c:v>
                </c:pt>
                <c:pt idx="112">
                  <c:v>4.3</c:v>
                </c:pt>
                <c:pt idx="113">
                  <c:v>4.5999999999999996</c:v>
                </c:pt>
                <c:pt idx="114">
                  <c:v>7.5</c:v>
                </c:pt>
                <c:pt idx="115">
                  <c:v>7</c:v>
                </c:pt>
                <c:pt idx="116">
                  <c:v>5.7</c:v>
                </c:pt>
                <c:pt idx="117">
                  <c:v>7.4</c:v>
                </c:pt>
                <c:pt idx="118">
                  <c:v>5.2</c:v>
                </c:pt>
                <c:pt idx="119">
                  <c:v>4.8</c:v>
                </c:pt>
                <c:pt idx="120">
                  <c:v>4.9000000000000004</c:v>
                </c:pt>
                <c:pt idx="121">
                  <c:v>7.2</c:v>
                </c:pt>
                <c:pt idx="122">
                  <c:v>7.6</c:v>
                </c:pt>
                <c:pt idx="123">
                  <c:v>6.8</c:v>
                </c:pt>
                <c:pt idx="124">
                  <c:v>7</c:v>
                </c:pt>
                <c:pt idx="125">
                  <c:v>8.1</c:v>
                </c:pt>
                <c:pt idx="126">
                  <c:v>7</c:v>
                </c:pt>
                <c:pt idx="127">
                  <c:v>7.4</c:v>
                </c:pt>
                <c:pt idx="128">
                  <c:v>6.5</c:v>
                </c:pt>
                <c:pt idx="129">
                  <c:v>6.7</c:v>
                </c:pt>
                <c:pt idx="130">
                  <c:v>7.9</c:v>
                </c:pt>
                <c:pt idx="131">
                  <c:v>7.9</c:v>
                </c:pt>
                <c:pt idx="132">
                  <c:v>5.5</c:v>
                </c:pt>
                <c:pt idx="133">
                  <c:v>6.2</c:v>
                </c:pt>
                <c:pt idx="134">
                  <c:v>6.5</c:v>
                </c:pt>
                <c:pt idx="135">
                  <c:v>6</c:v>
                </c:pt>
                <c:pt idx="136">
                  <c:v>7.8</c:v>
                </c:pt>
                <c:pt idx="137">
                  <c:v>5.7</c:v>
                </c:pt>
                <c:pt idx="138">
                  <c:v>6</c:v>
                </c:pt>
                <c:pt idx="139">
                  <c:v>7.1</c:v>
                </c:pt>
                <c:pt idx="140">
                  <c:v>3.5</c:v>
                </c:pt>
                <c:pt idx="141">
                  <c:v>5.4</c:v>
                </c:pt>
                <c:pt idx="142">
                  <c:v>6.4</c:v>
                </c:pt>
                <c:pt idx="143">
                  <c:v>6.7</c:v>
                </c:pt>
                <c:pt idx="144">
                  <c:v>6.1</c:v>
                </c:pt>
                <c:pt idx="145">
                  <c:v>6.1</c:v>
                </c:pt>
                <c:pt idx="146">
                  <c:v>5.4</c:v>
                </c:pt>
                <c:pt idx="147">
                  <c:v>5.5</c:v>
                </c:pt>
                <c:pt idx="148">
                  <c:v>5.5</c:v>
                </c:pt>
                <c:pt idx="149">
                  <c:v>8.9</c:v>
                </c:pt>
                <c:pt idx="150">
                  <c:v>6</c:v>
                </c:pt>
                <c:pt idx="151">
                  <c:v>7.6</c:v>
                </c:pt>
                <c:pt idx="152">
                  <c:v>5.6</c:v>
                </c:pt>
                <c:pt idx="153">
                  <c:v>4.5999999999999996</c:v>
                </c:pt>
                <c:pt idx="154">
                  <c:v>0</c:v>
                </c:pt>
                <c:pt idx="155">
                  <c:v>6.1</c:v>
                </c:pt>
                <c:pt idx="156">
                  <c:v>6.4</c:v>
                </c:pt>
                <c:pt idx="157">
                  <c:v>7.8</c:v>
                </c:pt>
                <c:pt idx="158">
                  <c:v>5.7</c:v>
                </c:pt>
                <c:pt idx="159">
                  <c:v>7.5</c:v>
                </c:pt>
                <c:pt idx="160">
                  <c:v>6.5</c:v>
                </c:pt>
                <c:pt idx="161">
                  <c:v>8.1999999999999993</c:v>
                </c:pt>
                <c:pt idx="162">
                  <c:v>6.7</c:v>
                </c:pt>
                <c:pt idx="163">
                  <c:v>7.4</c:v>
                </c:pt>
                <c:pt idx="164">
                  <c:v>8</c:v>
                </c:pt>
                <c:pt idx="165">
                  <c:v>5.9</c:v>
                </c:pt>
                <c:pt idx="166">
                  <c:v>6.1</c:v>
                </c:pt>
                <c:pt idx="167">
                  <c:v>6.5</c:v>
                </c:pt>
                <c:pt idx="168">
                  <c:v>6.4</c:v>
                </c:pt>
                <c:pt idx="169">
                  <c:v>6.1</c:v>
                </c:pt>
                <c:pt idx="170">
                  <c:v>6.8</c:v>
                </c:pt>
                <c:pt idx="171">
                  <c:v>7.5</c:v>
                </c:pt>
                <c:pt idx="172">
                  <c:v>6.2</c:v>
                </c:pt>
                <c:pt idx="173">
                  <c:v>8.1</c:v>
                </c:pt>
                <c:pt idx="174">
                  <c:v>0</c:v>
                </c:pt>
                <c:pt idx="175">
                  <c:v>6.6</c:v>
                </c:pt>
                <c:pt idx="176">
                  <c:v>7.2</c:v>
                </c:pt>
                <c:pt idx="177">
                  <c:v>6.2</c:v>
                </c:pt>
                <c:pt idx="178">
                  <c:v>6.5</c:v>
                </c:pt>
                <c:pt idx="179">
                  <c:v>7.8</c:v>
                </c:pt>
                <c:pt idx="180">
                  <c:v>6.6</c:v>
                </c:pt>
                <c:pt idx="181">
                  <c:v>6.1</c:v>
                </c:pt>
                <c:pt idx="182">
                  <c:v>6.8</c:v>
                </c:pt>
                <c:pt idx="183">
                  <c:v>0</c:v>
                </c:pt>
                <c:pt idx="184">
                  <c:v>7.6</c:v>
                </c:pt>
                <c:pt idx="185">
                  <c:v>7.4</c:v>
                </c:pt>
                <c:pt idx="186">
                  <c:v>7.2</c:v>
                </c:pt>
                <c:pt idx="187">
                  <c:v>7.2</c:v>
                </c:pt>
                <c:pt idx="188">
                  <c:v>7.3</c:v>
                </c:pt>
                <c:pt idx="189">
                  <c:v>7.3</c:v>
                </c:pt>
                <c:pt idx="190">
                  <c:v>6.9</c:v>
                </c:pt>
                <c:pt idx="191">
                  <c:v>7.4</c:v>
                </c:pt>
                <c:pt idx="192">
                  <c:v>7.4</c:v>
                </c:pt>
                <c:pt idx="193">
                  <c:v>6.8</c:v>
                </c:pt>
                <c:pt idx="194">
                  <c:v>5.4</c:v>
                </c:pt>
                <c:pt idx="195">
                  <c:v>4.7</c:v>
                </c:pt>
                <c:pt idx="196">
                  <c:v>8</c:v>
                </c:pt>
                <c:pt idx="197">
                  <c:v>0</c:v>
                </c:pt>
                <c:pt idx="198">
                  <c:v>7.6</c:v>
                </c:pt>
                <c:pt idx="199">
                  <c:v>7.4</c:v>
                </c:pt>
                <c:pt idx="200">
                  <c:v>6.9</c:v>
                </c:pt>
                <c:pt idx="201">
                  <c:v>7</c:v>
                </c:pt>
                <c:pt idx="202">
                  <c:v>6.8</c:v>
                </c:pt>
                <c:pt idx="203">
                  <c:v>7</c:v>
                </c:pt>
                <c:pt idx="204">
                  <c:v>6.9</c:v>
                </c:pt>
                <c:pt idx="205">
                  <c:v>6.1</c:v>
                </c:pt>
                <c:pt idx="206">
                  <c:v>5</c:v>
                </c:pt>
                <c:pt idx="207">
                  <c:v>8.1</c:v>
                </c:pt>
                <c:pt idx="208">
                  <c:v>8.9</c:v>
                </c:pt>
                <c:pt idx="209">
                  <c:v>7.2</c:v>
                </c:pt>
                <c:pt idx="210">
                  <c:v>5.4</c:v>
                </c:pt>
                <c:pt idx="211">
                  <c:v>6</c:v>
                </c:pt>
                <c:pt idx="212">
                  <c:v>7.5</c:v>
                </c:pt>
                <c:pt idx="213">
                  <c:v>7.2</c:v>
                </c:pt>
                <c:pt idx="214">
                  <c:v>7.6</c:v>
                </c:pt>
                <c:pt idx="215">
                  <c:v>6.2</c:v>
                </c:pt>
                <c:pt idx="216">
                  <c:v>5.7</c:v>
                </c:pt>
                <c:pt idx="217">
                  <c:v>8.1999999999999993</c:v>
                </c:pt>
                <c:pt idx="218">
                  <c:v>6.9</c:v>
                </c:pt>
                <c:pt idx="219">
                  <c:v>7</c:v>
                </c:pt>
                <c:pt idx="220">
                  <c:v>6.3</c:v>
                </c:pt>
                <c:pt idx="221">
                  <c:v>5.6</c:v>
                </c:pt>
                <c:pt idx="222">
                  <c:v>7.4</c:v>
                </c:pt>
                <c:pt idx="223">
                  <c:v>6</c:v>
                </c:pt>
                <c:pt idx="224">
                  <c:v>7.3</c:v>
                </c:pt>
                <c:pt idx="225">
                  <c:v>6.4</c:v>
                </c:pt>
                <c:pt idx="226">
                  <c:v>4.7</c:v>
                </c:pt>
                <c:pt idx="227">
                  <c:v>7</c:v>
                </c:pt>
                <c:pt idx="228">
                  <c:v>6.2</c:v>
                </c:pt>
                <c:pt idx="229">
                  <c:v>8.3000000000000007</c:v>
                </c:pt>
                <c:pt idx="230">
                  <c:v>7.2</c:v>
                </c:pt>
                <c:pt idx="231">
                  <c:v>6.4</c:v>
                </c:pt>
                <c:pt idx="232">
                  <c:v>7.6</c:v>
                </c:pt>
                <c:pt idx="233">
                  <c:v>6.9</c:v>
                </c:pt>
                <c:pt idx="234">
                  <c:v>8.1</c:v>
                </c:pt>
                <c:pt idx="235">
                  <c:v>7.2</c:v>
                </c:pt>
                <c:pt idx="236">
                  <c:v>7.8</c:v>
                </c:pt>
                <c:pt idx="237">
                  <c:v>7.2</c:v>
                </c:pt>
                <c:pt idx="238">
                  <c:v>6.4</c:v>
                </c:pt>
                <c:pt idx="239">
                  <c:v>6.8</c:v>
                </c:pt>
                <c:pt idx="240">
                  <c:v>7.2</c:v>
                </c:pt>
                <c:pt idx="241">
                  <c:v>7.3</c:v>
                </c:pt>
                <c:pt idx="242">
                  <c:v>8.1</c:v>
                </c:pt>
                <c:pt idx="243">
                  <c:v>5.2</c:v>
                </c:pt>
                <c:pt idx="244">
                  <c:v>4.5999999999999996</c:v>
                </c:pt>
                <c:pt idx="245">
                  <c:v>6.9</c:v>
                </c:pt>
                <c:pt idx="246">
                  <c:v>7.4</c:v>
                </c:pt>
                <c:pt idx="247">
                  <c:v>7.5</c:v>
                </c:pt>
                <c:pt idx="248">
                  <c:v>5.3</c:v>
                </c:pt>
                <c:pt idx="249">
                  <c:v>8</c:v>
                </c:pt>
                <c:pt idx="250">
                  <c:v>7.8</c:v>
                </c:pt>
                <c:pt idx="251">
                  <c:v>8.1</c:v>
                </c:pt>
                <c:pt idx="252">
                  <c:v>7.8</c:v>
                </c:pt>
                <c:pt idx="253">
                  <c:v>6.9</c:v>
                </c:pt>
                <c:pt idx="254">
                  <c:v>7.3</c:v>
                </c:pt>
                <c:pt idx="255">
                  <c:v>6.3</c:v>
                </c:pt>
                <c:pt idx="256">
                  <c:v>6.1</c:v>
                </c:pt>
                <c:pt idx="257">
                  <c:v>3.7</c:v>
                </c:pt>
                <c:pt idx="258">
                  <c:v>8.1999999999999993</c:v>
                </c:pt>
                <c:pt idx="259">
                  <c:v>5</c:v>
                </c:pt>
                <c:pt idx="260">
                  <c:v>7.5</c:v>
                </c:pt>
                <c:pt idx="261">
                  <c:v>7</c:v>
                </c:pt>
                <c:pt idx="262">
                  <c:v>5.7</c:v>
                </c:pt>
                <c:pt idx="263">
                  <c:v>6.6</c:v>
                </c:pt>
                <c:pt idx="264">
                  <c:v>7.6</c:v>
                </c:pt>
                <c:pt idx="265">
                  <c:v>5.0999999999999996</c:v>
                </c:pt>
                <c:pt idx="266">
                  <c:v>8.1</c:v>
                </c:pt>
                <c:pt idx="267">
                  <c:v>6.4</c:v>
                </c:pt>
                <c:pt idx="268">
                  <c:v>6.3</c:v>
                </c:pt>
                <c:pt idx="269">
                  <c:v>5.4</c:v>
                </c:pt>
                <c:pt idx="270">
                  <c:v>3.3</c:v>
                </c:pt>
                <c:pt idx="271">
                  <c:v>7.9</c:v>
                </c:pt>
                <c:pt idx="272">
                  <c:v>5.0999999999999996</c:v>
                </c:pt>
                <c:pt idx="273">
                  <c:v>7.2</c:v>
                </c:pt>
                <c:pt idx="274">
                  <c:v>7.2</c:v>
                </c:pt>
                <c:pt idx="275">
                  <c:v>5.7</c:v>
                </c:pt>
                <c:pt idx="276">
                  <c:v>6.8</c:v>
                </c:pt>
                <c:pt idx="277">
                  <c:v>7</c:v>
                </c:pt>
                <c:pt idx="278">
                  <c:v>6.4</c:v>
                </c:pt>
                <c:pt idx="279">
                  <c:v>6.8</c:v>
                </c:pt>
                <c:pt idx="280">
                  <c:v>7.9</c:v>
                </c:pt>
                <c:pt idx="281">
                  <c:v>5.8</c:v>
                </c:pt>
                <c:pt idx="282">
                  <c:v>7.3</c:v>
                </c:pt>
                <c:pt idx="283">
                  <c:v>8.1</c:v>
                </c:pt>
                <c:pt idx="284">
                  <c:v>7.3</c:v>
                </c:pt>
                <c:pt idx="285">
                  <c:v>5.9</c:v>
                </c:pt>
                <c:pt idx="286">
                  <c:v>6.2</c:v>
                </c:pt>
                <c:pt idx="287">
                  <c:v>6.8</c:v>
                </c:pt>
                <c:pt idx="288">
                  <c:v>6.2</c:v>
                </c:pt>
                <c:pt idx="289">
                  <c:v>6.5</c:v>
                </c:pt>
                <c:pt idx="290">
                  <c:v>5.6</c:v>
                </c:pt>
                <c:pt idx="291">
                  <c:v>5</c:v>
                </c:pt>
                <c:pt idx="292">
                  <c:v>2.2999999999999998</c:v>
                </c:pt>
                <c:pt idx="293">
                  <c:v>4.4000000000000004</c:v>
                </c:pt>
                <c:pt idx="294">
                  <c:v>5.4</c:v>
                </c:pt>
                <c:pt idx="295">
                  <c:v>7.2</c:v>
                </c:pt>
                <c:pt idx="296">
                  <c:v>6.6</c:v>
                </c:pt>
                <c:pt idx="297">
                  <c:v>5.0999999999999996</c:v>
                </c:pt>
                <c:pt idx="298">
                  <c:v>5</c:v>
                </c:pt>
                <c:pt idx="299">
                  <c:v>5.7</c:v>
                </c:pt>
                <c:pt idx="300">
                  <c:v>5.7</c:v>
                </c:pt>
                <c:pt idx="301">
                  <c:v>4.8</c:v>
                </c:pt>
                <c:pt idx="302">
                  <c:v>7.3</c:v>
                </c:pt>
                <c:pt idx="303">
                  <c:v>5.4</c:v>
                </c:pt>
                <c:pt idx="304">
                  <c:v>5</c:v>
                </c:pt>
                <c:pt idx="305">
                  <c:v>4.8</c:v>
                </c:pt>
                <c:pt idx="306">
                  <c:v>7.3</c:v>
                </c:pt>
                <c:pt idx="307">
                  <c:v>7.8</c:v>
                </c:pt>
                <c:pt idx="308">
                  <c:v>6.9</c:v>
                </c:pt>
                <c:pt idx="309">
                  <c:v>7</c:v>
                </c:pt>
                <c:pt idx="310">
                  <c:v>4.5</c:v>
                </c:pt>
                <c:pt idx="311">
                  <c:v>5.3</c:v>
                </c:pt>
                <c:pt idx="312">
                  <c:v>5.9</c:v>
                </c:pt>
                <c:pt idx="313">
                  <c:v>6.9</c:v>
                </c:pt>
                <c:pt idx="314">
                  <c:v>4.8</c:v>
                </c:pt>
                <c:pt idx="315">
                  <c:v>6.3</c:v>
                </c:pt>
                <c:pt idx="316">
                  <c:v>5</c:v>
                </c:pt>
                <c:pt idx="317">
                  <c:v>6.2</c:v>
                </c:pt>
                <c:pt idx="318">
                  <c:v>8.1999999999999993</c:v>
                </c:pt>
                <c:pt idx="319">
                  <c:v>5.0999999999999996</c:v>
                </c:pt>
                <c:pt idx="320">
                  <c:v>6.8</c:v>
                </c:pt>
                <c:pt idx="321">
                  <c:v>5.5</c:v>
                </c:pt>
                <c:pt idx="322">
                  <c:v>7</c:v>
                </c:pt>
                <c:pt idx="323">
                  <c:v>7.3</c:v>
                </c:pt>
                <c:pt idx="324">
                  <c:v>7.2</c:v>
                </c:pt>
                <c:pt idx="325">
                  <c:v>7.1</c:v>
                </c:pt>
                <c:pt idx="326">
                  <c:v>6.1</c:v>
                </c:pt>
                <c:pt idx="327">
                  <c:v>5.5</c:v>
                </c:pt>
                <c:pt idx="328">
                  <c:v>7.5</c:v>
                </c:pt>
                <c:pt idx="329">
                  <c:v>5.9</c:v>
                </c:pt>
                <c:pt idx="330">
                  <c:v>6</c:v>
                </c:pt>
                <c:pt idx="331">
                  <c:v>7</c:v>
                </c:pt>
                <c:pt idx="332">
                  <c:v>8.1</c:v>
                </c:pt>
                <c:pt idx="333">
                  <c:v>0</c:v>
                </c:pt>
                <c:pt idx="334">
                  <c:v>8.1999999999999993</c:v>
                </c:pt>
                <c:pt idx="335">
                  <c:v>4.0999999999999996</c:v>
                </c:pt>
                <c:pt idx="336">
                  <c:v>3.4</c:v>
                </c:pt>
                <c:pt idx="337">
                  <c:v>7.7</c:v>
                </c:pt>
                <c:pt idx="338">
                  <c:v>7.6</c:v>
                </c:pt>
                <c:pt idx="339">
                  <c:v>7.1</c:v>
                </c:pt>
                <c:pt idx="340">
                  <c:v>6.1</c:v>
                </c:pt>
                <c:pt idx="341">
                  <c:v>6.7</c:v>
                </c:pt>
                <c:pt idx="342">
                  <c:v>6.5</c:v>
                </c:pt>
                <c:pt idx="343">
                  <c:v>6.6</c:v>
                </c:pt>
                <c:pt idx="344">
                  <c:v>5.8</c:v>
                </c:pt>
                <c:pt idx="345">
                  <c:v>7.6</c:v>
                </c:pt>
                <c:pt idx="346">
                  <c:v>6.7</c:v>
                </c:pt>
                <c:pt idx="347">
                  <c:v>7.8</c:v>
                </c:pt>
                <c:pt idx="348">
                  <c:v>5.9</c:v>
                </c:pt>
                <c:pt idx="349">
                  <c:v>0</c:v>
                </c:pt>
                <c:pt idx="350">
                  <c:v>6.6</c:v>
                </c:pt>
                <c:pt idx="351">
                  <c:v>5.5</c:v>
                </c:pt>
                <c:pt idx="352">
                  <c:v>6.3</c:v>
                </c:pt>
                <c:pt idx="353">
                  <c:v>1.5</c:v>
                </c:pt>
                <c:pt idx="354">
                  <c:v>0</c:v>
                </c:pt>
                <c:pt idx="355">
                  <c:v>7</c:v>
                </c:pt>
                <c:pt idx="356">
                  <c:v>5.3</c:v>
                </c:pt>
                <c:pt idx="357">
                  <c:v>6.2</c:v>
                </c:pt>
                <c:pt idx="358">
                  <c:v>5.2</c:v>
                </c:pt>
                <c:pt idx="359">
                  <c:v>7.4</c:v>
                </c:pt>
                <c:pt idx="360">
                  <c:v>6.5</c:v>
                </c:pt>
                <c:pt idx="361">
                  <c:v>3</c:v>
                </c:pt>
                <c:pt idx="362">
                  <c:v>6.3</c:v>
                </c:pt>
                <c:pt idx="363">
                  <c:v>3.6</c:v>
                </c:pt>
                <c:pt idx="364">
                  <c:v>7.1</c:v>
                </c:pt>
                <c:pt idx="365">
                  <c:v>7.3</c:v>
                </c:pt>
                <c:pt idx="366">
                  <c:v>8.1999999999999993</c:v>
                </c:pt>
                <c:pt idx="367">
                  <c:v>8</c:v>
                </c:pt>
                <c:pt idx="368">
                  <c:v>5.8</c:v>
                </c:pt>
                <c:pt idx="369">
                  <c:v>8</c:v>
                </c:pt>
                <c:pt idx="370">
                  <c:v>6.6</c:v>
                </c:pt>
                <c:pt idx="371">
                  <c:v>6.3</c:v>
                </c:pt>
                <c:pt idx="372">
                  <c:v>7.3</c:v>
                </c:pt>
                <c:pt idx="373">
                  <c:v>5.9</c:v>
                </c:pt>
                <c:pt idx="374">
                  <c:v>7.7</c:v>
                </c:pt>
                <c:pt idx="375">
                  <c:v>6.7</c:v>
                </c:pt>
                <c:pt idx="376">
                  <c:v>5.7</c:v>
                </c:pt>
                <c:pt idx="377">
                  <c:v>6.5</c:v>
                </c:pt>
                <c:pt idx="378">
                  <c:v>7.5</c:v>
                </c:pt>
                <c:pt idx="379">
                  <c:v>5.6</c:v>
                </c:pt>
                <c:pt idx="380">
                  <c:v>7.5</c:v>
                </c:pt>
                <c:pt idx="381">
                  <c:v>7.4</c:v>
                </c:pt>
                <c:pt idx="382">
                  <c:v>7.5</c:v>
                </c:pt>
                <c:pt idx="383">
                  <c:v>7.5</c:v>
                </c:pt>
                <c:pt idx="384">
                  <c:v>7.5</c:v>
                </c:pt>
                <c:pt idx="385">
                  <c:v>6.9</c:v>
                </c:pt>
                <c:pt idx="386">
                  <c:v>7.1</c:v>
                </c:pt>
                <c:pt idx="387">
                  <c:v>6.2</c:v>
                </c:pt>
                <c:pt idx="388">
                  <c:v>6.4</c:v>
                </c:pt>
                <c:pt idx="389">
                  <c:v>7</c:v>
                </c:pt>
                <c:pt idx="390">
                  <c:v>8</c:v>
                </c:pt>
                <c:pt idx="391">
                  <c:v>4.9000000000000004</c:v>
                </c:pt>
                <c:pt idx="392">
                  <c:v>5.6</c:v>
                </c:pt>
                <c:pt idx="393">
                  <c:v>4.8</c:v>
                </c:pt>
                <c:pt idx="394">
                  <c:v>7.9</c:v>
                </c:pt>
                <c:pt idx="395">
                  <c:v>7.2</c:v>
                </c:pt>
                <c:pt idx="396">
                  <c:v>6.7</c:v>
                </c:pt>
                <c:pt idx="397">
                  <c:v>6.3</c:v>
                </c:pt>
                <c:pt idx="398">
                  <c:v>6.6</c:v>
                </c:pt>
                <c:pt idx="399">
                  <c:v>7.7</c:v>
                </c:pt>
                <c:pt idx="400">
                  <c:v>6.7</c:v>
                </c:pt>
                <c:pt idx="401">
                  <c:v>8.6999999999999993</c:v>
                </c:pt>
                <c:pt idx="402">
                  <c:v>6.4</c:v>
                </c:pt>
                <c:pt idx="403">
                  <c:v>7.9</c:v>
                </c:pt>
                <c:pt idx="404">
                  <c:v>6.2</c:v>
                </c:pt>
                <c:pt idx="405">
                  <c:v>6.7</c:v>
                </c:pt>
                <c:pt idx="406">
                  <c:v>7.3</c:v>
                </c:pt>
                <c:pt idx="407">
                  <c:v>6.5</c:v>
                </c:pt>
                <c:pt idx="408">
                  <c:v>5.4</c:v>
                </c:pt>
                <c:pt idx="409">
                  <c:v>7.4</c:v>
                </c:pt>
                <c:pt idx="410">
                  <c:v>7.4</c:v>
                </c:pt>
                <c:pt idx="411">
                  <c:v>8.3000000000000007</c:v>
                </c:pt>
                <c:pt idx="412">
                  <c:v>6.8</c:v>
                </c:pt>
                <c:pt idx="413">
                  <c:v>8.4</c:v>
                </c:pt>
                <c:pt idx="414">
                  <c:v>5</c:v>
                </c:pt>
                <c:pt idx="415">
                  <c:v>4.5999999999999996</c:v>
                </c:pt>
                <c:pt idx="416">
                  <c:v>4</c:v>
                </c:pt>
                <c:pt idx="417">
                  <c:v>4.9000000000000004</c:v>
                </c:pt>
                <c:pt idx="418">
                  <c:v>0</c:v>
                </c:pt>
                <c:pt idx="419">
                  <c:v>5.5</c:v>
                </c:pt>
                <c:pt idx="420">
                  <c:v>5.0999999999999996</c:v>
                </c:pt>
                <c:pt idx="421">
                  <c:v>7.6</c:v>
                </c:pt>
                <c:pt idx="422">
                  <c:v>7.3</c:v>
                </c:pt>
                <c:pt idx="423">
                  <c:v>7.3</c:v>
                </c:pt>
                <c:pt idx="424">
                  <c:v>8.4</c:v>
                </c:pt>
                <c:pt idx="425">
                  <c:v>7.3</c:v>
                </c:pt>
                <c:pt idx="426">
                  <c:v>7.8</c:v>
                </c:pt>
                <c:pt idx="427">
                  <c:v>6.9</c:v>
                </c:pt>
                <c:pt idx="428">
                  <c:v>7.7</c:v>
                </c:pt>
                <c:pt idx="429">
                  <c:v>6.9</c:v>
                </c:pt>
                <c:pt idx="430">
                  <c:v>7.5</c:v>
                </c:pt>
                <c:pt idx="431">
                  <c:v>8</c:v>
                </c:pt>
                <c:pt idx="432">
                  <c:v>7.6</c:v>
                </c:pt>
                <c:pt idx="433">
                  <c:v>7.9</c:v>
                </c:pt>
                <c:pt idx="434">
                  <c:v>7</c:v>
                </c:pt>
                <c:pt idx="435">
                  <c:v>7.2</c:v>
                </c:pt>
                <c:pt idx="436">
                  <c:v>8</c:v>
                </c:pt>
                <c:pt idx="437">
                  <c:v>7</c:v>
                </c:pt>
                <c:pt idx="438">
                  <c:v>7.9</c:v>
                </c:pt>
                <c:pt idx="439">
                  <c:v>6.9</c:v>
                </c:pt>
                <c:pt idx="440">
                  <c:v>6.1</c:v>
                </c:pt>
                <c:pt idx="441">
                  <c:v>7.1</c:v>
                </c:pt>
                <c:pt idx="442">
                  <c:v>7.9</c:v>
                </c:pt>
                <c:pt idx="443">
                  <c:v>6.7</c:v>
                </c:pt>
                <c:pt idx="444">
                  <c:v>7</c:v>
                </c:pt>
                <c:pt idx="445">
                  <c:v>6</c:v>
                </c:pt>
                <c:pt idx="446">
                  <c:v>7.4</c:v>
                </c:pt>
                <c:pt idx="447">
                  <c:v>6.2</c:v>
                </c:pt>
                <c:pt idx="448">
                  <c:v>5</c:v>
                </c:pt>
                <c:pt idx="449">
                  <c:v>4.7</c:v>
                </c:pt>
                <c:pt idx="450">
                  <c:v>7</c:v>
                </c:pt>
                <c:pt idx="451">
                  <c:v>7</c:v>
                </c:pt>
                <c:pt idx="452">
                  <c:v>6.1</c:v>
                </c:pt>
                <c:pt idx="453">
                  <c:v>7.8</c:v>
                </c:pt>
                <c:pt idx="454">
                  <c:v>6.6</c:v>
                </c:pt>
                <c:pt idx="455">
                  <c:v>4.0999999999999996</c:v>
                </c:pt>
                <c:pt idx="456">
                  <c:v>6.8</c:v>
                </c:pt>
                <c:pt idx="457">
                  <c:v>6.4</c:v>
                </c:pt>
                <c:pt idx="458">
                  <c:v>8.1</c:v>
                </c:pt>
                <c:pt idx="459">
                  <c:v>7.7</c:v>
                </c:pt>
                <c:pt idx="460">
                  <c:v>6.2</c:v>
                </c:pt>
                <c:pt idx="461">
                  <c:v>6.4</c:v>
                </c:pt>
                <c:pt idx="462">
                  <c:v>6.6</c:v>
                </c:pt>
                <c:pt idx="463">
                  <c:v>8.1</c:v>
                </c:pt>
                <c:pt idx="464">
                  <c:v>7.2</c:v>
                </c:pt>
                <c:pt idx="465">
                  <c:v>6.9</c:v>
                </c:pt>
                <c:pt idx="466">
                  <c:v>7.9</c:v>
                </c:pt>
                <c:pt idx="467">
                  <c:v>6.5</c:v>
                </c:pt>
                <c:pt idx="468">
                  <c:v>5.6</c:v>
                </c:pt>
                <c:pt idx="469">
                  <c:v>7.1</c:v>
                </c:pt>
                <c:pt idx="470">
                  <c:v>6.7</c:v>
                </c:pt>
                <c:pt idx="471">
                  <c:v>6.9</c:v>
                </c:pt>
                <c:pt idx="472">
                  <c:v>5.8</c:v>
                </c:pt>
                <c:pt idx="473">
                  <c:v>7.5</c:v>
                </c:pt>
                <c:pt idx="474">
                  <c:v>7</c:v>
                </c:pt>
                <c:pt idx="475">
                  <c:v>6</c:v>
                </c:pt>
                <c:pt idx="476">
                  <c:v>6.7</c:v>
                </c:pt>
                <c:pt idx="477">
                  <c:v>7.9</c:v>
                </c:pt>
                <c:pt idx="478">
                  <c:v>7.1</c:v>
                </c:pt>
                <c:pt idx="479">
                  <c:v>7.6</c:v>
                </c:pt>
                <c:pt idx="480">
                  <c:v>5.9</c:v>
                </c:pt>
                <c:pt idx="481">
                  <c:v>7.3</c:v>
                </c:pt>
                <c:pt idx="482">
                  <c:v>8</c:v>
                </c:pt>
                <c:pt idx="483">
                  <c:v>6.6</c:v>
                </c:pt>
                <c:pt idx="484">
                  <c:v>7.3</c:v>
                </c:pt>
                <c:pt idx="485">
                  <c:v>7.5</c:v>
                </c:pt>
                <c:pt idx="486">
                  <c:v>7.2</c:v>
                </c:pt>
                <c:pt idx="487">
                  <c:v>7.6</c:v>
                </c:pt>
                <c:pt idx="488">
                  <c:v>5.7</c:v>
                </c:pt>
                <c:pt idx="489">
                  <c:v>7</c:v>
                </c:pt>
                <c:pt idx="490">
                  <c:v>8.8000000000000007</c:v>
                </c:pt>
                <c:pt idx="491">
                  <c:v>7</c:v>
                </c:pt>
                <c:pt idx="492">
                  <c:v>6.4</c:v>
                </c:pt>
                <c:pt idx="493">
                  <c:v>6.6</c:v>
                </c:pt>
                <c:pt idx="494">
                  <c:v>5.0999999999999996</c:v>
                </c:pt>
                <c:pt idx="495">
                  <c:v>5.7</c:v>
                </c:pt>
                <c:pt idx="496">
                  <c:v>6.8</c:v>
                </c:pt>
                <c:pt idx="497">
                  <c:v>6.5</c:v>
                </c:pt>
                <c:pt idx="498">
                  <c:v>7.7</c:v>
                </c:pt>
                <c:pt idx="499">
                  <c:v>7</c:v>
                </c:pt>
                <c:pt idx="500">
                  <c:v>8.5</c:v>
                </c:pt>
                <c:pt idx="501">
                  <c:v>6.2</c:v>
                </c:pt>
                <c:pt idx="502">
                  <c:v>6.3</c:v>
                </c:pt>
                <c:pt idx="503">
                  <c:v>5.5</c:v>
                </c:pt>
                <c:pt idx="504">
                  <c:v>5.4</c:v>
                </c:pt>
                <c:pt idx="505">
                  <c:v>7.3</c:v>
                </c:pt>
                <c:pt idx="506">
                  <c:v>6.7</c:v>
                </c:pt>
                <c:pt idx="507">
                  <c:v>7.5</c:v>
                </c:pt>
                <c:pt idx="508">
                  <c:v>6.4</c:v>
                </c:pt>
                <c:pt idx="509">
                  <c:v>7.3</c:v>
                </c:pt>
                <c:pt idx="510">
                  <c:v>7.2</c:v>
                </c:pt>
                <c:pt idx="511">
                  <c:v>6.6</c:v>
                </c:pt>
                <c:pt idx="512">
                  <c:v>7.7</c:v>
                </c:pt>
                <c:pt idx="513">
                  <c:v>8.8000000000000007</c:v>
                </c:pt>
                <c:pt idx="514">
                  <c:v>7.5</c:v>
                </c:pt>
                <c:pt idx="515">
                  <c:v>5.0999999999999996</c:v>
                </c:pt>
                <c:pt idx="516">
                  <c:v>6.9</c:v>
                </c:pt>
                <c:pt idx="517">
                  <c:v>7.6</c:v>
                </c:pt>
                <c:pt idx="518">
                  <c:v>7.5</c:v>
                </c:pt>
                <c:pt idx="519">
                  <c:v>6.6</c:v>
                </c:pt>
                <c:pt idx="520">
                  <c:v>5.9</c:v>
                </c:pt>
                <c:pt idx="521">
                  <c:v>8.1999999999999993</c:v>
                </c:pt>
                <c:pt idx="522">
                  <c:v>7.1</c:v>
                </c:pt>
                <c:pt idx="523">
                  <c:v>6.7</c:v>
                </c:pt>
                <c:pt idx="524">
                  <c:v>7.2</c:v>
                </c:pt>
                <c:pt idx="525">
                  <c:v>6.4</c:v>
                </c:pt>
                <c:pt idx="526">
                  <c:v>6.7</c:v>
                </c:pt>
                <c:pt idx="527">
                  <c:v>7.3</c:v>
                </c:pt>
                <c:pt idx="528">
                  <c:v>5.8</c:v>
                </c:pt>
                <c:pt idx="529">
                  <c:v>6.5</c:v>
                </c:pt>
                <c:pt idx="530">
                  <c:v>7</c:v>
                </c:pt>
                <c:pt idx="531">
                  <c:v>7.9</c:v>
                </c:pt>
                <c:pt idx="532">
                  <c:v>7.4</c:v>
                </c:pt>
                <c:pt idx="533">
                  <c:v>8.3000000000000007</c:v>
                </c:pt>
                <c:pt idx="534">
                  <c:v>0</c:v>
                </c:pt>
                <c:pt idx="535">
                  <c:v>6.1</c:v>
                </c:pt>
                <c:pt idx="536">
                  <c:v>7.4</c:v>
                </c:pt>
                <c:pt idx="537">
                  <c:v>8.4</c:v>
                </c:pt>
                <c:pt idx="538">
                  <c:v>7.1</c:v>
                </c:pt>
                <c:pt idx="539">
                  <c:v>7.3</c:v>
                </c:pt>
                <c:pt idx="540">
                  <c:v>6.6</c:v>
                </c:pt>
                <c:pt idx="541">
                  <c:v>8</c:v>
                </c:pt>
                <c:pt idx="542">
                  <c:v>6.7</c:v>
                </c:pt>
                <c:pt idx="543">
                  <c:v>5.7</c:v>
                </c:pt>
                <c:pt idx="544">
                  <c:v>5.7</c:v>
                </c:pt>
                <c:pt idx="545">
                  <c:v>7.7</c:v>
                </c:pt>
                <c:pt idx="546">
                  <c:v>6.5</c:v>
                </c:pt>
                <c:pt idx="547">
                  <c:v>6.6</c:v>
                </c:pt>
                <c:pt idx="548">
                  <c:v>6.7</c:v>
                </c:pt>
                <c:pt idx="549">
                  <c:v>4.9000000000000004</c:v>
                </c:pt>
                <c:pt idx="550">
                  <c:v>7.4</c:v>
                </c:pt>
                <c:pt idx="551">
                  <c:v>7.1</c:v>
                </c:pt>
                <c:pt idx="552">
                  <c:v>6.4</c:v>
                </c:pt>
                <c:pt idx="553">
                  <c:v>8.4</c:v>
                </c:pt>
                <c:pt idx="554">
                  <c:v>8.5</c:v>
                </c:pt>
                <c:pt idx="555">
                  <c:v>5.6</c:v>
                </c:pt>
                <c:pt idx="556">
                  <c:v>5.4</c:v>
                </c:pt>
                <c:pt idx="557">
                  <c:v>8.1</c:v>
                </c:pt>
                <c:pt idx="558">
                  <c:v>7.1</c:v>
                </c:pt>
                <c:pt idx="559">
                  <c:v>6.4</c:v>
                </c:pt>
                <c:pt idx="560">
                  <c:v>6.8</c:v>
                </c:pt>
                <c:pt idx="561">
                  <c:v>7.4</c:v>
                </c:pt>
                <c:pt idx="562">
                  <c:v>5.7</c:v>
                </c:pt>
                <c:pt idx="563">
                  <c:v>8</c:v>
                </c:pt>
                <c:pt idx="564">
                  <c:v>5.5</c:v>
                </c:pt>
                <c:pt idx="565">
                  <c:v>5.3</c:v>
                </c:pt>
                <c:pt idx="566">
                  <c:v>6.7</c:v>
                </c:pt>
                <c:pt idx="567">
                  <c:v>6.6</c:v>
                </c:pt>
                <c:pt idx="568">
                  <c:v>6.8</c:v>
                </c:pt>
                <c:pt idx="569">
                  <c:v>5.9</c:v>
                </c:pt>
                <c:pt idx="570">
                  <c:v>6.4</c:v>
                </c:pt>
                <c:pt idx="571">
                  <c:v>7.8</c:v>
                </c:pt>
                <c:pt idx="572">
                  <c:v>5.9</c:v>
                </c:pt>
                <c:pt idx="573">
                  <c:v>5.6</c:v>
                </c:pt>
                <c:pt idx="574">
                  <c:v>6.7</c:v>
                </c:pt>
                <c:pt idx="575">
                  <c:v>4.0999999999999996</c:v>
                </c:pt>
                <c:pt idx="576">
                  <c:v>6.3</c:v>
                </c:pt>
                <c:pt idx="577">
                  <c:v>6.2</c:v>
                </c:pt>
                <c:pt idx="578">
                  <c:v>7.6</c:v>
                </c:pt>
                <c:pt idx="579">
                  <c:v>7.8</c:v>
                </c:pt>
                <c:pt idx="580">
                  <c:v>7.8</c:v>
                </c:pt>
                <c:pt idx="581">
                  <c:v>6</c:v>
                </c:pt>
                <c:pt idx="582">
                  <c:v>7.2</c:v>
                </c:pt>
                <c:pt idx="583">
                  <c:v>7.2</c:v>
                </c:pt>
                <c:pt idx="584">
                  <c:v>7.7</c:v>
                </c:pt>
                <c:pt idx="585">
                  <c:v>6</c:v>
                </c:pt>
                <c:pt idx="586">
                  <c:v>6.2</c:v>
                </c:pt>
                <c:pt idx="587">
                  <c:v>6.5</c:v>
                </c:pt>
                <c:pt idx="588">
                  <c:v>6.9</c:v>
                </c:pt>
                <c:pt idx="589">
                  <c:v>4.9000000000000004</c:v>
                </c:pt>
                <c:pt idx="590">
                  <c:v>7.4</c:v>
                </c:pt>
                <c:pt idx="591">
                  <c:v>7.5</c:v>
                </c:pt>
                <c:pt idx="592">
                  <c:v>7.7</c:v>
                </c:pt>
                <c:pt idx="593">
                  <c:v>0</c:v>
                </c:pt>
                <c:pt idx="594">
                  <c:v>6.9</c:v>
                </c:pt>
                <c:pt idx="595">
                  <c:v>7.1</c:v>
                </c:pt>
                <c:pt idx="596">
                  <c:v>7.2</c:v>
                </c:pt>
                <c:pt idx="597">
                  <c:v>5.0999999999999996</c:v>
                </c:pt>
                <c:pt idx="598">
                  <c:v>7.8</c:v>
                </c:pt>
                <c:pt idx="599">
                  <c:v>7.2</c:v>
                </c:pt>
                <c:pt idx="600">
                  <c:v>8.1999999999999993</c:v>
                </c:pt>
                <c:pt idx="601">
                  <c:v>4.8</c:v>
                </c:pt>
                <c:pt idx="602">
                  <c:v>0</c:v>
                </c:pt>
                <c:pt idx="603">
                  <c:v>4.7</c:v>
                </c:pt>
                <c:pt idx="604">
                  <c:v>6.5</c:v>
                </c:pt>
                <c:pt idx="605">
                  <c:v>6.7</c:v>
                </c:pt>
                <c:pt idx="606">
                  <c:v>6.3</c:v>
                </c:pt>
                <c:pt idx="607">
                  <c:v>7.1</c:v>
                </c:pt>
                <c:pt idx="608">
                  <c:v>7.3</c:v>
                </c:pt>
                <c:pt idx="609">
                  <c:v>6.4</c:v>
                </c:pt>
                <c:pt idx="610">
                  <c:v>5.6</c:v>
                </c:pt>
                <c:pt idx="611">
                  <c:v>5</c:v>
                </c:pt>
                <c:pt idx="612">
                  <c:v>7.2</c:v>
                </c:pt>
                <c:pt idx="613">
                  <c:v>7.4</c:v>
                </c:pt>
                <c:pt idx="614">
                  <c:v>6.3</c:v>
                </c:pt>
                <c:pt idx="615">
                  <c:v>6.7</c:v>
                </c:pt>
                <c:pt idx="616">
                  <c:v>5.2</c:v>
                </c:pt>
                <c:pt idx="617">
                  <c:v>7.6</c:v>
                </c:pt>
                <c:pt idx="618">
                  <c:v>6.5</c:v>
                </c:pt>
                <c:pt idx="619">
                  <c:v>6</c:v>
                </c:pt>
                <c:pt idx="620">
                  <c:v>8.5</c:v>
                </c:pt>
                <c:pt idx="621">
                  <c:v>7.1</c:v>
                </c:pt>
                <c:pt idx="622">
                  <c:v>6.1</c:v>
                </c:pt>
                <c:pt idx="623">
                  <c:v>6.8</c:v>
                </c:pt>
                <c:pt idx="624">
                  <c:v>7</c:v>
                </c:pt>
                <c:pt idx="625">
                  <c:v>7.2</c:v>
                </c:pt>
                <c:pt idx="626">
                  <c:v>6.4</c:v>
                </c:pt>
                <c:pt idx="627">
                  <c:v>5.8</c:v>
                </c:pt>
                <c:pt idx="628">
                  <c:v>6.2</c:v>
                </c:pt>
                <c:pt idx="629">
                  <c:v>5</c:v>
                </c:pt>
                <c:pt idx="630">
                  <c:v>8</c:v>
                </c:pt>
                <c:pt idx="631">
                  <c:v>4.9000000000000004</c:v>
                </c:pt>
                <c:pt idx="632">
                  <c:v>8.6</c:v>
                </c:pt>
                <c:pt idx="633">
                  <c:v>6.5</c:v>
                </c:pt>
                <c:pt idx="634">
                  <c:v>6.1</c:v>
                </c:pt>
                <c:pt idx="635">
                  <c:v>8.3000000000000007</c:v>
                </c:pt>
                <c:pt idx="636">
                  <c:v>7.5</c:v>
                </c:pt>
                <c:pt idx="637">
                  <c:v>8.1</c:v>
                </c:pt>
                <c:pt idx="638">
                  <c:v>5.9</c:v>
                </c:pt>
                <c:pt idx="639">
                  <c:v>8.6999999999999993</c:v>
                </c:pt>
                <c:pt idx="640">
                  <c:v>7.9</c:v>
                </c:pt>
                <c:pt idx="641">
                  <c:v>7</c:v>
                </c:pt>
                <c:pt idx="642">
                  <c:v>6.5</c:v>
                </c:pt>
                <c:pt idx="643">
                  <c:v>6.2</c:v>
                </c:pt>
                <c:pt idx="644">
                  <c:v>6.1</c:v>
                </c:pt>
                <c:pt idx="645">
                  <c:v>7.6</c:v>
                </c:pt>
                <c:pt idx="646">
                  <c:v>6</c:v>
                </c:pt>
                <c:pt idx="647">
                  <c:v>6.2</c:v>
                </c:pt>
                <c:pt idx="648">
                  <c:v>6.5</c:v>
                </c:pt>
                <c:pt idx="649">
                  <c:v>5.6</c:v>
                </c:pt>
                <c:pt idx="650">
                  <c:v>7.1</c:v>
                </c:pt>
                <c:pt idx="651">
                  <c:v>4.2</c:v>
                </c:pt>
                <c:pt idx="652">
                  <c:v>6.3</c:v>
                </c:pt>
                <c:pt idx="653">
                  <c:v>7</c:v>
                </c:pt>
                <c:pt idx="654">
                  <c:v>6.5</c:v>
                </c:pt>
                <c:pt idx="655">
                  <c:v>7.2</c:v>
                </c:pt>
                <c:pt idx="656">
                  <c:v>7.6</c:v>
                </c:pt>
                <c:pt idx="657">
                  <c:v>5.9</c:v>
                </c:pt>
                <c:pt idx="658">
                  <c:v>7.7</c:v>
                </c:pt>
                <c:pt idx="659">
                  <c:v>6.6</c:v>
                </c:pt>
                <c:pt idx="660">
                  <c:v>7.6</c:v>
                </c:pt>
                <c:pt idx="661">
                  <c:v>5.4</c:v>
                </c:pt>
                <c:pt idx="662">
                  <c:v>5.8</c:v>
                </c:pt>
                <c:pt idx="663">
                  <c:v>6.4</c:v>
                </c:pt>
                <c:pt idx="664">
                  <c:v>6.1</c:v>
                </c:pt>
                <c:pt idx="665">
                  <c:v>5.9</c:v>
                </c:pt>
                <c:pt idx="666">
                  <c:v>5.5</c:v>
                </c:pt>
                <c:pt idx="667">
                  <c:v>4.7</c:v>
                </c:pt>
                <c:pt idx="668">
                  <c:v>6.8</c:v>
                </c:pt>
                <c:pt idx="669">
                  <c:v>6.5</c:v>
                </c:pt>
                <c:pt idx="670">
                  <c:v>6.8</c:v>
                </c:pt>
                <c:pt idx="671">
                  <c:v>6.6</c:v>
                </c:pt>
                <c:pt idx="672">
                  <c:v>6.2</c:v>
                </c:pt>
                <c:pt idx="673">
                  <c:v>7</c:v>
                </c:pt>
                <c:pt idx="674">
                  <c:v>8.1999999999999993</c:v>
                </c:pt>
                <c:pt idx="675">
                  <c:v>7.3</c:v>
                </c:pt>
                <c:pt idx="676">
                  <c:v>6.5</c:v>
                </c:pt>
                <c:pt idx="677">
                  <c:v>6.1</c:v>
                </c:pt>
                <c:pt idx="678">
                  <c:v>7.1</c:v>
                </c:pt>
                <c:pt idx="679">
                  <c:v>7.3</c:v>
                </c:pt>
                <c:pt idx="680">
                  <c:v>8.3000000000000007</c:v>
                </c:pt>
                <c:pt idx="681">
                  <c:v>5.5</c:v>
                </c:pt>
                <c:pt idx="682">
                  <c:v>7.9</c:v>
                </c:pt>
                <c:pt idx="683">
                  <c:v>6.2</c:v>
                </c:pt>
                <c:pt idx="684">
                  <c:v>6.4</c:v>
                </c:pt>
                <c:pt idx="685">
                  <c:v>7.1</c:v>
                </c:pt>
                <c:pt idx="686">
                  <c:v>5.7</c:v>
                </c:pt>
                <c:pt idx="687">
                  <c:v>6.4</c:v>
                </c:pt>
                <c:pt idx="688">
                  <c:v>6</c:v>
                </c:pt>
                <c:pt idx="689">
                  <c:v>7.6</c:v>
                </c:pt>
                <c:pt idx="690">
                  <c:v>6.3</c:v>
                </c:pt>
                <c:pt idx="691">
                  <c:v>6.8</c:v>
                </c:pt>
                <c:pt idx="692">
                  <c:v>5.7</c:v>
                </c:pt>
                <c:pt idx="693">
                  <c:v>5.9</c:v>
                </c:pt>
                <c:pt idx="694">
                  <c:v>6.1</c:v>
                </c:pt>
                <c:pt idx="695">
                  <c:v>4.8</c:v>
                </c:pt>
                <c:pt idx="696">
                  <c:v>5</c:v>
                </c:pt>
                <c:pt idx="697">
                  <c:v>4.7</c:v>
                </c:pt>
                <c:pt idx="698">
                  <c:v>6.5</c:v>
                </c:pt>
                <c:pt idx="699">
                  <c:v>6.5</c:v>
                </c:pt>
                <c:pt idx="700">
                  <c:v>6.9</c:v>
                </c:pt>
                <c:pt idx="701">
                  <c:v>7.4</c:v>
                </c:pt>
                <c:pt idx="702">
                  <c:v>6</c:v>
                </c:pt>
                <c:pt idx="703">
                  <c:v>4.0999999999999996</c:v>
                </c:pt>
                <c:pt idx="704">
                  <c:v>7.3</c:v>
                </c:pt>
                <c:pt idx="705">
                  <c:v>6.2</c:v>
                </c:pt>
                <c:pt idx="706">
                  <c:v>6.8</c:v>
                </c:pt>
                <c:pt idx="707">
                  <c:v>8.1999999999999993</c:v>
                </c:pt>
                <c:pt idx="708">
                  <c:v>7.3</c:v>
                </c:pt>
                <c:pt idx="709">
                  <c:v>5.3</c:v>
                </c:pt>
                <c:pt idx="710">
                  <c:v>6.1</c:v>
                </c:pt>
                <c:pt idx="711">
                  <c:v>6.6</c:v>
                </c:pt>
                <c:pt idx="712">
                  <c:v>6.9</c:v>
                </c:pt>
                <c:pt idx="713">
                  <c:v>6.9</c:v>
                </c:pt>
                <c:pt idx="714">
                  <c:v>6.7</c:v>
                </c:pt>
                <c:pt idx="715">
                  <c:v>7.2</c:v>
                </c:pt>
                <c:pt idx="716">
                  <c:v>7.2</c:v>
                </c:pt>
                <c:pt idx="717">
                  <c:v>7.4</c:v>
                </c:pt>
                <c:pt idx="718">
                  <c:v>5</c:v>
                </c:pt>
                <c:pt idx="719">
                  <c:v>7.1</c:v>
                </c:pt>
                <c:pt idx="720">
                  <c:v>6.9</c:v>
                </c:pt>
                <c:pt idx="721">
                  <c:v>4.7</c:v>
                </c:pt>
                <c:pt idx="722">
                  <c:v>9.1</c:v>
                </c:pt>
                <c:pt idx="723">
                  <c:v>8.6</c:v>
                </c:pt>
                <c:pt idx="724">
                  <c:v>0</c:v>
                </c:pt>
                <c:pt idx="725">
                  <c:v>7.1</c:v>
                </c:pt>
                <c:pt idx="726">
                  <c:v>8</c:v>
                </c:pt>
                <c:pt idx="727">
                  <c:v>7</c:v>
                </c:pt>
                <c:pt idx="728">
                  <c:v>7.6</c:v>
                </c:pt>
                <c:pt idx="729">
                  <c:v>5.4</c:v>
                </c:pt>
                <c:pt idx="730">
                  <c:v>4.2</c:v>
                </c:pt>
                <c:pt idx="731">
                  <c:v>6</c:v>
                </c:pt>
                <c:pt idx="732">
                  <c:v>6.2</c:v>
                </c:pt>
                <c:pt idx="733">
                  <c:v>6.9</c:v>
                </c:pt>
                <c:pt idx="734">
                  <c:v>6.6</c:v>
                </c:pt>
                <c:pt idx="735">
                  <c:v>6.5</c:v>
                </c:pt>
                <c:pt idx="736">
                  <c:v>8.5</c:v>
                </c:pt>
                <c:pt idx="737">
                  <c:v>7.6</c:v>
                </c:pt>
                <c:pt idx="738">
                  <c:v>5.6</c:v>
                </c:pt>
                <c:pt idx="739">
                  <c:v>6.3</c:v>
                </c:pt>
                <c:pt idx="740">
                  <c:v>7.5</c:v>
                </c:pt>
                <c:pt idx="741">
                  <c:v>5.5</c:v>
                </c:pt>
                <c:pt idx="742">
                  <c:v>6.5</c:v>
                </c:pt>
                <c:pt idx="743">
                  <c:v>7.2</c:v>
                </c:pt>
                <c:pt idx="744">
                  <c:v>6.5</c:v>
                </c:pt>
                <c:pt idx="745">
                  <c:v>8.6999999999999993</c:v>
                </c:pt>
                <c:pt idx="746">
                  <c:v>7.6</c:v>
                </c:pt>
                <c:pt idx="747">
                  <c:v>5.9</c:v>
                </c:pt>
                <c:pt idx="748">
                  <c:v>6.7</c:v>
                </c:pt>
                <c:pt idx="749">
                  <c:v>7.7</c:v>
                </c:pt>
                <c:pt idx="750">
                  <c:v>7.6</c:v>
                </c:pt>
                <c:pt idx="751">
                  <c:v>7.1</c:v>
                </c:pt>
                <c:pt idx="752">
                  <c:v>7.4</c:v>
                </c:pt>
                <c:pt idx="753">
                  <c:v>7.6</c:v>
                </c:pt>
                <c:pt idx="754">
                  <c:v>7.5</c:v>
                </c:pt>
                <c:pt idx="755">
                  <c:v>6.6</c:v>
                </c:pt>
                <c:pt idx="756">
                  <c:v>7.9</c:v>
                </c:pt>
                <c:pt idx="757">
                  <c:v>7.1</c:v>
                </c:pt>
                <c:pt idx="758">
                  <c:v>7.2</c:v>
                </c:pt>
                <c:pt idx="759">
                  <c:v>6.1</c:v>
                </c:pt>
                <c:pt idx="760">
                  <c:v>7.1</c:v>
                </c:pt>
                <c:pt idx="761">
                  <c:v>6.5</c:v>
                </c:pt>
                <c:pt idx="762">
                  <c:v>6.7</c:v>
                </c:pt>
                <c:pt idx="763">
                  <c:v>8.1</c:v>
                </c:pt>
                <c:pt idx="764">
                  <c:v>4.7</c:v>
                </c:pt>
                <c:pt idx="765">
                  <c:v>6.2</c:v>
                </c:pt>
                <c:pt idx="766">
                  <c:v>7.1</c:v>
                </c:pt>
                <c:pt idx="767">
                  <c:v>7.1</c:v>
                </c:pt>
                <c:pt idx="768">
                  <c:v>8.1</c:v>
                </c:pt>
                <c:pt idx="769">
                  <c:v>6.3</c:v>
                </c:pt>
                <c:pt idx="770">
                  <c:v>5.8</c:v>
                </c:pt>
                <c:pt idx="771">
                  <c:v>6.4</c:v>
                </c:pt>
                <c:pt idx="772">
                  <c:v>5.4</c:v>
                </c:pt>
                <c:pt idx="773">
                  <c:v>6.9</c:v>
                </c:pt>
                <c:pt idx="774">
                  <c:v>5.8</c:v>
                </c:pt>
                <c:pt idx="775">
                  <c:v>6.9</c:v>
                </c:pt>
                <c:pt idx="776">
                  <c:v>6.9</c:v>
                </c:pt>
                <c:pt idx="777">
                  <c:v>6.5</c:v>
                </c:pt>
                <c:pt idx="778">
                  <c:v>6.9</c:v>
                </c:pt>
                <c:pt idx="779">
                  <c:v>5</c:v>
                </c:pt>
                <c:pt idx="780">
                  <c:v>6.5</c:v>
                </c:pt>
                <c:pt idx="781">
                  <c:v>5.6</c:v>
                </c:pt>
                <c:pt idx="782">
                  <c:v>4.7</c:v>
                </c:pt>
                <c:pt idx="783">
                  <c:v>6.7</c:v>
                </c:pt>
                <c:pt idx="784">
                  <c:v>5.3</c:v>
                </c:pt>
                <c:pt idx="785">
                  <c:v>5.9</c:v>
                </c:pt>
                <c:pt idx="786">
                  <c:v>6.5</c:v>
                </c:pt>
                <c:pt idx="787">
                  <c:v>7.1</c:v>
                </c:pt>
                <c:pt idx="788">
                  <c:v>8.6999999999999993</c:v>
                </c:pt>
                <c:pt idx="789">
                  <c:v>7.8</c:v>
                </c:pt>
                <c:pt idx="790">
                  <c:v>8</c:v>
                </c:pt>
                <c:pt idx="791">
                  <c:v>6.7</c:v>
                </c:pt>
                <c:pt idx="792">
                  <c:v>8</c:v>
                </c:pt>
                <c:pt idx="793">
                  <c:v>6.1</c:v>
                </c:pt>
                <c:pt idx="794">
                  <c:v>5.3</c:v>
                </c:pt>
                <c:pt idx="795">
                  <c:v>6.5</c:v>
                </c:pt>
                <c:pt idx="796">
                  <c:v>6.3</c:v>
                </c:pt>
                <c:pt idx="797">
                  <c:v>6.1</c:v>
                </c:pt>
                <c:pt idx="798">
                  <c:v>6.1</c:v>
                </c:pt>
                <c:pt idx="799">
                  <c:v>7.2</c:v>
                </c:pt>
                <c:pt idx="800">
                  <c:v>6</c:v>
                </c:pt>
                <c:pt idx="801">
                  <c:v>6.5</c:v>
                </c:pt>
                <c:pt idx="802">
                  <c:v>6.4</c:v>
                </c:pt>
                <c:pt idx="803">
                  <c:v>6.3</c:v>
                </c:pt>
                <c:pt idx="804">
                  <c:v>7.2</c:v>
                </c:pt>
                <c:pt idx="805">
                  <c:v>6.7</c:v>
                </c:pt>
                <c:pt idx="806">
                  <c:v>7.6</c:v>
                </c:pt>
                <c:pt idx="807">
                  <c:v>5.9</c:v>
                </c:pt>
                <c:pt idx="808">
                  <c:v>7.7</c:v>
                </c:pt>
                <c:pt idx="809">
                  <c:v>5.3</c:v>
                </c:pt>
                <c:pt idx="810">
                  <c:v>7.1</c:v>
                </c:pt>
                <c:pt idx="811">
                  <c:v>6.5</c:v>
                </c:pt>
                <c:pt idx="812">
                  <c:v>5.5</c:v>
                </c:pt>
                <c:pt idx="813">
                  <c:v>7.9</c:v>
                </c:pt>
                <c:pt idx="814">
                  <c:v>5.6</c:v>
                </c:pt>
                <c:pt idx="815">
                  <c:v>6.8</c:v>
                </c:pt>
                <c:pt idx="816">
                  <c:v>7.2</c:v>
                </c:pt>
                <c:pt idx="817">
                  <c:v>7.5</c:v>
                </c:pt>
                <c:pt idx="818">
                  <c:v>6</c:v>
                </c:pt>
                <c:pt idx="819">
                  <c:v>5.4</c:v>
                </c:pt>
                <c:pt idx="820">
                  <c:v>6.3</c:v>
                </c:pt>
                <c:pt idx="821">
                  <c:v>6.2</c:v>
                </c:pt>
                <c:pt idx="822">
                  <c:v>8</c:v>
                </c:pt>
                <c:pt idx="823">
                  <c:v>6.1</c:v>
                </c:pt>
                <c:pt idx="824">
                  <c:v>7.1</c:v>
                </c:pt>
                <c:pt idx="825">
                  <c:v>6.5</c:v>
                </c:pt>
                <c:pt idx="826">
                  <c:v>6.8</c:v>
                </c:pt>
                <c:pt idx="827">
                  <c:v>6.9</c:v>
                </c:pt>
                <c:pt idx="828">
                  <c:v>6.7</c:v>
                </c:pt>
                <c:pt idx="829">
                  <c:v>7.2</c:v>
                </c:pt>
                <c:pt idx="830">
                  <c:v>7</c:v>
                </c:pt>
                <c:pt idx="831">
                  <c:v>8.1</c:v>
                </c:pt>
                <c:pt idx="832">
                  <c:v>5.5</c:v>
                </c:pt>
                <c:pt idx="833">
                  <c:v>8.3000000000000007</c:v>
                </c:pt>
                <c:pt idx="834">
                  <c:v>7.9</c:v>
                </c:pt>
                <c:pt idx="835">
                  <c:v>8.3000000000000007</c:v>
                </c:pt>
                <c:pt idx="836">
                  <c:v>7.8</c:v>
                </c:pt>
                <c:pt idx="837">
                  <c:v>7.3</c:v>
                </c:pt>
                <c:pt idx="838">
                  <c:v>7.1</c:v>
                </c:pt>
                <c:pt idx="839">
                  <c:v>6.4</c:v>
                </c:pt>
                <c:pt idx="840">
                  <c:v>7.1</c:v>
                </c:pt>
                <c:pt idx="841">
                  <c:v>6.9</c:v>
                </c:pt>
                <c:pt idx="842">
                  <c:v>6.3</c:v>
                </c:pt>
                <c:pt idx="843">
                  <c:v>7.2</c:v>
                </c:pt>
                <c:pt idx="844">
                  <c:v>6.8</c:v>
                </c:pt>
                <c:pt idx="845">
                  <c:v>8.1999999999999993</c:v>
                </c:pt>
                <c:pt idx="846">
                  <c:v>6.8</c:v>
                </c:pt>
                <c:pt idx="847">
                  <c:v>7.5</c:v>
                </c:pt>
                <c:pt idx="848">
                  <c:v>6.6</c:v>
                </c:pt>
                <c:pt idx="849">
                  <c:v>7.1</c:v>
                </c:pt>
                <c:pt idx="850">
                  <c:v>6.2</c:v>
                </c:pt>
                <c:pt idx="851">
                  <c:v>7.4</c:v>
                </c:pt>
                <c:pt idx="852">
                  <c:v>5.5</c:v>
                </c:pt>
                <c:pt idx="853">
                  <c:v>5.7</c:v>
                </c:pt>
                <c:pt idx="854">
                  <c:v>5.8</c:v>
                </c:pt>
                <c:pt idx="855">
                  <c:v>5.3</c:v>
                </c:pt>
                <c:pt idx="856">
                  <c:v>7.7</c:v>
                </c:pt>
                <c:pt idx="857">
                  <c:v>8.1999999999999993</c:v>
                </c:pt>
                <c:pt idx="858">
                  <c:v>5.6</c:v>
                </c:pt>
                <c:pt idx="859">
                  <c:v>5.5</c:v>
                </c:pt>
                <c:pt idx="860">
                  <c:v>7.1</c:v>
                </c:pt>
                <c:pt idx="861">
                  <c:v>5.2</c:v>
                </c:pt>
                <c:pt idx="862">
                  <c:v>7.6</c:v>
                </c:pt>
                <c:pt idx="863">
                  <c:v>8.4</c:v>
                </c:pt>
                <c:pt idx="864">
                  <c:v>6.9</c:v>
                </c:pt>
                <c:pt idx="865">
                  <c:v>5.4</c:v>
                </c:pt>
                <c:pt idx="866">
                  <c:v>5</c:v>
                </c:pt>
                <c:pt idx="867">
                  <c:v>6.7</c:v>
                </c:pt>
                <c:pt idx="868">
                  <c:v>7.7</c:v>
                </c:pt>
                <c:pt idx="869">
                  <c:v>6.6</c:v>
                </c:pt>
                <c:pt idx="870">
                  <c:v>7.3</c:v>
                </c:pt>
                <c:pt idx="871">
                  <c:v>0</c:v>
                </c:pt>
                <c:pt idx="872">
                  <c:v>6.5</c:v>
                </c:pt>
                <c:pt idx="873">
                  <c:v>7.2</c:v>
                </c:pt>
                <c:pt idx="874">
                  <c:v>6.8</c:v>
                </c:pt>
                <c:pt idx="875">
                  <c:v>6.5</c:v>
                </c:pt>
                <c:pt idx="876">
                  <c:v>7.4</c:v>
                </c:pt>
                <c:pt idx="877">
                  <c:v>6.8</c:v>
                </c:pt>
                <c:pt idx="878">
                  <c:v>6.2</c:v>
                </c:pt>
                <c:pt idx="879">
                  <c:v>8</c:v>
                </c:pt>
                <c:pt idx="880">
                  <c:v>0</c:v>
                </c:pt>
                <c:pt idx="881">
                  <c:v>7.7</c:v>
                </c:pt>
                <c:pt idx="882">
                  <c:v>7.9</c:v>
                </c:pt>
                <c:pt idx="883">
                  <c:v>7.5</c:v>
                </c:pt>
                <c:pt idx="884">
                  <c:v>6.9</c:v>
                </c:pt>
                <c:pt idx="885">
                  <c:v>4.7</c:v>
                </c:pt>
                <c:pt idx="886">
                  <c:v>6.1</c:v>
                </c:pt>
                <c:pt idx="887">
                  <c:v>7.1</c:v>
                </c:pt>
                <c:pt idx="888">
                  <c:v>6.3</c:v>
                </c:pt>
                <c:pt idx="889">
                  <c:v>5.0999999999999996</c:v>
                </c:pt>
                <c:pt idx="890">
                  <c:v>6.4</c:v>
                </c:pt>
                <c:pt idx="891">
                  <c:v>5.9</c:v>
                </c:pt>
                <c:pt idx="892">
                  <c:v>5.5</c:v>
                </c:pt>
                <c:pt idx="893">
                  <c:v>8</c:v>
                </c:pt>
              </c:numCache>
            </c:numRef>
          </c:xVal>
          <c:yVal>
            <c:numRef>
              <c:f>'prepared_disney+_data'!$T$2:$T$895</c:f>
              <c:numCache>
                <c:formatCode>0</c:formatCode>
                <c:ptCount val="894"/>
                <c:pt idx="0">
                  <c:v>283945</c:v>
                </c:pt>
                <c:pt idx="1">
                  <c:v>124</c:v>
                </c:pt>
                <c:pt idx="2">
                  <c:v>97785</c:v>
                </c:pt>
                <c:pt idx="3">
                  <c:v>7434</c:v>
                </c:pt>
                <c:pt idx="4">
                  <c:v>33444</c:v>
                </c:pt>
                <c:pt idx="5">
                  <c:v>4933</c:v>
                </c:pt>
                <c:pt idx="6">
                  <c:v>27761</c:v>
                </c:pt>
                <c:pt idx="7">
                  <c:v>25765</c:v>
                </c:pt>
                <c:pt idx="8">
                  <c:v>35</c:v>
                </c:pt>
                <c:pt idx="9">
                  <c:v>43655</c:v>
                </c:pt>
                <c:pt idx="10">
                  <c:v>5479</c:v>
                </c:pt>
                <c:pt idx="11">
                  <c:v>488</c:v>
                </c:pt>
                <c:pt idx="12">
                  <c:v>142</c:v>
                </c:pt>
                <c:pt idx="13">
                  <c:v>59</c:v>
                </c:pt>
                <c:pt idx="14">
                  <c:v>38659</c:v>
                </c:pt>
                <c:pt idx="15">
                  <c:v>24537</c:v>
                </c:pt>
                <c:pt idx="16">
                  <c:v>356283</c:v>
                </c:pt>
                <c:pt idx="17">
                  <c:v>3163</c:v>
                </c:pt>
                <c:pt idx="18">
                  <c:v>25623</c:v>
                </c:pt>
                <c:pt idx="19">
                  <c:v>123377</c:v>
                </c:pt>
                <c:pt idx="20">
                  <c:v>371772</c:v>
                </c:pt>
                <c:pt idx="21">
                  <c:v>2586</c:v>
                </c:pt>
                <c:pt idx="22">
                  <c:v>572</c:v>
                </c:pt>
                <c:pt idx="23">
                  <c:v>184</c:v>
                </c:pt>
                <c:pt idx="24">
                  <c:v>39</c:v>
                </c:pt>
                <c:pt idx="25">
                  <c:v>4652</c:v>
                </c:pt>
                <c:pt idx="26">
                  <c:v>557</c:v>
                </c:pt>
                <c:pt idx="27">
                  <c:v>73</c:v>
                </c:pt>
                <c:pt idx="28">
                  <c:v>236</c:v>
                </c:pt>
                <c:pt idx="29">
                  <c:v>9244</c:v>
                </c:pt>
                <c:pt idx="30">
                  <c:v>1723</c:v>
                </c:pt>
                <c:pt idx="31">
                  <c:v>438</c:v>
                </c:pt>
                <c:pt idx="32">
                  <c:v>13</c:v>
                </c:pt>
                <c:pt idx="33">
                  <c:v>8211</c:v>
                </c:pt>
                <c:pt idx="34">
                  <c:v>178</c:v>
                </c:pt>
                <c:pt idx="35">
                  <c:v>7621</c:v>
                </c:pt>
                <c:pt idx="36">
                  <c:v>98258</c:v>
                </c:pt>
                <c:pt idx="37">
                  <c:v>119</c:v>
                </c:pt>
                <c:pt idx="38">
                  <c:v>8666</c:v>
                </c:pt>
                <c:pt idx="39">
                  <c:v>186714</c:v>
                </c:pt>
                <c:pt idx="40">
                  <c:v>799</c:v>
                </c:pt>
                <c:pt idx="41">
                  <c:v>3228</c:v>
                </c:pt>
                <c:pt idx="42">
                  <c:v>125824</c:v>
                </c:pt>
                <c:pt idx="43">
                  <c:v>8741</c:v>
                </c:pt>
                <c:pt idx="44">
                  <c:v>1966</c:v>
                </c:pt>
                <c:pt idx="45">
                  <c:v>0</c:v>
                </c:pt>
                <c:pt idx="46">
                  <c:v>675</c:v>
                </c:pt>
                <c:pt idx="47">
                  <c:v>254</c:v>
                </c:pt>
                <c:pt idx="48">
                  <c:v>44632</c:v>
                </c:pt>
                <c:pt idx="49">
                  <c:v>2425</c:v>
                </c:pt>
                <c:pt idx="50">
                  <c:v>863</c:v>
                </c:pt>
                <c:pt idx="51">
                  <c:v>14</c:v>
                </c:pt>
                <c:pt idx="52">
                  <c:v>32823</c:v>
                </c:pt>
                <c:pt idx="53">
                  <c:v>85524</c:v>
                </c:pt>
                <c:pt idx="54">
                  <c:v>269</c:v>
                </c:pt>
                <c:pt idx="55">
                  <c:v>25171</c:v>
                </c:pt>
                <c:pt idx="56">
                  <c:v>2629</c:v>
                </c:pt>
                <c:pt idx="57">
                  <c:v>1475</c:v>
                </c:pt>
                <c:pt idx="58">
                  <c:v>11575</c:v>
                </c:pt>
                <c:pt idx="59">
                  <c:v>567</c:v>
                </c:pt>
                <c:pt idx="60">
                  <c:v>39316</c:v>
                </c:pt>
                <c:pt idx="61">
                  <c:v>77</c:v>
                </c:pt>
                <c:pt idx="62">
                  <c:v>47</c:v>
                </c:pt>
                <c:pt idx="63">
                  <c:v>4913</c:v>
                </c:pt>
                <c:pt idx="64">
                  <c:v>18277</c:v>
                </c:pt>
                <c:pt idx="65">
                  <c:v>949</c:v>
                </c:pt>
                <c:pt idx="66">
                  <c:v>993</c:v>
                </c:pt>
                <c:pt idx="67">
                  <c:v>182591</c:v>
                </c:pt>
                <c:pt idx="68">
                  <c:v>1188</c:v>
                </c:pt>
                <c:pt idx="69">
                  <c:v>12312</c:v>
                </c:pt>
                <c:pt idx="70">
                  <c:v>37279</c:v>
                </c:pt>
                <c:pt idx="71">
                  <c:v>2812</c:v>
                </c:pt>
                <c:pt idx="72">
                  <c:v>357239</c:v>
                </c:pt>
                <c:pt idx="73">
                  <c:v>121</c:v>
                </c:pt>
                <c:pt idx="74">
                  <c:v>42</c:v>
                </c:pt>
                <c:pt idx="75">
                  <c:v>5328</c:v>
                </c:pt>
                <c:pt idx="76">
                  <c:v>92453</c:v>
                </c:pt>
                <c:pt idx="77">
                  <c:v>13878</c:v>
                </c:pt>
                <c:pt idx="78">
                  <c:v>436</c:v>
                </c:pt>
                <c:pt idx="79">
                  <c:v>23</c:v>
                </c:pt>
                <c:pt idx="80">
                  <c:v>978</c:v>
                </c:pt>
                <c:pt idx="81">
                  <c:v>1257</c:v>
                </c:pt>
                <c:pt idx="82">
                  <c:v>8448</c:v>
                </c:pt>
                <c:pt idx="83">
                  <c:v>28782</c:v>
                </c:pt>
                <c:pt idx="84">
                  <c:v>15387</c:v>
                </c:pt>
                <c:pt idx="85">
                  <c:v>756</c:v>
                </c:pt>
                <c:pt idx="86">
                  <c:v>3479</c:v>
                </c:pt>
                <c:pt idx="87">
                  <c:v>269</c:v>
                </c:pt>
                <c:pt idx="88">
                  <c:v>349674</c:v>
                </c:pt>
                <c:pt idx="89">
                  <c:v>15876</c:v>
                </c:pt>
                <c:pt idx="90">
                  <c:v>68243</c:v>
                </c:pt>
                <c:pt idx="91">
                  <c:v>283</c:v>
                </c:pt>
                <c:pt idx="92">
                  <c:v>178</c:v>
                </c:pt>
                <c:pt idx="93">
                  <c:v>272</c:v>
                </c:pt>
                <c:pt idx="94">
                  <c:v>56</c:v>
                </c:pt>
                <c:pt idx="95">
                  <c:v>535</c:v>
                </c:pt>
                <c:pt idx="96">
                  <c:v>1432</c:v>
                </c:pt>
                <c:pt idx="97">
                  <c:v>316</c:v>
                </c:pt>
                <c:pt idx="98">
                  <c:v>48</c:v>
                </c:pt>
                <c:pt idx="99">
                  <c:v>5</c:v>
                </c:pt>
                <c:pt idx="100">
                  <c:v>958</c:v>
                </c:pt>
                <c:pt idx="101">
                  <c:v>81</c:v>
                </c:pt>
                <c:pt idx="102">
                  <c:v>764</c:v>
                </c:pt>
                <c:pt idx="103">
                  <c:v>82825</c:v>
                </c:pt>
                <c:pt idx="104">
                  <c:v>16431</c:v>
                </c:pt>
                <c:pt idx="105">
                  <c:v>1223</c:v>
                </c:pt>
                <c:pt idx="106">
                  <c:v>139378</c:v>
                </c:pt>
                <c:pt idx="107">
                  <c:v>9985</c:v>
                </c:pt>
                <c:pt idx="108">
                  <c:v>8691</c:v>
                </c:pt>
                <c:pt idx="109">
                  <c:v>1987</c:v>
                </c:pt>
                <c:pt idx="110">
                  <c:v>3482</c:v>
                </c:pt>
                <c:pt idx="111">
                  <c:v>333411</c:v>
                </c:pt>
                <c:pt idx="112">
                  <c:v>14974</c:v>
                </c:pt>
                <c:pt idx="113">
                  <c:v>26686</c:v>
                </c:pt>
                <c:pt idx="114">
                  <c:v>93</c:v>
                </c:pt>
                <c:pt idx="115">
                  <c:v>88123</c:v>
                </c:pt>
                <c:pt idx="116">
                  <c:v>267</c:v>
                </c:pt>
                <c:pt idx="117">
                  <c:v>483</c:v>
                </c:pt>
                <c:pt idx="118">
                  <c:v>5625</c:v>
                </c:pt>
                <c:pt idx="119">
                  <c:v>599</c:v>
                </c:pt>
                <c:pt idx="120">
                  <c:v>2634</c:v>
                </c:pt>
                <c:pt idx="121">
                  <c:v>6664</c:v>
                </c:pt>
                <c:pt idx="122">
                  <c:v>13689</c:v>
                </c:pt>
                <c:pt idx="123">
                  <c:v>1585</c:v>
                </c:pt>
                <c:pt idx="124">
                  <c:v>3316</c:v>
                </c:pt>
                <c:pt idx="125">
                  <c:v>1618</c:v>
                </c:pt>
                <c:pt idx="126">
                  <c:v>4</c:v>
                </c:pt>
                <c:pt idx="127">
                  <c:v>2791</c:v>
                </c:pt>
                <c:pt idx="128">
                  <c:v>7218</c:v>
                </c:pt>
                <c:pt idx="129">
                  <c:v>472</c:v>
                </c:pt>
                <c:pt idx="130">
                  <c:v>3695</c:v>
                </c:pt>
                <c:pt idx="131">
                  <c:v>1291</c:v>
                </c:pt>
                <c:pt idx="132">
                  <c:v>333</c:v>
                </c:pt>
                <c:pt idx="133">
                  <c:v>488</c:v>
                </c:pt>
                <c:pt idx="134">
                  <c:v>5895</c:v>
                </c:pt>
                <c:pt idx="135">
                  <c:v>2582</c:v>
                </c:pt>
                <c:pt idx="136">
                  <c:v>912</c:v>
                </c:pt>
                <c:pt idx="137">
                  <c:v>5133</c:v>
                </c:pt>
                <c:pt idx="138">
                  <c:v>2363</c:v>
                </c:pt>
                <c:pt idx="139">
                  <c:v>1154</c:v>
                </c:pt>
                <c:pt idx="140">
                  <c:v>1565</c:v>
                </c:pt>
                <c:pt idx="141">
                  <c:v>1666</c:v>
                </c:pt>
                <c:pt idx="142">
                  <c:v>1447</c:v>
                </c:pt>
                <c:pt idx="143">
                  <c:v>77</c:v>
                </c:pt>
                <c:pt idx="144">
                  <c:v>396</c:v>
                </c:pt>
                <c:pt idx="145">
                  <c:v>9</c:v>
                </c:pt>
                <c:pt idx="146">
                  <c:v>193</c:v>
                </c:pt>
                <c:pt idx="147">
                  <c:v>144</c:v>
                </c:pt>
                <c:pt idx="148">
                  <c:v>243</c:v>
                </c:pt>
                <c:pt idx="149">
                  <c:v>63771</c:v>
                </c:pt>
                <c:pt idx="150">
                  <c:v>247</c:v>
                </c:pt>
                <c:pt idx="151">
                  <c:v>5</c:v>
                </c:pt>
                <c:pt idx="152">
                  <c:v>1227</c:v>
                </c:pt>
                <c:pt idx="153">
                  <c:v>5555</c:v>
                </c:pt>
                <c:pt idx="154">
                  <c:v>0</c:v>
                </c:pt>
                <c:pt idx="155">
                  <c:v>2979</c:v>
                </c:pt>
                <c:pt idx="156">
                  <c:v>837</c:v>
                </c:pt>
                <c:pt idx="157">
                  <c:v>153</c:v>
                </c:pt>
                <c:pt idx="158">
                  <c:v>2253</c:v>
                </c:pt>
                <c:pt idx="159">
                  <c:v>1578</c:v>
                </c:pt>
                <c:pt idx="160">
                  <c:v>35</c:v>
                </c:pt>
                <c:pt idx="161">
                  <c:v>492</c:v>
                </c:pt>
                <c:pt idx="162">
                  <c:v>652</c:v>
                </c:pt>
                <c:pt idx="163">
                  <c:v>246</c:v>
                </c:pt>
                <c:pt idx="164">
                  <c:v>9623</c:v>
                </c:pt>
                <c:pt idx="165">
                  <c:v>1291</c:v>
                </c:pt>
                <c:pt idx="166">
                  <c:v>223</c:v>
                </c:pt>
                <c:pt idx="167">
                  <c:v>186</c:v>
                </c:pt>
                <c:pt idx="168">
                  <c:v>1371</c:v>
                </c:pt>
                <c:pt idx="169">
                  <c:v>181</c:v>
                </c:pt>
                <c:pt idx="170">
                  <c:v>53</c:v>
                </c:pt>
                <c:pt idx="171">
                  <c:v>8913</c:v>
                </c:pt>
                <c:pt idx="172">
                  <c:v>282</c:v>
                </c:pt>
                <c:pt idx="173">
                  <c:v>2788</c:v>
                </c:pt>
                <c:pt idx="174">
                  <c:v>0</c:v>
                </c:pt>
                <c:pt idx="175">
                  <c:v>9244</c:v>
                </c:pt>
                <c:pt idx="176">
                  <c:v>2227</c:v>
                </c:pt>
                <c:pt idx="177">
                  <c:v>1143</c:v>
                </c:pt>
                <c:pt idx="178">
                  <c:v>1155</c:v>
                </c:pt>
                <c:pt idx="179">
                  <c:v>21355</c:v>
                </c:pt>
                <c:pt idx="180">
                  <c:v>3977</c:v>
                </c:pt>
                <c:pt idx="181">
                  <c:v>39194</c:v>
                </c:pt>
                <c:pt idx="182">
                  <c:v>371</c:v>
                </c:pt>
                <c:pt idx="183">
                  <c:v>0</c:v>
                </c:pt>
                <c:pt idx="184">
                  <c:v>643</c:v>
                </c:pt>
                <c:pt idx="185">
                  <c:v>6262</c:v>
                </c:pt>
                <c:pt idx="186">
                  <c:v>3316</c:v>
                </c:pt>
                <c:pt idx="187">
                  <c:v>578</c:v>
                </c:pt>
                <c:pt idx="188">
                  <c:v>124</c:v>
                </c:pt>
                <c:pt idx="189">
                  <c:v>3529</c:v>
                </c:pt>
                <c:pt idx="190">
                  <c:v>193</c:v>
                </c:pt>
                <c:pt idx="191">
                  <c:v>442</c:v>
                </c:pt>
                <c:pt idx="192">
                  <c:v>18</c:v>
                </c:pt>
                <c:pt idx="193">
                  <c:v>1734</c:v>
                </c:pt>
                <c:pt idx="194">
                  <c:v>8915</c:v>
                </c:pt>
                <c:pt idx="195">
                  <c:v>4531</c:v>
                </c:pt>
                <c:pt idx="196">
                  <c:v>2539</c:v>
                </c:pt>
                <c:pt idx="197">
                  <c:v>0</c:v>
                </c:pt>
                <c:pt idx="198">
                  <c:v>566</c:v>
                </c:pt>
                <c:pt idx="199">
                  <c:v>376</c:v>
                </c:pt>
                <c:pt idx="200">
                  <c:v>2421</c:v>
                </c:pt>
                <c:pt idx="201">
                  <c:v>572</c:v>
                </c:pt>
                <c:pt idx="202">
                  <c:v>764</c:v>
                </c:pt>
                <c:pt idx="203">
                  <c:v>416</c:v>
                </c:pt>
                <c:pt idx="204">
                  <c:v>318</c:v>
                </c:pt>
                <c:pt idx="205">
                  <c:v>282</c:v>
                </c:pt>
                <c:pt idx="206">
                  <c:v>2868</c:v>
                </c:pt>
                <c:pt idx="207">
                  <c:v>323</c:v>
                </c:pt>
                <c:pt idx="208">
                  <c:v>17</c:v>
                </c:pt>
                <c:pt idx="209">
                  <c:v>345</c:v>
                </c:pt>
                <c:pt idx="210">
                  <c:v>13</c:v>
                </c:pt>
                <c:pt idx="211">
                  <c:v>47</c:v>
                </c:pt>
                <c:pt idx="212">
                  <c:v>1</c:v>
                </c:pt>
                <c:pt idx="213">
                  <c:v>49</c:v>
                </c:pt>
                <c:pt idx="214">
                  <c:v>22</c:v>
                </c:pt>
                <c:pt idx="215">
                  <c:v>11</c:v>
                </c:pt>
                <c:pt idx="216">
                  <c:v>41</c:v>
                </c:pt>
                <c:pt idx="217">
                  <c:v>551</c:v>
                </c:pt>
                <c:pt idx="218">
                  <c:v>24234</c:v>
                </c:pt>
                <c:pt idx="219">
                  <c:v>5161</c:v>
                </c:pt>
                <c:pt idx="220">
                  <c:v>58882</c:v>
                </c:pt>
                <c:pt idx="221">
                  <c:v>24</c:v>
                </c:pt>
                <c:pt idx="222">
                  <c:v>12</c:v>
                </c:pt>
                <c:pt idx="223">
                  <c:v>234</c:v>
                </c:pt>
                <c:pt idx="224">
                  <c:v>5885</c:v>
                </c:pt>
                <c:pt idx="225">
                  <c:v>998</c:v>
                </c:pt>
                <c:pt idx="226">
                  <c:v>61</c:v>
                </c:pt>
                <c:pt idx="227">
                  <c:v>991</c:v>
                </c:pt>
                <c:pt idx="228">
                  <c:v>39</c:v>
                </c:pt>
                <c:pt idx="229">
                  <c:v>3772</c:v>
                </c:pt>
                <c:pt idx="230">
                  <c:v>235</c:v>
                </c:pt>
                <c:pt idx="231">
                  <c:v>881</c:v>
                </c:pt>
                <c:pt idx="232">
                  <c:v>13163</c:v>
                </c:pt>
                <c:pt idx="233">
                  <c:v>1</c:v>
                </c:pt>
                <c:pt idx="234">
                  <c:v>18</c:v>
                </c:pt>
                <c:pt idx="235">
                  <c:v>47</c:v>
                </c:pt>
                <c:pt idx="236">
                  <c:v>84999</c:v>
                </c:pt>
                <c:pt idx="237">
                  <c:v>33785</c:v>
                </c:pt>
                <c:pt idx="238">
                  <c:v>2886</c:v>
                </c:pt>
                <c:pt idx="239">
                  <c:v>1921</c:v>
                </c:pt>
                <c:pt idx="240">
                  <c:v>2254</c:v>
                </c:pt>
                <c:pt idx="241">
                  <c:v>227414</c:v>
                </c:pt>
                <c:pt idx="242">
                  <c:v>911647</c:v>
                </c:pt>
                <c:pt idx="243">
                  <c:v>9855</c:v>
                </c:pt>
                <c:pt idx="244">
                  <c:v>2882</c:v>
                </c:pt>
                <c:pt idx="245">
                  <c:v>42322</c:v>
                </c:pt>
                <c:pt idx="246">
                  <c:v>131</c:v>
                </c:pt>
                <c:pt idx="247">
                  <c:v>1547</c:v>
                </c:pt>
                <c:pt idx="248">
                  <c:v>81512</c:v>
                </c:pt>
                <c:pt idx="249">
                  <c:v>28126</c:v>
                </c:pt>
                <c:pt idx="250">
                  <c:v>26</c:v>
                </c:pt>
                <c:pt idx="251">
                  <c:v>32</c:v>
                </c:pt>
                <c:pt idx="252">
                  <c:v>524</c:v>
                </c:pt>
                <c:pt idx="253">
                  <c:v>9478</c:v>
                </c:pt>
                <c:pt idx="254">
                  <c:v>1736</c:v>
                </c:pt>
                <c:pt idx="255">
                  <c:v>1119</c:v>
                </c:pt>
                <c:pt idx="256">
                  <c:v>12172</c:v>
                </c:pt>
                <c:pt idx="257">
                  <c:v>916</c:v>
                </c:pt>
                <c:pt idx="258">
                  <c:v>4671</c:v>
                </c:pt>
                <c:pt idx="259">
                  <c:v>3969</c:v>
                </c:pt>
                <c:pt idx="260">
                  <c:v>551637</c:v>
                </c:pt>
                <c:pt idx="261">
                  <c:v>16368</c:v>
                </c:pt>
                <c:pt idx="262">
                  <c:v>816</c:v>
                </c:pt>
                <c:pt idx="263">
                  <c:v>6454</c:v>
                </c:pt>
                <c:pt idx="264">
                  <c:v>155</c:v>
                </c:pt>
                <c:pt idx="265">
                  <c:v>41151</c:v>
                </c:pt>
                <c:pt idx="266">
                  <c:v>13699</c:v>
                </c:pt>
                <c:pt idx="267">
                  <c:v>1723</c:v>
                </c:pt>
                <c:pt idx="268">
                  <c:v>157</c:v>
                </c:pt>
                <c:pt idx="269">
                  <c:v>6849</c:v>
                </c:pt>
                <c:pt idx="270">
                  <c:v>639</c:v>
                </c:pt>
                <c:pt idx="271">
                  <c:v>21679</c:v>
                </c:pt>
                <c:pt idx="272">
                  <c:v>5713</c:v>
                </c:pt>
                <c:pt idx="273">
                  <c:v>1222</c:v>
                </c:pt>
                <c:pt idx="274">
                  <c:v>41442</c:v>
                </c:pt>
                <c:pt idx="275">
                  <c:v>3121</c:v>
                </c:pt>
                <c:pt idx="276">
                  <c:v>1212</c:v>
                </c:pt>
                <c:pt idx="277">
                  <c:v>17475</c:v>
                </c:pt>
                <c:pt idx="278">
                  <c:v>4577</c:v>
                </c:pt>
                <c:pt idx="279">
                  <c:v>7293</c:v>
                </c:pt>
                <c:pt idx="280">
                  <c:v>316</c:v>
                </c:pt>
                <c:pt idx="281">
                  <c:v>1551</c:v>
                </c:pt>
                <c:pt idx="282">
                  <c:v>134</c:v>
                </c:pt>
                <c:pt idx="283">
                  <c:v>694</c:v>
                </c:pt>
                <c:pt idx="284">
                  <c:v>123</c:v>
                </c:pt>
                <c:pt idx="285">
                  <c:v>1481</c:v>
                </c:pt>
                <c:pt idx="286">
                  <c:v>36</c:v>
                </c:pt>
                <c:pt idx="287">
                  <c:v>11872</c:v>
                </c:pt>
                <c:pt idx="288">
                  <c:v>5443</c:v>
                </c:pt>
                <c:pt idx="289">
                  <c:v>6476</c:v>
                </c:pt>
                <c:pt idx="290">
                  <c:v>1288</c:v>
                </c:pt>
                <c:pt idx="291">
                  <c:v>3566</c:v>
                </c:pt>
                <c:pt idx="292">
                  <c:v>8392</c:v>
                </c:pt>
                <c:pt idx="293">
                  <c:v>38414</c:v>
                </c:pt>
                <c:pt idx="294">
                  <c:v>2324</c:v>
                </c:pt>
                <c:pt idx="295">
                  <c:v>823</c:v>
                </c:pt>
                <c:pt idx="296">
                  <c:v>24212</c:v>
                </c:pt>
                <c:pt idx="297">
                  <c:v>312</c:v>
                </c:pt>
                <c:pt idx="298">
                  <c:v>4958</c:v>
                </c:pt>
                <c:pt idx="299">
                  <c:v>6553</c:v>
                </c:pt>
                <c:pt idx="300">
                  <c:v>735</c:v>
                </c:pt>
                <c:pt idx="301">
                  <c:v>43653</c:v>
                </c:pt>
                <c:pt idx="302">
                  <c:v>195894</c:v>
                </c:pt>
                <c:pt idx="303">
                  <c:v>77328</c:v>
                </c:pt>
                <c:pt idx="304">
                  <c:v>52782</c:v>
                </c:pt>
                <c:pt idx="305">
                  <c:v>55628</c:v>
                </c:pt>
                <c:pt idx="306">
                  <c:v>238</c:v>
                </c:pt>
                <c:pt idx="307">
                  <c:v>14</c:v>
                </c:pt>
                <c:pt idx="308">
                  <c:v>89713</c:v>
                </c:pt>
                <c:pt idx="309">
                  <c:v>74143</c:v>
                </c:pt>
                <c:pt idx="310">
                  <c:v>1162</c:v>
                </c:pt>
                <c:pt idx="311">
                  <c:v>19123</c:v>
                </c:pt>
                <c:pt idx="312">
                  <c:v>13127</c:v>
                </c:pt>
                <c:pt idx="313">
                  <c:v>4421</c:v>
                </c:pt>
                <c:pt idx="314">
                  <c:v>39775</c:v>
                </c:pt>
                <c:pt idx="315">
                  <c:v>13774</c:v>
                </c:pt>
                <c:pt idx="316">
                  <c:v>12439</c:v>
                </c:pt>
                <c:pt idx="317">
                  <c:v>1485</c:v>
                </c:pt>
                <c:pt idx="318">
                  <c:v>382</c:v>
                </c:pt>
                <c:pt idx="319">
                  <c:v>894</c:v>
                </c:pt>
                <c:pt idx="320">
                  <c:v>34</c:v>
                </c:pt>
                <c:pt idx="321">
                  <c:v>2484</c:v>
                </c:pt>
                <c:pt idx="322">
                  <c:v>367</c:v>
                </c:pt>
                <c:pt idx="323">
                  <c:v>462</c:v>
                </c:pt>
                <c:pt idx="324">
                  <c:v>826</c:v>
                </c:pt>
                <c:pt idx="325">
                  <c:v>386</c:v>
                </c:pt>
                <c:pt idx="326">
                  <c:v>2473</c:v>
                </c:pt>
                <c:pt idx="327">
                  <c:v>8812</c:v>
                </c:pt>
                <c:pt idx="328">
                  <c:v>42124</c:v>
                </c:pt>
                <c:pt idx="329">
                  <c:v>2814</c:v>
                </c:pt>
                <c:pt idx="330">
                  <c:v>23891</c:v>
                </c:pt>
                <c:pt idx="331">
                  <c:v>682</c:v>
                </c:pt>
                <c:pt idx="332">
                  <c:v>17</c:v>
                </c:pt>
                <c:pt idx="333">
                  <c:v>0</c:v>
                </c:pt>
                <c:pt idx="334">
                  <c:v>57729</c:v>
                </c:pt>
                <c:pt idx="335">
                  <c:v>4388</c:v>
                </c:pt>
                <c:pt idx="336">
                  <c:v>5423</c:v>
                </c:pt>
                <c:pt idx="337">
                  <c:v>94</c:v>
                </c:pt>
                <c:pt idx="338">
                  <c:v>183</c:v>
                </c:pt>
                <c:pt idx="339">
                  <c:v>63682</c:v>
                </c:pt>
                <c:pt idx="340">
                  <c:v>224</c:v>
                </c:pt>
                <c:pt idx="341">
                  <c:v>2638</c:v>
                </c:pt>
                <c:pt idx="342">
                  <c:v>2671</c:v>
                </c:pt>
                <c:pt idx="343">
                  <c:v>795</c:v>
                </c:pt>
                <c:pt idx="344">
                  <c:v>54474</c:v>
                </c:pt>
                <c:pt idx="345">
                  <c:v>13829</c:v>
                </c:pt>
                <c:pt idx="346">
                  <c:v>57814</c:v>
                </c:pt>
                <c:pt idx="347">
                  <c:v>3897</c:v>
                </c:pt>
                <c:pt idx="348">
                  <c:v>11715</c:v>
                </c:pt>
                <c:pt idx="349">
                  <c:v>0</c:v>
                </c:pt>
                <c:pt idx="350">
                  <c:v>24893</c:v>
                </c:pt>
                <c:pt idx="351">
                  <c:v>1922</c:v>
                </c:pt>
                <c:pt idx="352">
                  <c:v>4615</c:v>
                </c:pt>
                <c:pt idx="353">
                  <c:v>17198</c:v>
                </c:pt>
                <c:pt idx="354">
                  <c:v>0</c:v>
                </c:pt>
                <c:pt idx="355">
                  <c:v>158</c:v>
                </c:pt>
                <c:pt idx="356">
                  <c:v>6574</c:v>
                </c:pt>
                <c:pt idx="357">
                  <c:v>163</c:v>
                </c:pt>
                <c:pt idx="358">
                  <c:v>22111</c:v>
                </c:pt>
                <c:pt idx="359">
                  <c:v>25</c:v>
                </c:pt>
                <c:pt idx="360">
                  <c:v>125</c:v>
                </c:pt>
                <c:pt idx="361">
                  <c:v>2245</c:v>
                </c:pt>
                <c:pt idx="362">
                  <c:v>4372</c:v>
                </c:pt>
                <c:pt idx="363">
                  <c:v>23</c:v>
                </c:pt>
                <c:pt idx="364">
                  <c:v>3728</c:v>
                </c:pt>
                <c:pt idx="365">
                  <c:v>77</c:v>
                </c:pt>
                <c:pt idx="366">
                  <c:v>56</c:v>
                </c:pt>
                <c:pt idx="367">
                  <c:v>3834</c:v>
                </c:pt>
                <c:pt idx="368">
                  <c:v>1599</c:v>
                </c:pt>
                <c:pt idx="369">
                  <c:v>12217</c:v>
                </c:pt>
                <c:pt idx="370">
                  <c:v>4349</c:v>
                </c:pt>
                <c:pt idx="371">
                  <c:v>12134</c:v>
                </c:pt>
                <c:pt idx="372">
                  <c:v>11699</c:v>
                </c:pt>
                <c:pt idx="373">
                  <c:v>9837</c:v>
                </c:pt>
                <c:pt idx="374">
                  <c:v>1848</c:v>
                </c:pt>
                <c:pt idx="375">
                  <c:v>98</c:v>
                </c:pt>
                <c:pt idx="376">
                  <c:v>41</c:v>
                </c:pt>
                <c:pt idx="377">
                  <c:v>127</c:v>
                </c:pt>
                <c:pt idx="378">
                  <c:v>617</c:v>
                </c:pt>
                <c:pt idx="379">
                  <c:v>17</c:v>
                </c:pt>
                <c:pt idx="380">
                  <c:v>68</c:v>
                </c:pt>
                <c:pt idx="381">
                  <c:v>54</c:v>
                </c:pt>
                <c:pt idx="382">
                  <c:v>65</c:v>
                </c:pt>
                <c:pt idx="383">
                  <c:v>161</c:v>
                </c:pt>
                <c:pt idx="384">
                  <c:v>364</c:v>
                </c:pt>
                <c:pt idx="385">
                  <c:v>13515</c:v>
                </c:pt>
                <c:pt idx="386">
                  <c:v>83</c:v>
                </c:pt>
                <c:pt idx="387">
                  <c:v>4565</c:v>
                </c:pt>
                <c:pt idx="388">
                  <c:v>2731</c:v>
                </c:pt>
                <c:pt idx="389">
                  <c:v>221</c:v>
                </c:pt>
                <c:pt idx="390">
                  <c:v>1429</c:v>
                </c:pt>
                <c:pt idx="391">
                  <c:v>125</c:v>
                </c:pt>
                <c:pt idx="392">
                  <c:v>5221</c:v>
                </c:pt>
                <c:pt idx="393">
                  <c:v>727</c:v>
                </c:pt>
                <c:pt idx="394">
                  <c:v>17178</c:v>
                </c:pt>
                <c:pt idx="395">
                  <c:v>16264</c:v>
                </c:pt>
                <c:pt idx="396">
                  <c:v>7344</c:v>
                </c:pt>
                <c:pt idx="397">
                  <c:v>1121</c:v>
                </c:pt>
                <c:pt idx="398">
                  <c:v>16649</c:v>
                </c:pt>
                <c:pt idx="399">
                  <c:v>1838</c:v>
                </c:pt>
                <c:pt idx="400">
                  <c:v>362</c:v>
                </c:pt>
                <c:pt idx="401">
                  <c:v>63</c:v>
                </c:pt>
                <c:pt idx="402">
                  <c:v>56</c:v>
                </c:pt>
                <c:pt idx="403">
                  <c:v>5581</c:v>
                </c:pt>
                <c:pt idx="404">
                  <c:v>6337</c:v>
                </c:pt>
                <c:pt idx="405">
                  <c:v>686</c:v>
                </c:pt>
                <c:pt idx="406">
                  <c:v>818</c:v>
                </c:pt>
                <c:pt idx="407">
                  <c:v>15</c:v>
                </c:pt>
                <c:pt idx="408">
                  <c:v>2441</c:v>
                </c:pt>
                <c:pt idx="409">
                  <c:v>534</c:v>
                </c:pt>
                <c:pt idx="410">
                  <c:v>594</c:v>
                </c:pt>
                <c:pt idx="411">
                  <c:v>24829</c:v>
                </c:pt>
                <c:pt idx="412">
                  <c:v>2643</c:v>
                </c:pt>
                <c:pt idx="413">
                  <c:v>3626</c:v>
                </c:pt>
                <c:pt idx="414">
                  <c:v>85</c:v>
                </c:pt>
                <c:pt idx="415">
                  <c:v>242</c:v>
                </c:pt>
                <c:pt idx="416">
                  <c:v>36</c:v>
                </c:pt>
                <c:pt idx="417">
                  <c:v>255</c:v>
                </c:pt>
                <c:pt idx="418">
                  <c:v>0</c:v>
                </c:pt>
                <c:pt idx="419">
                  <c:v>61</c:v>
                </c:pt>
                <c:pt idx="420">
                  <c:v>854</c:v>
                </c:pt>
                <c:pt idx="421">
                  <c:v>936</c:v>
                </c:pt>
                <c:pt idx="422">
                  <c:v>54523</c:v>
                </c:pt>
                <c:pt idx="423">
                  <c:v>71125</c:v>
                </c:pt>
                <c:pt idx="424">
                  <c:v>694527</c:v>
                </c:pt>
                <c:pt idx="425">
                  <c:v>579293</c:v>
                </c:pt>
                <c:pt idx="426">
                  <c:v>62816</c:v>
                </c:pt>
                <c:pt idx="427">
                  <c:v>71163</c:v>
                </c:pt>
                <c:pt idx="428">
                  <c:v>76555</c:v>
                </c:pt>
                <c:pt idx="429">
                  <c:v>46778</c:v>
                </c:pt>
                <c:pt idx="430">
                  <c:v>562696</c:v>
                </c:pt>
                <c:pt idx="431">
                  <c:v>17917</c:v>
                </c:pt>
                <c:pt idx="432">
                  <c:v>53792</c:v>
                </c:pt>
                <c:pt idx="433">
                  <c:v>913</c:v>
                </c:pt>
                <c:pt idx="434">
                  <c:v>693517</c:v>
                </c:pt>
                <c:pt idx="435">
                  <c:v>73917</c:v>
                </c:pt>
                <c:pt idx="436">
                  <c:v>1225316</c:v>
                </c:pt>
                <c:pt idx="437">
                  <c:v>717145</c:v>
                </c:pt>
                <c:pt idx="438">
                  <c:v>542938</c:v>
                </c:pt>
                <c:pt idx="439">
                  <c:v>571192</c:v>
                </c:pt>
                <c:pt idx="440">
                  <c:v>63</c:v>
                </c:pt>
                <c:pt idx="441">
                  <c:v>9725</c:v>
                </c:pt>
                <c:pt idx="442">
                  <c:v>69458</c:v>
                </c:pt>
                <c:pt idx="443">
                  <c:v>246</c:v>
                </c:pt>
                <c:pt idx="444">
                  <c:v>6168</c:v>
                </c:pt>
                <c:pt idx="445">
                  <c:v>75</c:v>
                </c:pt>
                <c:pt idx="446">
                  <c:v>252</c:v>
                </c:pt>
                <c:pt idx="447">
                  <c:v>97</c:v>
                </c:pt>
                <c:pt idx="448">
                  <c:v>2672</c:v>
                </c:pt>
                <c:pt idx="449">
                  <c:v>212</c:v>
                </c:pt>
                <c:pt idx="450">
                  <c:v>16</c:v>
                </c:pt>
                <c:pt idx="451">
                  <c:v>2241</c:v>
                </c:pt>
                <c:pt idx="452">
                  <c:v>144</c:v>
                </c:pt>
                <c:pt idx="453">
                  <c:v>151417</c:v>
                </c:pt>
                <c:pt idx="454">
                  <c:v>7151</c:v>
                </c:pt>
                <c:pt idx="455">
                  <c:v>2567</c:v>
                </c:pt>
                <c:pt idx="456">
                  <c:v>844</c:v>
                </c:pt>
                <c:pt idx="457">
                  <c:v>4534</c:v>
                </c:pt>
                <c:pt idx="458">
                  <c:v>1772</c:v>
                </c:pt>
                <c:pt idx="459">
                  <c:v>69</c:v>
                </c:pt>
                <c:pt idx="460">
                  <c:v>335</c:v>
                </c:pt>
                <c:pt idx="461">
                  <c:v>7496</c:v>
                </c:pt>
                <c:pt idx="462">
                  <c:v>67</c:v>
                </c:pt>
                <c:pt idx="463">
                  <c:v>9549</c:v>
                </c:pt>
                <c:pt idx="464">
                  <c:v>6247</c:v>
                </c:pt>
                <c:pt idx="465">
                  <c:v>533</c:v>
                </c:pt>
                <c:pt idx="466">
                  <c:v>2542</c:v>
                </c:pt>
                <c:pt idx="467">
                  <c:v>3756</c:v>
                </c:pt>
                <c:pt idx="468">
                  <c:v>26795</c:v>
                </c:pt>
                <c:pt idx="469">
                  <c:v>11759</c:v>
                </c:pt>
                <c:pt idx="470">
                  <c:v>416</c:v>
                </c:pt>
                <c:pt idx="471">
                  <c:v>24147</c:v>
                </c:pt>
                <c:pt idx="472">
                  <c:v>5182</c:v>
                </c:pt>
                <c:pt idx="473">
                  <c:v>45667</c:v>
                </c:pt>
                <c:pt idx="474">
                  <c:v>293</c:v>
                </c:pt>
                <c:pt idx="475">
                  <c:v>1835</c:v>
                </c:pt>
                <c:pt idx="476">
                  <c:v>67</c:v>
                </c:pt>
                <c:pt idx="477">
                  <c:v>38715</c:v>
                </c:pt>
                <c:pt idx="478">
                  <c:v>51</c:v>
                </c:pt>
                <c:pt idx="479">
                  <c:v>25176</c:v>
                </c:pt>
                <c:pt idx="480">
                  <c:v>33</c:v>
                </c:pt>
                <c:pt idx="481">
                  <c:v>38588</c:v>
                </c:pt>
                <c:pt idx="482">
                  <c:v>779728</c:v>
                </c:pt>
                <c:pt idx="483">
                  <c:v>423</c:v>
                </c:pt>
                <c:pt idx="484">
                  <c:v>1173</c:v>
                </c:pt>
                <c:pt idx="485">
                  <c:v>511</c:v>
                </c:pt>
                <c:pt idx="486">
                  <c:v>557</c:v>
                </c:pt>
                <c:pt idx="487">
                  <c:v>237755</c:v>
                </c:pt>
                <c:pt idx="488">
                  <c:v>2851</c:v>
                </c:pt>
                <c:pt idx="489">
                  <c:v>329</c:v>
                </c:pt>
                <c:pt idx="490">
                  <c:v>6</c:v>
                </c:pt>
                <c:pt idx="491">
                  <c:v>2293</c:v>
                </c:pt>
                <c:pt idx="492">
                  <c:v>3336</c:v>
                </c:pt>
                <c:pt idx="493">
                  <c:v>77</c:v>
                </c:pt>
                <c:pt idx="494">
                  <c:v>12448</c:v>
                </c:pt>
                <c:pt idx="495">
                  <c:v>363</c:v>
                </c:pt>
                <c:pt idx="496">
                  <c:v>295236</c:v>
                </c:pt>
                <c:pt idx="497">
                  <c:v>212576</c:v>
                </c:pt>
                <c:pt idx="498">
                  <c:v>86</c:v>
                </c:pt>
                <c:pt idx="499">
                  <c:v>1894</c:v>
                </c:pt>
                <c:pt idx="500">
                  <c:v>173</c:v>
                </c:pt>
                <c:pt idx="501">
                  <c:v>9752</c:v>
                </c:pt>
                <c:pt idx="502">
                  <c:v>247</c:v>
                </c:pt>
                <c:pt idx="503">
                  <c:v>165</c:v>
                </c:pt>
                <c:pt idx="504">
                  <c:v>35534</c:v>
                </c:pt>
                <c:pt idx="505">
                  <c:v>1127</c:v>
                </c:pt>
                <c:pt idx="506">
                  <c:v>41874</c:v>
                </c:pt>
                <c:pt idx="507">
                  <c:v>156</c:v>
                </c:pt>
                <c:pt idx="508">
                  <c:v>125</c:v>
                </c:pt>
                <c:pt idx="509">
                  <c:v>155</c:v>
                </c:pt>
                <c:pt idx="510">
                  <c:v>146668</c:v>
                </c:pt>
                <c:pt idx="511">
                  <c:v>2977</c:v>
                </c:pt>
                <c:pt idx="512">
                  <c:v>13993</c:v>
                </c:pt>
                <c:pt idx="513">
                  <c:v>542</c:v>
                </c:pt>
                <c:pt idx="514">
                  <c:v>45444</c:v>
                </c:pt>
                <c:pt idx="515">
                  <c:v>8265</c:v>
                </c:pt>
                <c:pt idx="516">
                  <c:v>344</c:v>
                </c:pt>
                <c:pt idx="517">
                  <c:v>54</c:v>
                </c:pt>
                <c:pt idx="518">
                  <c:v>814</c:v>
                </c:pt>
                <c:pt idx="519">
                  <c:v>5</c:v>
                </c:pt>
                <c:pt idx="520">
                  <c:v>9</c:v>
                </c:pt>
                <c:pt idx="521">
                  <c:v>1912</c:v>
                </c:pt>
                <c:pt idx="522">
                  <c:v>148</c:v>
                </c:pt>
                <c:pt idx="523">
                  <c:v>6</c:v>
                </c:pt>
                <c:pt idx="524">
                  <c:v>272</c:v>
                </c:pt>
                <c:pt idx="525">
                  <c:v>21558</c:v>
                </c:pt>
                <c:pt idx="526">
                  <c:v>522</c:v>
                </c:pt>
                <c:pt idx="527">
                  <c:v>1277</c:v>
                </c:pt>
                <c:pt idx="528">
                  <c:v>1744</c:v>
                </c:pt>
                <c:pt idx="529">
                  <c:v>257</c:v>
                </c:pt>
                <c:pt idx="530">
                  <c:v>6479</c:v>
                </c:pt>
                <c:pt idx="531">
                  <c:v>31287</c:v>
                </c:pt>
                <c:pt idx="532">
                  <c:v>7624</c:v>
                </c:pt>
                <c:pt idx="533">
                  <c:v>419</c:v>
                </c:pt>
                <c:pt idx="534">
                  <c:v>0</c:v>
                </c:pt>
                <c:pt idx="535">
                  <c:v>6519</c:v>
                </c:pt>
                <c:pt idx="536">
                  <c:v>124261</c:v>
                </c:pt>
                <c:pt idx="537">
                  <c:v>2441</c:v>
                </c:pt>
                <c:pt idx="538">
                  <c:v>577465</c:v>
                </c:pt>
                <c:pt idx="539">
                  <c:v>63541</c:v>
                </c:pt>
                <c:pt idx="540">
                  <c:v>46551</c:v>
                </c:pt>
                <c:pt idx="541">
                  <c:v>992127</c:v>
                </c:pt>
                <c:pt idx="542">
                  <c:v>193</c:v>
                </c:pt>
                <c:pt idx="543">
                  <c:v>385</c:v>
                </c:pt>
                <c:pt idx="544">
                  <c:v>696</c:v>
                </c:pt>
                <c:pt idx="545">
                  <c:v>223</c:v>
                </c:pt>
                <c:pt idx="546">
                  <c:v>383</c:v>
                </c:pt>
                <c:pt idx="547">
                  <c:v>138</c:v>
                </c:pt>
                <c:pt idx="548">
                  <c:v>16329</c:v>
                </c:pt>
                <c:pt idx="549">
                  <c:v>1321</c:v>
                </c:pt>
                <c:pt idx="550">
                  <c:v>8533</c:v>
                </c:pt>
                <c:pt idx="551">
                  <c:v>485</c:v>
                </c:pt>
                <c:pt idx="552">
                  <c:v>631</c:v>
                </c:pt>
                <c:pt idx="553">
                  <c:v>21778</c:v>
                </c:pt>
                <c:pt idx="554">
                  <c:v>163</c:v>
                </c:pt>
                <c:pt idx="555">
                  <c:v>2758</c:v>
                </c:pt>
                <c:pt idx="556">
                  <c:v>14569</c:v>
                </c:pt>
                <c:pt idx="557">
                  <c:v>42</c:v>
                </c:pt>
                <c:pt idx="558">
                  <c:v>611</c:v>
                </c:pt>
                <c:pt idx="559">
                  <c:v>1158</c:v>
                </c:pt>
                <c:pt idx="560">
                  <c:v>3478</c:v>
                </c:pt>
                <c:pt idx="561">
                  <c:v>14265</c:v>
                </c:pt>
                <c:pt idx="562">
                  <c:v>23</c:v>
                </c:pt>
                <c:pt idx="563">
                  <c:v>612483</c:v>
                </c:pt>
                <c:pt idx="564">
                  <c:v>4915</c:v>
                </c:pt>
                <c:pt idx="565">
                  <c:v>282</c:v>
                </c:pt>
                <c:pt idx="566">
                  <c:v>571</c:v>
                </c:pt>
                <c:pt idx="567">
                  <c:v>932</c:v>
                </c:pt>
                <c:pt idx="568">
                  <c:v>1759</c:v>
                </c:pt>
                <c:pt idx="569">
                  <c:v>32647</c:v>
                </c:pt>
                <c:pt idx="570">
                  <c:v>619</c:v>
                </c:pt>
                <c:pt idx="571">
                  <c:v>19945</c:v>
                </c:pt>
                <c:pt idx="572">
                  <c:v>421</c:v>
                </c:pt>
                <c:pt idx="573">
                  <c:v>5338</c:v>
                </c:pt>
                <c:pt idx="574">
                  <c:v>23581</c:v>
                </c:pt>
                <c:pt idx="575">
                  <c:v>196</c:v>
                </c:pt>
                <c:pt idx="576">
                  <c:v>187</c:v>
                </c:pt>
                <c:pt idx="577">
                  <c:v>1135</c:v>
                </c:pt>
                <c:pt idx="578">
                  <c:v>11712</c:v>
                </c:pt>
                <c:pt idx="579">
                  <c:v>5</c:v>
                </c:pt>
                <c:pt idx="580">
                  <c:v>526836</c:v>
                </c:pt>
                <c:pt idx="581">
                  <c:v>23711</c:v>
                </c:pt>
                <c:pt idx="582">
                  <c:v>968</c:v>
                </c:pt>
                <c:pt idx="583">
                  <c:v>67</c:v>
                </c:pt>
                <c:pt idx="584">
                  <c:v>2122</c:v>
                </c:pt>
                <c:pt idx="585">
                  <c:v>259</c:v>
                </c:pt>
                <c:pt idx="586">
                  <c:v>4784</c:v>
                </c:pt>
                <c:pt idx="587">
                  <c:v>14</c:v>
                </c:pt>
                <c:pt idx="588">
                  <c:v>3879</c:v>
                </c:pt>
                <c:pt idx="589">
                  <c:v>11</c:v>
                </c:pt>
                <c:pt idx="590">
                  <c:v>132</c:v>
                </c:pt>
                <c:pt idx="591">
                  <c:v>147182</c:v>
                </c:pt>
                <c:pt idx="592">
                  <c:v>331</c:v>
                </c:pt>
                <c:pt idx="593">
                  <c:v>0</c:v>
                </c:pt>
                <c:pt idx="594">
                  <c:v>556</c:v>
                </c:pt>
                <c:pt idx="595">
                  <c:v>1155</c:v>
                </c:pt>
                <c:pt idx="596">
                  <c:v>25455</c:v>
                </c:pt>
                <c:pt idx="597">
                  <c:v>7</c:v>
                </c:pt>
                <c:pt idx="598">
                  <c:v>126</c:v>
                </c:pt>
                <c:pt idx="599">
                  <c:v>6</c:v>
                </c:pt>
                <c:pt idx="600">
                  <c:v>76</c:v>
                </c:pt>
                <c:pt idx="601">
                  <c:v>1911</c:v>
                </c:pt>
                <c:pt idx="602">
                  <c:v>0</c:v>
                </c:pt>
                <c:pt idx="603">
                  <c:v>5651</c:v>
                </c:pt>
                <c:pt idx="604">
                  <c:v>53</c:v>
                </c:pt>
                <c:pt idx="605">
                  <c:v>2364</c:v>
                </c:pt>
                <c:pt idx="606">
                  <c:v>16</c:v>
                </c:pt>
                <c:pt idx="607">
                  <c:v>1778</c:v>
                </c:pt>
                <c:pt idx="608">
                  <c:v>32244</c:v>
                </c:pt>
                <c:pt idx="609">
                  <c:v>83764</c:v>
                </c:pt>
                <c:pt idx="610">
                  <c:v>4746</c:v>
                </c:pt>
                <c:pt idx="611">
                  <c:v>122</c:v>
                </c:pt>
                <c:pt idx="612">
                  <c:v>129694</c:v>
                </c:pt>
                <c:pt idx="613">
                  <c:v>4198</c:v>
                </c:pt>
                <c:pt idx="614">
                  <c:v>5998</c:v>
                </c:pt>
                <c:pt idx="615">
                  <c:v>399</c:v>
                </c:pt>
                <c:pt idx="616">
                  <c:v>24563</c:v>
                </c:pt>
                <c:pt idx="617">
                  <c:v>174379</c:v>
                </c:pt>
                <c:pt idx="618">
                  <c:v>1355</c:v>
                </c:pt>
                <c:pt idx="619">
                  <c:v>243</c:v>
                </c:pt>
                <c:pt idx="620">
                  <c:v>2519</c:v>
                </c:pt>
                <c:pt idx="621">
                  <c:v>35</c:v>
                </c:pt>
                <c:pt idx="622">
                  <c:v>174</c:v>
                </c:pt>
                <c:pt idx="623">
                  <c:v>833</c:v>
                </c:pt>
                <c:pt idx="624">
                  <c:v>943</c:v>
                </c:pt>
                <c:pt idx="625">
                  <c:v>274</c:v>
                </c:pt>
                <c:pt idx="626">
                  <c:v>2517</c:v>
                </c:pt>
                <c:pt idx="627">
                  <c:v>438</c:v>
                </c:pt>
                <c:pt idx="628">
                  <c:v>6598</c:v>
                </c:pt>
                <c:pt idx="629">
                  <c:v>115</c:v>
                </c:pt>
                <c:pt idx="630">
                  <c:v>24977</c:v>
                </c:pt>
                <c:pt idx="631">
                  <c:v>343</c:v>
                </c:pt>
                <c:pt idx="632">
                  <c:v>1188658</c:v>
                </c:pt>
                <c:pt idx="633">
                  <c:v>613768</c:v>
                </c:pt>
                <c:pt idx="634">
                  <c:v>29</c:v>
                </c:pt>
                <c:pt idx="635">
                  <c:v>91225</c:v>
                </c:pt>
                <c:pt idx="636">
                  <c:v>68175</c:v>
                </c:pt>
                <c:pt idx="637">
                  <c:v>4738</c:v>
                </c:pt>
                <c:pt idx="638">
                  <c:v>53973</c:v>
                </c:pt>
                <c:pt idx="639">
                  <c:v>119656</c:v>
                </c:pt>
                <c:pt idx="640">
                  <c:v>83376</c:v>
                </c:pt>
                <c:pt idx="641">
                  <c:v>532835</c:v>
                </c:pt>
                <c:pt idx="642">
                  <c:v>698744</c:v>
                </c:pt>
                <c:pt idx="643">
                  <c:v>213</c:v>
                </c:pt>
                <c:pt idx="644">
                  <c:v>1235</c:v>
                </c:pt>
                <c:pt idx="645">
                  <c:v>6678</c:v>
                </c:pt>
                <c:pt idx="646">
                  <c:v>1317</c:v>
                </c:pt>
                <c:pt idx="647">
                  <c:v>7622</c:v>
                </c:pt>
                <c:pt idx="648">
                  <c:v>133</c:v>
                </c:pt>
                <c:pt idx="649">
                  <c:v>3395</c:v>
                </c:pt>
                <c:pt idx="650">
                  <c:v>12</c:v>
                </c:pt>
                <c:pt idx="651">
                  <c:v>189</c:v>
                </c:pt>
                <c:pt idx="652">
                  <c:v>854</c:v>
                </c:pt>
                <c:pt idx="653">
                  <c:v>4</c:v>
                </c:pt>
                <c:pt idx="654">
                  <c:v>324</c:v>
                </c:pt>
                <c:pt idx="655">
                  <c:v>13189</c:v>
                </c:pt>
                <c:pt idx="656">
                  <c:v>12743</c:v>
                </c:pt>
                <c:pt idx="657">
                  <c:v>3246</c:v>
                </c:pt>
                <c:pt idx="658">
                  <c:v>3922</c:v>
                </c:pt>
                <c:pt idx="659">
                  <c:v>1861</c:v>
                </c:pt>
                <c:pt idx="660">
                  <c:v>1598</c:v>
                </c:pt>
                <c:pt idx="661">
                  <c:v>5264</c:v>
                </c:pt>
                <c:pt idx="662">
                  <c:v>1471</c:v>
                </c:pt>
                <c:pt idx="663">
                  <c:v>378</c:v>
                </c:pt>
                <c:pt idx="664">
                  <c:v>3331</c:v>
                </c:pt>
                <c:pt idx="665">
                  <c:v>8886</c:v>
                </c:pt>
                <c:pt idx="666">
                  <c:v>6775</c:v>
                </c:pt>
                <c:pt idx="667">
                  <c:v>3952</c:v>
                </c:pt>
                <c:pt idx="668">
                  <c:v>5542</c:v>
                </c:pt>
                <c:pt idx="669">
                  <c:v>16953</c:v>
                </c:pt>
                <c:pt idx="670">
                  <c:v>6856</c:v>
                </c:pt>
                <c:pt idx="671">
                  <c:v>63</c:v>
                </c:pt>
                <c:pt idx="672">
                  <c:v>7451</c:v>
                </c:pt>
                <c:pt idx="673">
                  <c:v>11917</c:v>
                </c:pt>
                <c:pt idx="674">
                  <c:v>166</c:v>
                </c:pt>
                <c:pt idx="675">
                  <c:v>286</c:v>
                </c:pt>
                <c:pt idx="676">
                  <c:v>471</c:v>
                </c:pt>
                <c:pt idx="677">
                  <c:v>227</c:v>
                </c:pt>
                <c:pt idx="678">
                  <c:v>8929</c:v>
                </c:pt>
                <c:pt idx="679">
                  <c:v>161</c:v>
                </c:pt>
                <c:pt idx="680">
                  <c:v>1255</c:v>
                </c:pt>
                <c:pt idx="681">
                  <c:v>682</c:v>
                </c:pt>
                <c:pt idx="682">
                  <c:v>2714</c:v>
                </c:pt>
                <c:pt idx="683">
                  <c:v>253</c:v>
                </c:pt>
                <c:pt idx="684">
                  <c:v>7396</c:v>
                </c:pt>
                <c:pt idx="685">
                  <c:v>1381</c:v>
                </c:pt>
                <c:pt idx="686">
                  <c:v>281</c:v>
                </c:pt>
                <c:pt idx="687">
                  <c:v>29395</c:v>
                </c:pt>
                <c:pt idx="688">
                  <c:v>22422</c:v>
                </c:pt>
                <c:pt idx="689">
                  <c:v>8311</c:v>
                </c:pt>
                <c:pt idx="690">
                  <c:v>412</c:v>
                </c:pt>
                <c:pt idx="691">
                  <c:v>25</c:v>
                </c:pt>
                <c:pt idx="692">
                  <c:v>1333</c:v>
                </c:pt>
                <c:pt idx="693">
                  <c:v>421</c:v>
                </c:pt>
                <c:pt idx="694">
                  <c:v>4162</c:v>
                </c:pt>
                <c:pt idx="695">
                  <c:v>669</c:v>
                </c:pt>
                <c:pt idx="696">
                  <c:v>5512</c:v>
                </c:pt>
                <c:pt idx="697">
                  <c:v>3779</c:v>
                </c:pt>
                <c:pt idx="698">
                  <c:v>345</c:v>
                </c:pt>
                <c:pt idx="699">
                  <c:v>187627</c:v>
                </c:pt>
                <c:pt idx="700">
                  <c:v>353342</c:v>
                </c:pt>
                <c:pt idx="701">
                  <c:v>327</c:v>
                </c:pt>
                <c:pt idx="702">
                  <c:v>428</c:v>
                </c:pt>
                <c:pt idx="703">
                  <c:v>4769</c:v>
                </c:pt>
                <c:pt idx="704">
                  <c:v>171721</c:v>
                </c:pt>
                <c:pt idx="705">
                  <c:v>6241</c:v>
                </c:pt>
                <c:pt idx="706">
                  <c:v>59</c:v>
                </c:pt>
                <c:pt idx="707">
                  <c:v>24</c:v>
                </c:pt>
                <c:pt idx="708">
                  <c:v>81227</c:v>
                </c:pt>
                <c:pt idx="709">
                  <c:v>3961</c:v>
                </c:pt>
                <c:pt idx="710">
                  <c:v>56291</c:v>
                </c:pt>
                <c:pt idx="711">
                  <c:v>97</c:v>
                </c:pt>
                <c:pt idx="712">
                  <c:v>483</c:v>
                </c:pt>
                <c:pt idx="713">
                  <c:v>856</c:v>
                </c:pt>
                <c:pt idx="714">
                  <c:v>97413</c:v>
                </c:pt>
                <c:pt idx="715">
                  <c:v>42723</c:v>
                </c:pt>
                <c:pt idx="716">
                  <c:v>12993</c:v>
                </c:pt>
                <c:pt idx="717">
                  <c:v>26823</c:v>
                </c:pt>
                <c:pt idx="718">
                  <c:v>4276</c:v>
                </c:pt>
                <c:pt idx="719">
                  <c:v>756</c:v>
                </c:pt>
                <c:pt idx="720">
                  <c:v>135545</c:v>
                </c:pt>
                <c:pt idx="721">
                  <c:v>5645</c:v>
                </c:pt>
                <c:pt idx="722">
                  <c:v>1194</c:v>
                </c:pt>
                <c:pt idx="723">
                  <c:v>999</c:v>
                </c:pt>
                <c:pt idx="724">
                  <c:v>0</c:v>
                </c:pt>
                <c:pt idx="725">
                  <c:v>372</c:v>
                </c:pt>
                <c:pt idx="726">
                  <c:v>63357</c:v>
                </c:pt>
                <c:pt idx="727">
                  <c:v>4848</c:v>
                </c:pt>
                <c:pt idx="728">
                  <c:v>15993</c:v>
                </c:pt>
                <c:pt idx="729">
                  <c:v>14354</c:v>
                </c:pt>
                <c:pt idx="730">
                  <c:v>625</c:v>
                </c:pt>
                <c:pt idx="731">
                  <c:v>7838</c:v>
                </c:pt>
                <c:pt idx="732">
                  <c:v>184</c:v>
                </c:pt>
                <c:pt idx="733">
                  <c:v>189877</c:v>
                </c:pt>
                <c:pt idx="734">
                  <c:v>35523</c:v>
                </c:pt>
                <c:pt idx="735">
                  <c:v>58256</c:v>
                </c:pt>
                <c:pt idx="736">
                  <c:v>91362</c:v>
                </c:pt>
                <c:pt idx="737">
                  <c:v>22777</c:v>
                </c:pt>
                <c:pt idx="738">
                  <c:v>16648</c:v>
                </c:pt>
                <c:pt idx="739">
                  <c:v>81</c:v>
                </c:pt>
                <c:pt idx="740">
                  <c:v>1139</c:v>
                </c:pt>
                <c:pt idx="741">
                  <c:v>34463</c:v>
                </c:pt>
                <c:pt idx="742">
                  <c:v>345</c:v>
                </c:pt>
                <c:pt idx="743">
                  <c:v>32</c:v>
                </c:pt>
                <c:pt idx="744">
                  <c:v>13617</c:v>
                </c:pt>
                <c:pt idx="745">
                  <c:v>157153</c:v>
                </c:pt>
                <c:pt idx="746">
                  <c:v>3165</c:v>
                </c:pt>
                <c:pt idx="747">
                  <c:v>1886</c:v>
                </c:pt>
                <c:pt idx="748">
                  <c:v>1843</c:v>
                </c:pt>
                <c:pt idx="749">
                  <c:v>45861</c:v>
                </c:pt>
                <c:pt idx="750">
                  <c:v>31198</c:v>
                </c:pt>
                <c:pt idx="751">
                  <c:v>84999</c:v>
                </c:pt>
                <c:pt idx="752">
                  <c:v>5614</c:v>
                </c:pt>
                <c:pt idx="753">
                  <c:v>377</c:v>
                </c:pt>
                <c:pt idx="754">
                  <c:v>292</c:v>
                </c:pt>
                <c:pt idx="755">
                  <c:v>43976</c:v>
                </c:pt>
                <c:pt idx="756">
                  <c:v>3165</c:v>
                </c:pt>
                <c:pt idx="757">
                  <c:v>634</c:v>
                </c:pt>
                <c:pt idx="758">
                  <c:v>4</c:v>
                </c:pt>
                <c:pt idx="759">
                  <c:v>1741</c:v>
                </c:pt>
                <c:pt idx="760">
                  <c:v>1841</c:v>
                </c:pt>
                <c:pt idx="761">
                  <c:v>114898</c:v>
                </c:pt>
                <c:pt idx="762">
                  <c:v>659</c:v>
                </c:pt>
                <c:pt idx="763">
                  <c:v>14</c:v>
                </c:pt>
                <c:pt idx="764">
                  <c:v>466</c:v>
                </c:pt>
                <c:pt idx="765">
                  <c:v>33</c:v>
                </c:pt>
                <c:pt idx="766">
                  <c:v>2791</c:v>
                </c:pt>
                <c:pt idx="767">
                  <c:v>11782</c:v>
                </c:pt>
                <c:pt idx="768">
                  <c:v>37785</c:v>
                </c:pt>
                <c:pt idx="769">
                  <c:v>12337</c:v>
                </c:pt>
                <c:pt idx="770">
                  <c:v>794</c:v>
                </c:pt>
                <c:pt idx="771">
                  <c:v>5951</c:v>
                </c:pt>
                <c:pt idx="772">
                  <c:v>143</c:v>
                </c:pt>
                <c:pt idx="773">
                  <c:v>243</c:v>
                </c:pt>
                <c:pt idx="774">
                  <c:v>249</c:v>
                </c:pt>
                <c:pt idx="775">
                  <c:v>55743</c:v>
                </c:pt>
                <c:pt idx="776">
                  <c:v>3659</c:v>
                </c:pt>
                <c:pt idx="777">
                  <c:v>5945</c:v>
                </c:pt>
                <c:pt idx="778">
                  <c:v>31236</c:v>
                </c:pt>
                <c:pt idx="779">
                  <c:v>1746</c:v>
                </c:pt>
                <c:pt idx="780">
                  <c:v>91389</c:v>
                </c:pt>
                <c:pt idx="781">
                  <c:v>47866</c:v>
                </c:pt>
                <c:pt idx="782">
                  <c:v>31254</c:v>
                </c:pt>
                <c:pt idx="783">
                  <c:v>774</c:v>
                </c:pt>
                <c:pt idx="784">
                  <c:v>49</c:v>
                </c:pt>
                <c:pt idx="785">
                  <c:v>2468</c:v>
                </c:pt>
                <c:pt idx="786">
                  <c:v>48</c:v>
                </c:pt>
                <c:pt idx="787">
                  <c:v>645</c:v>
                </c:pt>
                <c:pt idx="788">
                  <c:v>328282</c:v>
                </c:pt>
                <c:pt idx="789">
                  <c:v>1181</c:v>
                </c:pt>
                <c:pt idx="790">
                  <c:v>194154</c:v>
                </c:pt>
                <c:pt idx="791">
                  <c:v>1281</c:v>
                </c:pt>
                <c:pt idx="792">
                  <c:v>77452</c:v>
                </c:pt>
                <c:pt idx="793">
                  <c:v>2531</c:v>
                </c:pt>
                <c:pt idx="794">
                  <c:v>351</c:v>
                </c:pt>
                <c:pt idx="795">
                  <c:v>3964</c:v>
                </c:pt>
                <c:pt idx="796">
                  <c:v>14716</c:v>
                </c:pt>
                <c:pt idx="797">
                  <c:v>141</c:v>
                </c:pt>
                <c:pt idx="798">
                  <c:v>1522</c:v>
                </c:pt>
                <c:pt idx="799">
                  <c:v>85169</c:v>
                </c:pt>
                <c:pt idx="800">
                  <c:v>4525</c:v>
                </c:pt>
                <c:pt idx="801">
                  <c:v>11541</c:v>
                </c:pt>
                <c:pt idx="802">
                  <c:v>48683</c:v>
                </c:pt>
                <c:pt idx="803">
                  <c:v>1642</c:v>
                </c:pt>
                <c:pt idx="804">
                  <c:v>228</c:v>
                </c:pt>
                <c:pt idx="805">
                  <c:v>3244</c:v>
                </c:pt>
                <c:pt idx="806">
                  <c:v>2421</c:v>
                </c:pt>
                <c:pt idx="807">
                  <c:v>1478</c:v>
                </c:pt>
                <c:pt idx="808">
                  <c:v>341</c:v>
                </c:pt>
                <c:pt idx="809">
                  <c:v>2326</c:v>
                </c:pt>
                <c:pt idx="810">
                  <c:v>1567</c:v>
                </c:pt>
                <c:pt idx="811">
                  <c:v>4934</c:v>
                </c:pt>
                <c:pt idx="812">
                  <c:v>645</c:v>
                </c:pt>
                <c:pt idx="813">
                  <c:v>1121</c:v>
                </c:pt>
                <c:pt idx="814">
                  <c:v>18</c:v>
                </c:pt>
                <c:pt idx="815">
                  <c:v>423</c:v>
                </c:pt>
                <c:pt idx="816">
                  <c:v>867</c:v>
                </c:pt>
                <c:pt idx="817">
                  <c:v>485</c:v>
                </c:pt>
                <c:pt idx="818">
                  <c:v>45155</c:v>
                </c:pt>
                <c:pt idx="819">
                  <c:v>21881</c:v>
                </c:pt>
                <c:pt idx="820">
                  <c:v>14576</c:v>
                </c:pt>
                <c:pt idx="821">
                  <c:v>1166</c:v>
                </c:pt>
                <c:pt idx="822">
                  <c:v>281155</c:v>
                </c:pt>
                <c:pt idx="823">
                  <c:v>13</c:v>
                </c:pt>
                <c:pt idx="824">
                  <c:v>8549</c:v>
                </c:pt>
                <c:pt idx="825">
                  <c:v>9253</c:v>
                </c:pt>
                <c:pt idx="826">
                  <c:v>11194</c:v>
                </c:pt>
                <c:pt idx="827">
                  <c:v>713</c:v>
                </c:pt>
                <c:pt idx="828">
                  <c:v>9233</c:v>
                </c:pt>
                <c:pt idx="829">
                  <c:v>273</c:v>
                </c:pt>
                <c:pt idx="830">
                  <c:v>532</c:v>
                </c:pt>
                <c:pt idx="831">
                  <c:v>2463</c:v>
                </c:pt>
                <c:pt idx="832">
                  <c:v>9519</c:v>
                </c:pt>
                <c:pt idx="833">
                  <c:v>846332</c:v>
                </c:pt>
                <c:pt idx="834">
                  <c:v>54561</c:v>
                </c:pt>
                <c:pt idx="835">
                  <c:v>72986</c:v>
                </c:pt>
                <c:pt idx="836">
                  <c:v>17268</c:v>
                </c:pt>
                <c:pt idx="837">
                  <c:v>7148</c:v>
                </c:pt>
                <c:pt idx="838">
                  <c:v>5326</c:v>
                </c:pt>
                <c:pt idx="839">
                  <c:v>139</c:v>
                </c:pt>
                <c:pt idx="840">
                  <c:v>359</c:v>
                </c:pt>
                <c:pt idx="841">
                  <c:v>6611</c:v>
                </c:pt>
                <c:pt idx="842">
                  <c:v>412</c:v>
                </c:pt>
                <c:pt idx="843">
                  <c:v>96646</c:v>
                </c:pt>
                <c:pt idx="844">
                  <c:v>1111</c:v>
                </c:pt>
                <c:pt idx="845">
                  <c:v>749</c:v>
                </c:pt>
                <c:pt idx="846">
                  <c:v>36175</c:v>
                </c:pt>
                <c:pt idx="847">
                  <c:v>2866</c:v>
                </c:pt>
                <c:pt idx="848">
                  <c:v>2533</c:v>
                </c:pt>
                <c:pt idx="849">
                  <c:v>65</c:v>
                </c:pt>
                <c:pt idx="850">
                  <c:v>61665</c:v>
                </c:pt>
                <c:pt idx="851">
                  <c:v>31</c:v>
                </c:pt>
                <c:pt idx="852">
                  <c:v>719</c:v>
                </c:pt>
                <c:pt idx="853">
                  <c:v>673</c:v>
                </c:pt>
                <c:pt idx="854">
                  <c:v>3961</c:v>
                </c:pt>
                <c:pt idx="855">
                  <c:v>917</c:v>
                </c:pt>
                <c:pt idx="856">
                  <c:v>72</c:v>
                </c:pt>
                <c:pt idx="857">
                  <c:v>89596</c:v>
                </c:pt>
                <c:pt idx="858">
                  <c:v>1736</c:v>
                </c:pt>
                <c:pt idx="859">
                  <c:v>2118</c:v>
                </c:pt>
                <c:pt idx="860">
                  <c:v>14</c:v>
                </c:pt>
                <c:pt idx="861">
                  <c:v>1892</c:v>
                </c:pt>
                <c:pt idx="862">
                  <c:v>2253</c:v>
                </c:pt>
                <c:pt idx="863">
                  <c:v>955757</c:v>
                </c:pt>
                <c:pt idx="864">
                  <c:v>111</c:v>
                </c:pt>
                <c:pt idx="865">
                  <c:v>5328</c:v>
                </c:pt>
                <c:pt idx="866">
                  <c:v>252</c:v>
                </c:pt>
                <c:pt idx="867">
                  <c:v>18897</c:v>
                </c:pt>
                <c:pt idx="868">
                  <c:v>17555</c:v>
                </c:pt>
                <c:pt idx="869">
                  <c:v>677</c:v>
                </c:pt>
                <c:pt idx="870">
                  <c:v>9739</c:v>
                </c:pt>
                <c:pt idx="871">
                  <c:v>0</c:v>
                </c:pt>
                <c:pt idx="872">
                  <c:v>1</c:v>
                </c:pt>
                <c:pt idx="873">
                  <c:v>2673</c:v>
                </c:pt>
                <c:pt idx="874">
                  <c:v>1781</c:v>
                </c:pt>
                <c:pt idx="875">
                  <c:v>1634</c:v>
                </c:pt>
                <c:pt idx="876">
                  <c:v>595</c:v>
                </c:pt>
                <c:pt idx="877">
                  <c:v>27826</c:v>
                </c:pt>
                <c:pt idx="878">
                  <c:v>1454</c:v>
                </c:pt>
                <c:pt idx="879">
                  <c:v>9497</c:v>
                </c:pt>
                <c:pt idx="880">
                  <c:v>0</c:v>
                </c:pt>
                <c:pt idx="881">
                  <c:v>36543</c:v>
                </c:pt>
                <c:pt idx="882">
                  <c:v>9763</c:v>
                </c:pt>
                <c:pt idx="883">
                  <c:v>324</c:v>
                </c:pt>
                <c:pt idx="884">
                  <c:v>177</c:v>
                </c:pt>
                <c:pt idx="885">
                  <c:v>526</c:v>
                </c:pt>
                <c:pt idx="886">
                  <c:v>168</c:v>
                </c:pt>
                <c:pt idx="887">
                  <c:v>4944</c:v>
                </c:pt>
                <c:pt idx="888">
                  <c:v>2993</c:v>
                </c:pt>
                <c:pt idx="889">
                  <c:v>375</c:v>
                </c:pt>
                <c:pt idx="890">
                  <c:v>6378</c:v>
                </c:pt>
                <c:pt idx="891">
                  <c:v>3318</c:v>
                </c:pt>
                <c:pt idx="892">
                  <c:v>2339</c:v>
                </c:pt>
                <c:pt idx="893">
                  <c:v>41437</c:v>
                </c:pt>
              </c:numCache>
            </c:numRef>
          </c:yVal>
          <c:smooth val="0"/>
          <c:extLst>
            <c:ext xmlns:c16="http://schemas.microsoft.com/office/drawing/2014/chart" uri="{C3380CC4-5D6E-409C-BE32-E72D297353CC}">
              <c16:uniqueId val="{00000001-C256-7946-BC88-8B41F4CD4D38}"/>
            </c:ext>
          </c:extLst>
        </c:ser>
        <c:dLbls>
          <c:showLegendKey val="0"/>
          <c:showVal val="0"/>
          <c:showCatName val="0"/>
          <c:showSerName val="0"/>
          <c:showPercent val="0"/>
          <c:showBubbleSize val="0"/>
        </c:dLbls>
        <c:axId val="1729007040"/>
        <c:axId val="1729009024"/>
      </c:scatterChart>
      <c:valAx>
        <c:axId val="1729007040"/>
        <c:scaling>
          <c:orientation val="minMax"/>
        </c:scaling>
        <c:delete val="0"/>
        <c:axPos val="b"/>
        <c:majorGridlines>
          <c:spPr>
            <a:ln w="9525" cap="flat" cmpd="sng" algn="ctr">
              <a:solidFill>
                <a:schemeClr val="tx1">
                  <a:lumMod val="15%"/>
                  <a:lumOff val="85%"/>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
                        <a:lumOff val="35%"/>
                      </a:schemeClr>
                    </a:solidFill>
                    <a:latin typeface="+mn-lt"/>
                    <a:ea typeface="+mn-ea"/>
                    <a:cs typeface="+mn-cs"/>
                  </a:defRPr>
                </a:pPr>
                <a:r>
                  <a:rPr lang="en-US"/>
                  <a:t>IMDB Ratings</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
                      <a:lumOff val="35%"/>
                    </a:schemeClr>
                  </a:solidFill>
                  <a:latin typeface="+mn-lt"/>
                  <a:ea typeface="+mn-ea"/>
                  <a:cs typeface="+mn-cs"/>
                </a:defRPr>
              </a:pPr>
              <a:endParaRPr lang="en-US"/>
            </a:p>
          </c:txPr>
        </c:title>
        <c:numFmt formatCode="0.0" sourceLinked="1"/>
        <c:majorTickMark val="none"/>
        <c:minorTickMark val="none"/>
        <c:tickLblPos val="nextTo"/>
        <c:spPr>
          <a:noFill/>
          <a:ln w="9525" cap="flat" cmpd="sng" algn="ctr">
            <a:solidFill>
              <a:schemeClr val="tx1">
                <a:lumMod val="25%"/>
                <a:lumOff val="75%"/>
              </a:schemeClr>
            </a:solidFill>
            <a:round/>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crossAx val="1729009024"/>
        <c:crosses val="autoZero"/>
        <c:crossBetween val="midCat"/>
      </c:valAx>
      <c:valAx>
        <c:axId val="1729009024"/>
        <c:scaling>
          <c:orientation val="minMax"/>
          <c:min val="0"/>
        </c:scaling>
        <c:delete val="0"/>
        <c:axPos val="l"/>
        <c:majorGridlines>
          <c:spPr>
            <a:ln w="9525" cap="flat" cmpd="sng" algn="ctr">
              <a:solidFill>
                <a:schemeClr val="tx1">
                  <a:lumMod val="15%"/>
                  <a:lumOff val="85%"/>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
                        <a:lumOff val="35%"/>
                      </a:schemeClr>
                    </a:solidFill>
                    <a:latin typeface="+mn-lt"/>
                    <a:ea typeface="+mn-ea"/>
                    <a:cs typeface="+mn-cs"/>
                  </a:defRPr>
                </a:pPr>
                <a:r>
                  <a:rPr lang="en-US"/>
                  <a:t>IMDB Votes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
                      <a:lumOff val="35%"/>
                    </a:schemeClr>
                  </a:solidFill>
                  <a:latin typeface="+mn-lt"/>
                  <a:ea typeface="+mn-ea"/>
                  <a:cs typeface="+mn-cs"/>
                </a:defRPr>
              </a:pPr>
              <a:endParaRPr lang="en-US"/>
            </a:p>
          </c:txPr>
        </c:title>
        <c:numFmt formatCode="0" sourceLinked="1"/>
        <c:majorTickMark val="none"/>
        <c:minorTickMark val="none"/>
        <c:tickLblPos val="nextTo"/>
        <c:spPr>
          <a:noFill/>
          <a:ln w="9525" cap="flat" cmpd="sng" algn="ctr">
            <a:solidFill>
              <a:schemeClr val="tx1">
                <a:lumMod val="25%"/>
                <a:lumOff val="75%"/>
              </a:schemeClr>
            </a:solidFill>
            <a:round/>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crossAx val="1729007040"/>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
          <a:lumOff val="85%"/>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purl.oclc.org/ooxml/drawingml/chart" xmlns:a="http://purl.oclc.org/ooxml/drawingml/main" xmlns:r="http://purl.oclc.org/ooxml/officeDocument/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
                    <a:lumOff val="35%"/>
                  </a:schemeClr>
                </a:solidFill>
                <a:latin typeface="+mn-lt"/>
                <a:ea typeface="+mn-ea"/>
                <a:cs typeface="+mn-cs"/>
              </a:defRPr>
            </a:pPr>
            <a:r>
              <a:rPr lang="en-US"/>
              <a:t>IMDB</a:t>
            </a:r>
            <a:r>
              <a:rPr lang="en-US" baseline="0%"/>
              <a:t> Votes vs Awards </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
                  <a:lumOff val="35%"/>
                </a:schemeClr>
              </a:solidFill>
              <a:latin typeface="+mn-lt"/>
              <a:ea typeface="+mn-ea"/>
              <a:cs typeface="+mn-cs"/>
            </a:defRPr>
          </a:pPr>
          <a:endParaRPr lang="en-US"/>
        </a:p>
      </c:txPr>
    </c:title>
    <c:autoTitleDeleted val="0"/>
    <c:plotArea>
      <c:layout/>
      <c:scatterChart>
        <c:scatterStyle val="lineMarker"/>
        <c:varyColors val="0"/>
        <c:ser>
          <c:idx val="0"/>
          <c:order val="0"/>
          <c:tx>
            <c:strRef>
              <c:f>'prepared_disney+_data'!$T$1</c:f>
              <c:strCache>
                <c:ptCount val="1"/>
                <c:pt idx="0">
                  <c:v>imdb_votes</c:v>
                </c:pt>
              </c:strCache>
            </c:strRef>
          </c:tx>
          <c:spPr>
            <a:ln w="25400" cap="rnd">
              <a:noFill/>
              <a:round/>
            </a:ln>
            <a:effectLst/>
          </c:spPr>
          <c:marker>
            <c:symbol val="circle"/>
            <c:size val="5"/>
            <c:spPr>
              <a:solidFill>
                <a:schemeClr val="accent1"/>
              </a:solidFill>
              <a:ln w="9525">
                <a:solidFill>
                  <a:schemeClr val="accent1"/>
                </a:solidFill>
              </a:ln>
              <a:effectLst/>
            </c:spPr>
          </c:marker>
          <c:trendline>
            <c:spPr>
              <a:ln w="19050" cap="rnd">
                <a:solidFill>
                  <a:srgbClr val="FF0000"/>
                </a:solidFill>
                <a:prstDash val="sysDot"/>
              </a:ln>
              <a:effectLst/>
            </c:spPr>
            <c:trendlineType val="linear"/>
            <c:dispRSqr val="0"/>
            <c:dispEq val="0"/>
          </c:trendline>
          <c:xVal>
            <c:numRef>
              <c:f>'prepared_disney+_data'!$X$2:$X$895</c:f>
              <c:numCache>
                <c:formatCode>0</c:formatCode>
                <c:ptCount val="894"/>
                <c:pt idx="0">
                  <c:v>2</c:v>
                </c:pt>
                <c:pt idx="3">
                  <c:v>5</c:v>
                </c:pt>
                <c:pt idx="6">
                  <c:v>2</c:v>
                </c:pt>
                <c:pt idx="12">
                  <c:v>2</c:v>
                </c:pt>
                <c:pt idx="14">
                  <c:v>5</c:v>
                </c:pt>
                <c:pt idx="15">
                  <c:v>7</c:v>
                </c:pt>
                <c:pt idx="16">
                  <c:v>2</c:v>
                </c:pt>
                <c:pt idx="17">
                  <c:v>2</c:v>
                </c:pt>
                <c:pt idx="20">
                  <c:v>2</c:v>
                </c:pt>
                <c:pt idx="25">
                  <c:v>4</c:v>
                </c:pt>
                <c:pt idx="26">
                  <c:v>1</c:v>
                </c:pt>
                <c:pt idx="29">
                  <c:v>2</c:v>
                </c:pt>
                <c:pt idx="30">
                  <c:v>3</c:v>
                </c:pt>
                <c:pt idx="33">
                  <c:v>2</c:v>
                </c:pt>
                <c:pt idx="36">
                  <c:v>2</c:v>
                </c:pt>
                <c:pt idx="38">
                  <c:v>1</c:v>
                </c:pt>
                <c:pt idx="39">
                  <c:v>3</c:v>
                </c:pt>
                <c:pt idx="43">
                  <c:v>1</c:v>
                </c:pt>
                <c:pt idx="48">
                  <c:v>2</c:v>
                </c:pt>
                <c:pt idx="50">
                  <c:v>2</c:v>
                </c:pt>
                <c:pt idx="52">
                  <c:v>1</c:v>
                </c:pt>
                <c:pt idx="53">
                  <c:v>3</c:v>
                </c:pt>
                <c:pt idx="55">
                  <c:v>2</c:v>
                </c:pt>
                <c:pt idx="56">
                  <c:v>1</c:v>
                </c:pt>
                <c:pt idx="58">
                  <c:v>1</c:v>
                </c:pt>
                <c:pt idx="60">
                  <c:v>1</c:v>
                </c:pt>
                <c:pt idx="65">
                  <c:v>4</c:v>
                </c:pt>
                <c:pt idx="68">
                  <c:v>2</c:v>
                </c:pt>
                <c:pt idx="70">
                  <c:v>5</c:v>
                </c:pt>
                <c:pt idx="72">
                  <c:v>1</c:v>
                </c:pt>
                <c:pt idx="83">
                  <c:v>2</c:v>
                </c:pt>
                <c:pt idx="84">
                  <c:v>2</c:v>
                </c:pt>
                <c:pt idx="90">
                  <c:v>1</c:v>
                </c:pt>
                <c:pt idx="100">
                  <c:v>2</c:v>
                </c:pt>
                <c:pt idx="103">
                  <c:v>4</c:v>
                </c:pt>
                <c:pt idx="111">
                  <c:v>2</c:v>
                </c:pt>
                <c:pt idx="113">
                  <c:v>1</c:v>
                </c:pt>
                <c:pt idx="115">
                  <c:v>2</c:v>
                </c:pt>
                <c:pt idx="122">
                  <c:v>1</c:v>
                </c:pt>
                <c:pt idx="131">
                  <c:v>2</c:v>
                </c:pt>
                <c:pt idx="133">
                  <c:v>5</c:v>
                </c:pt>
                <c:pt idx="134">
                  <c:v>4</c:v>
                </c:pt>
                <c:pt idx="137">
                  <c:v>1</c:v>
                </c:pt>
                <c:pt idx="140">
                  <c:v>2</c:v>
                </c:pt>
                <c:pt idx="148">
                  <c:v>1</c:v>
                </c:pt>
                <c:pt idx="149">
                  <c:v>2</c:v>
                </c:pt>
                <c:pt idx="152">
                  <c:v>3</c:v>
                </c:pt>
                <c:pt idx="156">
                  <c:v>1</c:v>
                </c:pt>
                <c:pt idx="158">
                  <c:v>1</c:v>
                </c:pt>
                <c:pt idx="160">
                  <c:v>1</c:v>
                </c:pt>
                <c:pt idx="162">
                  <c:v>1</c:v>
                </c:pt>
                <c:pt idx="163">
                  <c:v>2</c:v>
                </c:pt>
                <c:pt idx="164">
                  <c:v>5</c:v>
                </c:pt>
                <c:pt idx="165">
                  <c:v>4</c:v>
                </c:pt>
                <c:pt idx="170">
                  <c:v>1</c:v>
                </c:pt>
                <c:pt idx="173">
                  <c:v>2</c:v>
                </c:pt>
                <c:pt idx="175">
                  <c:v>2</c:v>
                </c:pt>
                <c:pt idx="178">
                  <c:v>1</c:v>
                </c:pt>
                <c:pt idx="179">
                  <c:v>1</c:v>
                </c:pt>
                <c:pt idx="180">
                  <c:v>4</c:v>
                </c:pt>
                <c:pt idx="181">
                  <c:v>1</c:v>
                </c:pt>
                <c:pt idx="188">
                  <c:v>1</c:v>
                </c:pt>
                <c:pt idx="189">
                  <c:v>2</c:v>
                </c:pt>
                <c:pt idx="193">
                  <c:v>11</c:v>
                </c:pt>
                <c:pt idx="194">
                  <c:v>4</c:v>
                </c:pt>
                <c:pt idx="195">
                  <c:v>3</c:v>
                </c:pt>
                <c:pt idx="214">
                  <c:v>1</c:v>
                </c:pt>
                <c:pt idx="217">
                  <c:v>2</c:v>
                </c:pt>
                <c:pt idx="220">
                  <c:v>3</c:v>
                </c:pt>
                <c:pt idx="224">
                  <c:v>2</c:v>
                </c:pt>
                <c:pt idx="232">
                  <c:v>6</c:v>
                </c:pt>
                <c:pt idx="235">
                  <c:v>1</c:v>
                </c:pt>
                <c:pt idx="236">
                  <c:v>8</c:v>
                </c:pt>
                <c:pt idx="237">
                  <c:v>4</c:v>
                </c:pt>
                <c:pt idx="242">
                  <c:v>1</c:v>
                </c:pt>
                <c:pt idx="244">
                  <c:v>2</c:v>
                </c:pt>
                <c:pt idx="248">
                  <c:v>3</c:v>
                </c:pt>
                <c:pt idx="249">
                  <c:v>1</c:v>
                </c:pt>
                <c:pt idx="252">
                  <c:v>1</c:v>
                </c:pt>
                <c:pt idx="258">
                  <c:v>1</c:v>
                </c:pt>
                <c:pt idx="260">
                  <c:v>2</c:v>
                </c:pt>
                <c:pt idx="265">
                  <c:v>1</c:v>
                </c:pt>
                <c:pt idx="266">
                  <c:v>1</c:v>
                </c:pt>
                <c:pt idx="269">
                  <c:v>1</c:v>
                </c:pt>
                <c:pt idx="271">
                  <c:v>1</c:v>
                </c:pt>
                <c:pt idx="274">
                  <c:v>2</c:v>
                </c:pt>
                <c:pt idx="276">
                  <c:v>1</c:v>
                </c:pt>
                <c:pt idx="279">
                  <c:v>1</c:v>
                </c:pt>
                <c:pt idx="283">
                  <c:v>3</c:v>
                </c:pt>
                <c:pt idx="290">
                  <c:v>8</c:v>
                </c:pt>
                <c:pt idx="292">
                  <c:v>1</c:v>
                </c:pt>
                <c:pt idx="293">
                  <c:v>6</c:v>
                </c:pt>
                <c:pt idx="297">
                  <c:v>2</c:v>
                </c:pt>
                <c:pt idx="301">
                  <c:v>2</c:v>
                </c:pt>
                <c:pt idx="303">
                  <c:v>2</c:v>
                </c:pt>
                <c:pt idx="305">
                  <c:v>8</c:v>
                </c:pt>
                <c:pt idx="308">
                  <c:v>2</c:v>
                </c:pt>
                <c:pt idx="309">
                  <c:v>3</c:v>
                </c:pt>
                <c:pt idx="315">
                  <c:v>1</c:v>
                </c:pt>
                <c:pt idx="331">
                  <c:v>2</c:v>
                </c:pt>
                <c:pt idx="334">
                  <c:v>1</c:v>
                </c:pt>
                <c:pt idx="335">
                  <c:v>1</c:v>
                </c:pt>
                <c:pt idx="338">
                  <c:v>1</c:v>
                </c:pt>
                <c:pt idx="345">
                  <c:v>1</c:v>
                </c:pt>
                <c:pt idx="347">
                  <c:v>2</c:v>
                </c:pt>
                <c:pt idx="348">
                  <c:v>2</c:v>
                </c:pt>
                <c:pt idx="350">
                  <c:v>2</c:v>
                </c:pt>
                <c:pt idx="351">
                  <c:v>2</c:v>
                </c:pt>
                <c:pt idx="353">
                  <c:v>1</c:v>
                </c:pt>
                <c:pt idx="356">
                  <c:v>2</c:v>
                </c:pt>
                <c:pt idx="359">
                  <c:v>1</c:v>
                </c:pt>
                <c:pt idx="362">
                  <c:v>2</c:v>
                </c:pt>
                <c:pt idx="370">
                  <c:v>1</c:v>
                </c:pt>
                <c:pt idx="373">
                  <c:v>1</c:v>
                </c:pt>
                <c:pt idx="380">
                  <c:v>1</c:v>
                </c:pt>
                <c:pt idx="388">
                  <c:v>4</c:v>
                </c:pt>
                <c:pt idx="392">
                  <c:v>2</c:v>
                </c:pt>
                <c:pt idx="397">
                  <c:v>2</c:v>
                </c:pt>
                <c:pt idx="412">
                  <c:v>1</c:v>
                </c:pt>
                <c:pt idx="423">
                  <c:v>8</c:v>
                </c:pt>
                <c:pt idx="425">
                  <c:v>3</c:v>
                </c:pt>
                <c:pt idx="426">
                  <c:v>16</c:v>
                </c:pt>
                <c:pt idx="427">
                  <c:v>4</c:v>
                </c:pt>
                <c:pt idx="429">
                  <c:v>7</c:v>
                </c:pt>
                <c:pt idx="437">
                  <c:v>5</c:v>
                </c:pt>
                <c:pt idx="438">
                  <c:v>6</c:v>
                </c:pt>
                <c:pt idx="439">
                  <c:v>3</c:v>
                </c:pt>
                <c:pt idx="446">
                  <c:v>2</c:v>
                </c:pt>
                <c:pt idx="451">
                  <c:v>3</c:v>
                </c:pt>
                <c:pt idx="453">
                  <c:v>5</c:v>
                </c:pt>
                <c:pt idx="455">
                  <c:v>1</c:v>
                </c:pt>
                <c:pt idx="456">
                  <c:v>1</c:v>
                </c:pt>
                <c:pt idx="457">
                  <c:v>1</c:v>
                </c:pt>
                <c:pt idx="458">
                  <c:v>7</c:v>
                </c:pt>
                <c:pt idx="461">
                  <c:v>1</c:v>
                </c:pt>
                <c:pt idx="467">
                  <c:v>1</c:v>
                </c:pt>
                <c:pt idx="470">
                  <c:v>1</c:v>
                </c:pt>
                <c:pt idx="471">
                  <c:v>2</c:v>
                </c:pt>
                <c:pt idx="473">
                  <c:v>2</c:v>
                </c:pt>
                <c:pt idx="474">
                  <c:v>3</c:v>
                </c:pt>
                <c:pt idx="475">
                  <c:v>3</c:v>
                </c:pt>
                <c:pt idx="477">
                  <c:v>3</c:v>
                </c:pt>
                <c:pt idx="480">
                  <c:v>1</c:v>
                </c:pt>
                <c:pt idx="482">
                  <c:v>1</c:v>
                </c:pt>
                <c:pt idx="489">
                  <c:v>1</c:v>
                </c:pt>
                <c:pt idx="492">
                  <c:v>3</c:v>
                </c:pt>
                <c:pt idx="495">
                  <c:v>1</c:v>
                </c:pt>
                <c:pt idx="496">
                  <c:v>1</c:v>
                </c:pt>
                <c:pt idx="497">
                  <c:v>1</c:v>
                </c:pt>
                <c:pt idx="499">
                  <c:v>1</c:v>
                </c:pt>
                <c:pt idx="505">
                  <c:v>2</c:v>
                </c:pt>
                <c:pt idx="511">
                  <c:v>2</c:v>
                </c:pt>
                <c:pt idx="513">
                  <c:v>1</c:v>
                </c:pt>
                <c:pt idx="514">
                  <c:v>1</c:v>
                </c:pt>
                <c:pt idx="526">
                  <c:v>3</c:v>
                </c:pt>
                <c:pt idx="531">
                  <c:v>3</c:v>
                </c:pt>
                <c:pt idx="536">
                  <c:v>2</c:v>
                </c:pt>
                <c:pt idx="537">
                  <c:v>1</c:v>
                </c:pt>
                <c:pt idx="539">
                  <c:v>1</c:v>
                </c:pt>
                <c:pt idx="540">
                  <c:v>3</c:v>
                </c:pt>
                <c:pt idx="544">
                  <c:v>2</c:v>
                </c:pt>
                <c:pt idx="548">
                  <c:v>2</c:v>
                </c:pt>
                <c:pt idx="550">
                  <c:v>1</c:v>
                </c:pt>
                <c:pt idx="555">
                  <c:v>3</c:v>
                </c:pt>
                <c:pt idx="558">
                  <c:v>1</c:v>
                </c:pt>
                <c:pt idx="559">
                  <c:v>1</c:v>
                </c:pt>
                <c:pt idx="561">
                  <c:v>2</c:v>
                </c:pt>
                <c:pt idx="563">
                  <c:v>1</c:v>
                </c:pt>
                <c:pt idx="569">
                  <c:v>2</c:v>
                </c:pt>
                <c:pt idx="571">
                  <c:v>8</c:v>
                </c:pt>
                <c:pt idx="581">
                  <c:v>1</c:v>
                </c:pt>
                <c:pt idx="582">
                  <c:v>1</c:v>
                </c:pt>
                <c:pt idx="583">
                  <c:v>4</c:v>
                </c:pt>
                <c:pt idx="589">
                  <c:v>1</c:v>
                </c:pt>
                <c:pt idx="595">
                  <c:v>1</c:v>
                </c:pt>
                <c:pt idx="596">
                  <c:v>4</c:v>
                </c:pt>
                <c:pt idx="598">
                  <c:v>1</c:v>
                </c:pt>
                <c:pt idx="601">
                  <c:v>3</c:v>
                </c:pt>
                <c:pt idx="610">
                  <c:v>1</c:v>
                </c:pt>
                <c:pt idx="611">
                  <c:v>1</c:v>
                </c:pt>
                <c:pt idx="616">
                  <c:v>1</c:v>
                </c:pt>
                <c:pt idx="619">
                  <c:v>1</c:v>
                </c:pt>
                <c:pt idx="622">
                  <c:v>2</c:v>
                </c:pt>
                <c:pt idx="629">
                  <c:v>1</c:v>
                </c:pt>
                <c:pt idx="632">
                  <c:v>6</c:v>
                </c:pt>
                <c:pt idx="637">
                  <c:v>23</c:v>
                </c:pt>
                <c:pt idx="639">
                  <c:v>1</c:v>
                </c:pt>
                <c:pt idx="645">
                  <c:v>1</c:v>
                </c:pt>
                <c:pt idx="651">
                  <c:v>1</c:v>
                </c:pt>
                <c:pt idx="659">
                  <c:v>1</c:v>
                </c:pt>
                <c:pt idx="660">
                  <c:v>5</c:v>
                </c:pt>
                <c:pt idx="663">
                  <c:v>8</c:v>
                </c:pt>
                <c:pt idx="664">
                  <c:v>2</c:v>
                </c:pt>
                <c:pt idx="675">
                  <c:v>3</c:v>
                </c:pt>
                <c:pt idx="678">
                  <c:v>3</c:v>
                </c:pt>
                <c:pt idx="682">
                  <c:v>1</c:v>
                </c:pt>
                <c:pt idx="684">
                  <c:v>4</c:v>
                </c:pt>
                <c:pt idx="690">
                  <c:v>1</c:v>
                </c:pt>
                <c:pt idx="699">
                  <c:v>2</c:v>
                </c:pt>
                <c:pt idx="700">
                  <c:v>1</c:v>
                </c:pt>
                <c:pt idx="701">
                  <c:v>1</c:v>
                </c:pt>
                <c:pt idx="705">
                  <c:v>1</c:v>
                </c:pt>
                <c:pt idx="706">
                  <c:v>2</c:v>
                </c:pt>
                <c:pt idx="708">
                  <c:v>1</c:v>
                </c:pt>
                <c:pt idx="709">
                  <c:v>1</c:v>
                </c:pt>
                <c:pt idx="715">
                  <c:v>1</c:v>
                </c:pt>
                <c:pt idx="718">
                  <c:v>1</c:v>
                </c:pt>
                <c:pt idx="721">
                  <c:v>2</c:v>
                </c:pt>
                <c:pt idx="726">
                  <c:v>2</c:v>
                </c:pt>
                <c:pt idx="729">
                  <c:v>1</c:v>
                </c:pt>
                <c:pt idx="731">
                  <c:v>4</c:v>
                </c:pt>
                <c:pt idx="734">
                  <c:v>6</c:v>
                </c:pt>
                <c:pt idx="735">
                  <c:v>3</c:v>
                </c:pt>
                <c:pt idx="736">
                  <c:v>2</c:v>
                </c:pt>
                <c:pt idx="737">
                  <c:v>2</c:v>
                </c:pt>
                <c:pt idx="740">
                  <c:v>1</c:v>
                </c:pt>
                <c:pt idx="741">
                  <c:v>2</c:v>
                </c:pt>
                <c:pt idx="744">
                  <c:v>1</c:v>
                </c:pt>
                <c:pt idx="745">
                  <c:v>5</c:v>
                </c:pt>
                <c:pt idx="749">
                  <c:v>2</c:v>
                </c:pt>
                <c:pt idx="751">
                  <c:v>1</c:v>
                </c:pt>
                <c:pt idx="753">
                  <c:v>5</c:v>
                </c:pt>
                <c:pt idx="755">
                  <c:v>1</c:v>
                </c:pt>
                <c:pt idx="756">
                  <c:v>1</c:v>
                </c:pt>
                <c:pt idx="759">
                  <c:v>2</c:v>
                </c:pt>
                <c:pt idx="761">
                  <c:v>2</c:v>
                </c:pt>
                <c:pt idx="762">
                  <c:v>1</c:v>
                </c:pt>
                <c:pt idx="769">
                  <c:v>3</c:v>
                </c:pt>
                <c:pt idx="770">
                  <c:v>1</c:v>
                </c:pt>
                <c:pt idx="771">
                  <c:v>6</c:v>
                </c:pt>
                <c:pt idx="776">
                  <c:v>6</c:v>
                </c:pt>
                <c:pt idx="777">
                  <c:v>1</c:v>
                </c:pt>
                <c:pt idx="778">
                  <c:v>5</c:v>
                </c:pt>
                <c:pt idx="780">
                  <c:v>2</c:v>
                </c:pt>
                <c:pt idx="781">
                  <c:v>1</c:v>
                </c:pt>
                <c:pt idx="782">
                  <c:v>4</c:v>
                </c:pt>
                <c:pt idx="784">
                  <c:v>1</c:v>
                </c:pt>
                <c:pt idx="786">
                  <c:v>1</c:v>
                </c:pt>
                <c:pt idx="790">
                  <c:v>5</c:v>
                </c:pt>
                <c:pt idx="796">
                  <c:v>6</c:v>
                </c:pt>
                <c:pt idx="802">
                  <c:v>2</c:v>
                </c:pt>
                <c:pt idx="807">
                  <c:v>2</c:v>
                </c:pt>
                <c:pt idx="808">
                  <c:v>1</c:v>
                </c:pt>
                <c:pt idx="817">
                  <c:v>1</c:v>
                </c:pt>
                <c:pt idx="818">
                  <c:v>2</c:v>
                </c:pt>
                <c:pt idx="819">
                  <c:v>1</c:v>
                </c:pt>
                <c:pt idx="820">
                  <c:v>1</c:v>
                </c:pt>
                <c:pt idx="824">
                  <c:v>3</c:v>
                </c:pt>
                <c:pt idx="825">
                  <c:v>1</c:v>
                </c:pt>
                <c:pt idx="827">
                  <c:v>1</c:v>
                </c:pt>
                <c:pt idx="831">
                  <c:v>1</c:v>
                </c:pt>
                <c:pt idx="832">
                  <c:v>1</c:v>
                </c:pt>
                <c:pt idx="835">
                  <c:v>2</c:v>
                </c:pt>
                <c:pt idx="836">
                  <c:v>1</c:v>
                </c:pt>
                <c:pt idx="845">
                  <c:v>1</c:v>
                </c:pt>
                <c:pt idx="847">
                  <c:v>1</c:v>
                </c:pt>
                <c:pt idx="848">
                  <c:v>1</c:v>
                </c:pt>
                <c:pt idx="850">
                  <c:v>1</c:v>
                </c:pt>
                <c:pt idx="852">
                  <c:v>1</c:v>
                </c:pt>
                <c:pt idx="853">
                  <c:v>1</c:v>
                </c:pt>
                <c:pt idx="857">
                  <c:v>2</c:v>
                </c:pt>
                <c:pt idx="861">
                  <c:v>1</c:v>
                </c:pt>
                <c:pt idx="862">
                  <c:v>2</c:v>
                </c:pt>
                <c:pt idx="863">
                  <c:v>1</c:v>
                </c:pt>
                <c:pt idx="867">
                  <c:v>1</c:v>
                </c:pt>
                <c:pt idx="868">
                  <c:v>3</c:v>
                </c:pt>
                <c:pt idx="873">
                  <c:v>2</c:v>
                </c:pt>
                <c:pt idx="874">
                  <c:v>1</c:v>
                </c:pt>
                <c:pt idx="877">
                  <c:v>2</c:v>
                </c:pt>
                <c:pt idx="878">
                  <c:v>1</c:v>
                </c:pt>
                <c:pt idx="882">
                  <c:v>3</c:v>
                </c:pt>
                <c:pt idx="887">
                  <c:v>1</c:v>
                </c:pt>
                <c:pt idx="889">
                  <c:v>5</c:v>
                </c:pt>
                <c:pt idx="893">
                  <c:v>1</c:v>
                </c:pt>
              </c:numCache>
            </c:numRef>
          </c:xVal>
          <c:yVal>
            <c:numRef>
              <c:f>'prepared_disney+_data'!$T$2:$T$895</c:f>
              <c:numCache>
                <c:formatCode>0</c:formatCode>
                <c:ptCount val="894"/>
                <c:pt idx="0">
                  <c:v>283945</c:v>
                </c:pt>
                <c:pt idx="1">
                  <c:v>124</c:v>
                </c:pt>
                <c:pt idx="2">
                  <c:v>97785</c:v>
                </c:pt>
                <c:pt idx="3">
                  <c:v>7434</c:v>
                </c:pt>
                <c:pt idx="4">
                  <c:v>33444</c:v>
                </c:pt>
                <c:pt idx="5">
                  <c:v>4933</c:v>
                </c:pt>
                <c:pt idx="6">
                  <c:v>27761</c:v>
                </c:pt>
                <c:pt idx="7">
                  <c:v>25765</c:v>
                </c:pt>
                <c:pt idx="8">
                  <c:v>35</c:v>
                </c:pt>
                <c:pt idx="9">
                  <c:v>43655</c:v>
                </c:pt>
                <c:pt idx="10">
                  <c:v>5479</c:v>
                </c:pt>
                <c:pt idx="11">
                  <c:v>488</c:v>
                </c:pt>
                <c:pt idx="12">
                  <c:v>142</c:v>
                </c:pt>
                <c:pt idx="13">
                  <c:v>59</c:v>
                </c:pt>
                <c:pt idx="14">
                  <c:v>38659</c:v>
                </c:pt>
                <c:pt idx="15">
                  <c:v>24537</c:v>
                </c:pt>
                <c:pt idx="16">
                  <c:v>356283</c:v>
                </c:pt>
                <c:pt idx="17">
                  <c:v>3163</c:v>
                </c:pt>
                <c:pt idx="18">
                  <c:v>25623</c:v>
                </c:pt>
                <c:pt idx="19">
                  <c:v>123377</c:v>
                </c:pt>
                <c:pt idx="20">
                  <c:v>371772</c:v>
                </c:pt>
                <c:pt idx="21">
                  <c:v>2586</c:v>
                </c:pt>
                <c:pt idx="22">
                  <c:v>572</c:v>
                </c:pt>
                <c:pt idx="23">
                  <c:v>184</c:v>
                </c:pt>
                <c:pt idx="24">
                  <c:v>39</c:v>
                </c:pt>
                <c:pt idx="25">
                  <c:v>4652</c:v>
                </c:pt>
                <c:pt idx="26">
                  <c:v>557</c:v>
                </c:pt>
                <c:pt idx="27">
                  <c:v>73</c:v>
                </c:pt>
                <c:pt idx="28">
                  <c:v>236</c:v>
                </c:pt>
                <c:pt idx="29">
                  <c:v>9244</c:v>
                </c:pt>
                <c:pt idx="30">
                  <c:v>1723</c:v>
                </c:pt>
                <c:pt idx="31">
                  <c:v>438</c:v>
                </c:pt>
                <c:pt idx="32">
                  <c:v>13</c:v>
                </c:pt>
                <c:pt idx="33">
                  <c:v>8211</c:v>
                </c:pt>
                <c:pt idx="34">
                  <c:v>178</c:v>
                </c:pt>
                <c:pt idx="35">
                  <c:v>7621</c:v>
                </c:pt>
                <c:pt idx="36">
                  <c:v>98258</c:v>
                </c:pt>
                <c:pt idx="37">
                  <c:v>119</c:v>
                </c:pt>
                <c:pt idx="38">
                  <c:v>8666</c:v>
                </c:pt>
                <c:pt idx="39">
                  <c:v>186714</c:v>
                </c:pt>
                <c:pt idx="40">
                  <c:v>799</c:v>
                </c:pt>
                <c:pt idx="41">
                  <c:v>3228</c:v>
                </c:pt>
                <c:pt idx="42">
                  <c:v>125824</c:v>
                </c:pt>
                <c:pt idx="43">
                  <c:v>8741</c:v>
                </c:pt>
                <c:pt idx="44">
                  <c:v>1966</c:v>
                </c:pt>
                <c:pt idx="45">
                  <c:v>0</c:v>
                </c:pt>
                <c:pt idx="46">
                  <c:v>675</c:v>
                </c:pt>
                <c:pt idx="47">
                  <c:v>254</c:v>
                </c:pt>
                <c:pt idx="48">
                  <c:v>44632</c:v>
                </c:pt>
                <c:pt idx="49">
                  <c:v>2425</c:v>
                </c:pt>
                <c:pt idx="50">
                  <c:v>863</c:v>
                </c:pt>
                <c:pt idx="51">
                  <c:v>14</c:v>
                </c:pt>
                <c:pt idx="52">
                  <c:v>32823</c:v>
                </c:pt>
                <c:pt idx="53">
                  <c:v>85524</c:v>
                </c:pt>
                <c:pt idx="54">
                  <c:v>269</c:v>
                </c:pt>
                <c:pt idx="55">
                  <c:v>25171</c:v>
                </c:pt>
                <c:pt idx="56">
                  <c:v>2629</c:v>
                </c:pt>
                <c:pt idx="57">
                  <c:v>1475</c:v>
                </c:pt>
                <c:pt idx="58">
                  <c:v>11575</c:v>
                </c:pt>
                <c:pt idx="59">
                  <c:v>567</c:v>
                </c:pt>
                <c:pt idx="60">
                  <c:v>39316</c:v>
                </c:pt>
                <c:pt idx="61">
                  <c:v>77</c:v>
                </c:pt>
                <c:pt idx="62">
                  <c:v>47</c:v>
                </c:pt>
                <c:pt idx="63">
                  <c:v>4913</c:v>
                </c:pt>
                <c:pt idx="64">
                  <c:v>18277</c:v>
                </c:pt>
                <c:pt idx="65">
                  <c:v>949</c:v>
                </c:pt>
                <c:pt idx="66">
                  <c:v>993</c:v>
                </c:pt>
                <c:pt idx="67">
                  <c:v>182591</c:v>
                </c:pt>
                <c:pt idx="68">
                  <c:v>1188</c:v>
                </c:pt>
                <c:pt idx="69">
                  <c:v>12312</c:v>
                </c:pt>
                <c:pt idx="70">
                  <c:v>37279</c:v>
                </c:pt>
                <c:pt idx="71">
                  <c:v>2812</c:v>
                </c:pt>
                <c:pt idx="72">
                  <c:v>357239</c:v>
                </c:pt>
                <c:pt idx="73">
                  <c:v>121</c:v>
                </c:pt>
                <c:pt idx="74">
                  <c:v>42</c:v>
                </c:pt>
                <c:pt idx="75">
                  <c:v>5328</c:v>
                </c:pt>
                <c:pt idx="76">
                  <c:v>92453</c:v>
                </c:pt>
                <c:pt idx="77">
                  <c:v>13878</c:v>
                </c:pt>
                <c:pt idx="78">
                  <c:v>436</c:v>
                </c:pt>
                <c:pt idx="79">
                  <c:v>23</c:v>
                </c:pt>
                <c:pt idx="80">
                  <c:v>978</c:v>
                </c:pt>
                <c:pt idx="81">
                  <c:v>1257</c:v>
                </c:pt>
                <c:pt idx="82">
                  <c:v>8448</c:v>
                </c:pt>
                <c:pt idx="83">
                  <c:v>28782</c:v>
                </c:pt>
                <c:pt idx="84">
                  <c:v>15387</c:v>
                </c:pt>
                <c:pt idx="85">
                  <c:v>756</c:v>
                </c:pt>
                <c:pt idx="86">
                  <c:v>3479</c:v>
                </c:pt>
                <c:pt idx="87">
                  <c:v>269</c:v>
                </c:pt>
                <c:pt idx="88">
                  <c:v>349674</c:v>
                </c:pt>
                <c:pt idx="89">
                  <c:v>15876</c:v>
                </c:pt>
                <c:pt idx="90">
                  <c:v>68243</c:v>
                </c:pt>
                <c:pt idx="91">
                  <c:v>283</c:v>
                </c:pt>
                <c:pt idx="92">
                  <c:v>178</c:v>
                </c:pt>
                <c:pt idx="93">
                  <c:v>272</c:v>
                </c:pt>
                <c:pt idx="94">
                  <c:v>56</c:v>
                </c:pt>
                <c:pt idx="95">
                  <c:v>535</c:v>
                </c:pt>
                <c:pt idx="96">
                  <c:v>1432</c:v>
                </c:pt>
                <c:pt idx="97">
                  <c:v>316</c:v>
                </c:pt>
                <c:pt idx="98">
                  <c:v>48</c:v>
                </c:pt>
                <c:pt idx="99">
                  <c:v>5</c:v>
                </c:pt>
                <c:pt idx="100">
                  <c:v>958</c:v>
                </c:pt>
                <c:pt idx="101">
                  <c:v>81</c:v>
                </c:pt>
                <c:pt idx="102">
                  <c:v>764</c:v>
                </c:pt>
                <c:pt idx="103">
                  <c:v>82825</c:v>
                </c:pt>
                <c:pt idx="104">
                  <c:v>16431</c:v>
                </c:pt>
                <c:pt idx="105">
                  <c:v>1223</c:v>
                </c:pt>
                <c:pt idx="106">
                  <c:v>139378</c:v>
                </c:pt>
                <c:pt idx="107">
                  <c:v>9985</c:v>
                </c:pt>
                <c:pt idx="108">
                  <c:v>8691</c:v>
                </c:pt>
                <c:pt idx="109">
                  <c:v>1987</c:v>
                </c:pt>
                <c:pt idx="110">
                  <c:v>3482</c:v>
                </c:pt>
                <c:pt idx="111">
                  <c:v>333411</c:v>
                </c:pt>
                <c:pt idx="112">
                  <c:v>14974</c:v>
                </c:pt>
                <c:pt idx="113">
                  <c:v>26686</c:v>
                </c:pt>
                <c:pt idx="114">
                  <c:v>93</c:v>
                </c:pt>
                <c:pt idx="115">
                  <c:v>88123</c:v>
                </c:pt>
                <c:pt idx="116">
                  <c:v>267</c:v>
                </c:pt>
                <c:pt idx="117">
                  <c:v>483</c:v>
                </c:pt>
                <c:pt idx="118">
                  <c:v>5625</c:v>
                </c:pt>
                <c:pt idx="119">
                  <c:v>599</c:v>
                </c:pt>
                <c:pt idx="120">
                  <c:v>2634</c:v>
                </c:pt>
                <c:pt idx="121">
                  <c:v>6664</c:v>
                </c:pt>
                <c:pt idx="122">
                  <c:v>13689</c:v>
                </c:pt>
                <c:pt idx="123">
                  <c:v>1585</c:v>
                </c:pt>
                <c:pt idx="124">
                  <c:v>3316</c:v>
                </c:pt>
                <c:pt idx="125">
                  <c:v>1618</c:v>
                </c:pt>
                <c:pt idx="126">
                  <c:v>4</c:v>
                </c:pt>
                <c:pt idx="127">
                  <c:v>2791</c:v>
                </c:pt>
                <c:pt idx="128">
                  <c:v>7218</c:v>
                </c:pt>
                <c:pt idx="129">
                  <c:v>472</c:v>
                </c:pt>
                <c:pt idx="130">
                  <c:v>3695</c:v>
                </c:pt>
                <c:pt idx="131">
                  <c:v>1291</c:v>
                </c:pt>
                <c:pt idx="132">
                  <c:v>333</c:v>
                </c:pt>
                <c:pt idx="133">
                  <c:v>488</c:v>
                </c:pt>
                <c:pt idx="134">
                  <c:v>5895</c:v>
                </c:pt>
                <c:pt idx="135">
                  <c:v>2582</c:v>
                </c:pt>
                <c:pt idx="136">
                  <c:v>912</c:v>
                </c:pt>
                <c:pt idx="137">
                  <c:v>5133</c:v>
                </c:pt>
                <c:pt idx="138">
                  <c:v>2363</c:v>
                </c:pt>
                <c:pt idx="139">
                  <c:v>1154</c:v>
                </c:pt>
                <c:pt idx="140">
                  <c:v>1565</c:v>
                </c:pt>
                <c:pt idx="141">
                  <c:v>1666</c:v>
                </c:pt>
                <c:pt idx="142">
                  <c:v>1447</c:v>
                </c:pt>
                <c:pt idx="143">
                  <c:v>77</c:v>
                </c:pt>
                <c:pt idx="144">
                  <c:v>396</c:v>
                </c:pt>
                <c:pt idx="145">
                  <c:v>9</c:v>
                </c:pt>
                <c:pt idx="146">
                  <c:v>193</c:v>
                </c:pt>
                <c:pt idx="147">
                  <c:v>144</c:v>
                </c:pt>
                <c:pt idx="148">
                  <c:v>243</c:v>
                </c:pt>
                <c:pt idx="149">
                  <c:v>63771</c:v>
                </c:pt>
                <c:pt idx="150">
                  <c:v>247</c:v>
                </c:pt>
                <c:pt idx="151">
                  <c:v>5</c:v>
                </c:pt>
                <c:pt idx="152">
                  <c:v>1227</c:v>
                </c:pt>
                <c:pt idx="153">
                  <c:v>5555</c:v>
                </c:pt>
                <c:pt idx="154">
                  <c:v>0</c:v>
                </c:pt>
                <c:pt idx="155">
                  <c:v>2979</c:v>
                </c:pt>
                <c:pt idx="156">
                  <c:v>837</c:v>
                </c:pt>
                <c:pt idx="157">
                  <c:v>153</c:v>
                </c:pt>
                <c:pt idx="158">
                  <c:v>2253</c:v>
                </c:pt>
                <c:pt idx="159">
                  <c:v>1578</c:v>
                </c:pt>
                <c:pt idx="160">
                  <c:v>35</c:v>
                </c:pt>
                <c:pt idx="161">
                  <c:v>492</c:v>
                </c:pt>
                <c:pt idx="162">
                  <c:v>652</c:v>
                </c:pt>
                <c:pt idx="163">
                  <c:v>246</c:v>
                </c:pt>
                <c:pt idx="164">
                  <c:v>9623</c:v>
                </c:pt>
                <c:pt idx="165">
                  <c:v>1291</c:v>
                </c:pt>
                <c:pt idx="166">
                  <c:v>223</c:v>
                </c:pt>
                <c:pt idx="167">
                  <c:v>186</c:v>
                </c:pt>
                <c:pt idx="168">
                  <c:v>1371</c:v>
                </c:pt>
                <c:pt idx="169">
                  <c:v>181</c:v>
                </c:pt>
                <c:pt idx="170">
                  <c:v>53</c:v>
                </c:pt>
                <c:pt idx="171">
                  <c:v>8913</c:v>
                </c:pt>
                <c:pt idx="172">
                  <c:v>282</c:v>
                </c:pt>
                <c:pt idx="173">
                  <c:v>2788</c:v>
                </c:pt>
                <c:pt idx="174">
                  <c:v>0</c:v>
                </c:pt>
                <c:pt idx="175">
                  <c:v>9244</c:v>
                </c:pt>
                <c:pt idx="176">
                  <c:v>2227</c:v>
                </c:pt>
                <c:pt idx="177">
                  <c:v>1143</c:v>
                </c:pt>
                <c:pt idx="178">
                  <c:v>1155</c:v>
                </c:pt>
                <c:pt idx="179">
                  <c:v>21355</c:v>
                </c:pt>
                <c:pt idx="180">
                  <c:v>3977</c:v>
                </c:pt>
                <c:pt idx="181">
                  <c:v>39194</c:v>
                </c:pt>
                <c:pt idx="182">
                  <c:v>371</c:v>
                </c:pt>
                <c:pt idx="183">
                  <c:v>0</c:v>
                </c:pt>
                <c:pt idx="184">
                  <c:v>643</c:v>
                </c:pt>
                <c:pt idx="185">
                  <c:v>6262</c:v>
                </c:pt>
                <c:pt idx="186">
                  <c:v>3316</c:v>
                </c:pt>
                <c:pt idx="187">
                  <c:v>578</c:v>
                </c:pt>
                <c:pt idx="188">
                  <c:v>124</c:v>
                </c:pt>
                <c:pt idx="189">
                  <c:v>3529</c:v>
                </c:pt>
                <c:pt idx="190">
                  <c:v>193</c:v>
                </c:pt>
                <c:pt idx="191">
                  <c:v>442</c:v>
                </c:pt>
                <c:pt idx="192">
                  <c:v>18</c:v>
                </c:pt>
                <c:pt idx="193">
                  <c:v>1734</c:v>
                </c:pt>
                <c:pt idx="194">
                  <c:v>8915</c:v>
                </c:pt>
                <c:pt idx="195">
                  <c:v>4531</c:v>
                </c:pt>
                <c:pt idx="196">
                  <c:v>2539</c:v>
                </c:pt>
                <c:pt idx="197">
                  <c:v>0</c:v>
                </c:pt>
                <c:pt idx="198">
                  <c:v>566</c:v>
                </c:pt>
                <c:pt idx="199">
                  <c:v>376</c:v>
                </c:pt>
                <c:pt idx="200">
                  <c:v>2421</c:v>
                </c:pt>
                <c:pt idx="201">
                  <c:v>572</c:v>
                </c:pt>
                <c:pt idx="202">
                  <c:v>764</c:v>
                </c:pt>
                <c:pt idx="203">
                  <c:v>416</c:v>
                </c:pt>
                <c:pt idx="204">
                  <c:v>318</c:v>
                </c:pt>
                <c:pt idx="205">
                  <c:v>282</c:v>
                </c:pt>
                <c:pt idx="206">
                  <c:v>2868</c:v>
                </c:pt>
                <c:pt idx="207">
                  <c:v>323</c:v>
                </c:pt>
                <c:pt idx="208">
                  <c:v>17</c:v>
                </c:pt>
                <c:pt idx="209">
                  <c:v>345</c:v>
                </c:pt>
                <c:pt idx="210">
                  <c:v>13</c:v>
                </c:pt>
                <c:pt idx="211">
                  <c:v>47</c:v>
                </c:pt>
                <c:pt idx="212">
                  <c:v>1</c:v>
                </c:pt>
                <c:pt idx="213">
                  <c:v>49</c:v>
                </c:pt>
                <c:pt idx="214">
                  <c:v>22</c:v>
                </c:pt>
                <c:pt idx="215">
                  <c:v>11</c:v>
                </c:pt>
                <c:pt idx="216">
                  <c:v>41</c:v>
                </c:pt>
                <c:pt idx="217">
                  <c:v>551</c:v>
                </c:pt>
                <c:pt idx="218">
                  <c:v>24234</c:v>
                </c:pt>
                <c:pt idx="219">
                  <c:v>5161</c:v>
                </c:pt>
                <c:pt idx="220">
                  <c:v>58882</c:v>
                </c:pt>
                <c:pt idx="221">
                  <c:v>24</c:v>
                </c:pt>
                <c:pt idx="222">
                  <c:v>12</c:v>
                </c:pt>
                <c:pt idx="223">
                  <c:v>234</c:v>
                </c:pt>
                <c:pt idx="224">
                  <c:v>5885</c:v>
                </c:pt>
                <c:pt idx="225">
                  <c:v>998</c:v>
                </c:pt>
                <c:pt idx="226">
                  <c:v>61</c:v>
                </c:pt>
                <c:pt idx="227">
                  <c:v>991</c:v>
                </c:pt>
                <c:pt idx="228">
                  <c:v>39</c:v>
                </c:pt>
                <c:pt idx="229">
                  <c:v>3772</c:v>
                </c:pt>
                <c:pt idx="230">
                  <c:v>235</c:v>
                </c:pt>
                <c:pt idx="231">
                  <c:v>881</c:v>
                </c:pt>
                <c:pt idx="232">
                  <c:v>13163</c:v>
                </c:pt>
                <c:pt idx="233">
                  <c:v>1</c:v>
                </c:pt>
                <c:pt idx="234">
                  <c:v>18</c:v>
                </c:pt>
                <c:pt idx="235">
                  <c:v>47</c:v>
                </c:pt>
                <c:pt idx="236">
                  <c:v>84999</c:v>
                </c:pt>
                <c:pt idx="237">
                  <c:v>33785</c:v>
                </c:pt>
                <c:pt idx="238">
                  <c:v>2886</c:v>
                </c:pt>
                <c:pt idx="239">
                  <c:v>1921</c:v>
                </c:pt>
                <c:pt idx="240">
                  <c:v>2254</c:v>
                </c:pt>
                <c:pt idx="241">
                  <c:v>227414</c:v>
                </c:pt>
                <c:pt idx="242">
                  <c:v>911647</c:v>
                </c:pt>
                <c:pt idx="243">
                  <c:v>9855</c:v>
                </c:pt>
                <c:pt idx="244">
                  <c:v>2882</c:v>
                </c:pt>
                <c:pt idx="245">
                  <c:v>42322</c:v>
                </c:pt>
                <c:pt idx="246">
                  <c:v>131</c:v>
                </c:pt>
                <c:pt idx="247">
                  <c:v>1547</c:v>
                </c:pt>
                <c:pt idx="248">
                  <c:v>81512</c:v>
                </c:pt>
                <c:pt idx="249">
                  <c:v>28126</c:v>
                </c:pt>
                <c:pt idx="250">
                  <c:v>26</c:v>
                </c:pt>
                <c:pt idx="251">
                  <c:v>32</c:v>
                </c:pt>
                <c:pt idx="252">
                  <c:v>524</c:v>
                </c:pt>
                <c:pt idx="253">
                  <c:v>9478</c:v>
                </c:pt>
                <c:pt idx="254">
                  <c:v>1736</c:v>
                </c:pt>
                <c:pt idx="255">
                  <c:v>1119</c:v>
                </c:pt>
                <c:pt idx="256">
                  <c:v>12172</c:v>
                </c:pt>
                <c:pt idx="257">
                  <c:v>916</c:v>
                </c:pt>
                <c:pt idx="258">
                  <c:v>4671</c:v>
                </c:pt>
                <c:pt idx="259">
                  <c:v>3969</c:v>
                </c:pt>
                <c:pt idx="260">
                  <c:v>551637</c:v>
                </c:pt>
                <c:pt idx="261">
                  <c:v>16368</c:v>
                </c:pt>
                <c:pt idx="262">
                  <c:v>816</c:v>
                </c:pt>
                <c:pt idx="263">
                  <c:v>6454</c:v>
                </c:pt>
                <c:pt idx="264">
                  <c:v>155</c:v>
                </c:pt>
                <c:pt idx="265">
                  <c:v>41151</c:v>
                </c:pt>
                <c:pt idx="266">
                  <c:v>13699</c:v>
                </c:pt>
                <c:pt idx="267">
                  <c:v>1723</c:v>
                </c:pt>
                <c:pt idx="268">
                  <c:v>157</c:v>
                </c:pt>
                <c:pt idx="269">
                  <c:v>6849</c:v>
                </c:pt>
                <c:pt idx="270">
                  <c:v>639</c:v>
                </c:pt>
                <c:pt idx="271">
                  <c:v>21679</c:v>
                </c:pt>
                <c:pt idx="272">
                  <c:v>5713</c:v>
                </c:pt>
                <c:pt idx="273">
                  <c:v>1222</c:v>
                </c:pt>
                <c:pt idx="274">
                  <c:v>41442</c:v>
                </c:pt>
                <c:pt idx="275">
                  <c:v>3121</c:v>
                </c:pt>
                <c:pt idx="276">
                  <c:v>1212</c:v>
                </c:pt>
                <c:pt idx="277">
                  <c:v>17475</c:v>
                </c:pt>
                <c:pt idx="278">
                  <c:v>4577</c:v>
                </c:pt>
                <c:pt idx="279">
                  <c:v>7293</c:v>
                </c:pt>
                <c:pt idx="280">
                  <c:v>316</c:v>
                </c:pt>
                <c:pt idx="281">
                  <c:v>1551</c:v>
                </c:pt>
                <c:pt idx="282">
                  <c:v>134</c:v>
                </c:pt>
                <c:pt idx="283">
                  <c:v>694</c:v>
                </c:pt>
                <c:pt idx="284">
                  <c:v>123</c:v>
                </c:pt>
                <c:pt idx="285">
                  <c:v>1481</c:v>
                </c:pt>
                <c:pt idx="286">
                  <c:v>36</c:v>
                </c:pt>
                <c:pt idx="287">
                  <c:v>11872</c:v>
                </c:pt>
                <c:pt idx="288">
                  <c:v>5443</c:v>
                </c:pt>
                <c:pt idx="289">
                  <c:v>6476</c:v>
                </c:pt>
                <c:pt idx="290">
                  <c:v>1288</c:v>
                </c:pt>
                <c:pt idx="291">
                  <c:v>3566</c:v>
                </c:pt>
                <c:pt idx="292">
                  <c:v>8392</c:v>
                </c:pt>
                <c:pt idx="293">
                  <c:v>38414</c:v>
                </c:pt>
                <c:pt idx="294">
                  <c:v>2324</c:v>
                </c:pt>
                <c:pt idx="295">
                  <c:v>823</c:v>
                </c:pt>
                <c:pt idx="296">
                  <c:v>24212</c:v>
                </c:pt>
                <c:pt idx="297">
                  <c:v>312</c:v>
                </c:pt>
                <c:pt idx="298">
                  <c:v>4958</c:v>
                </c:pt>
                <c:pt idx="299">
                  <c:v>6553</c:v>
                </c:pt>
                <c:pt idx="300">
                  <c:v>735</c:v>
                </c:pt>
                <c:pt idx="301">
                  <c:v>43653</c:v>
                </c:pt>
                <c:pt idx="302">
                  <c:v>195894</c:v>
                </c:pt>
                <c:pt idx="303">
                  <c:v>77328</c:v>
                </c:pt>
                <c:pt idx="304">
                  <c:v>52782</c:v>
                </c:pt>
                <c:pt idx="305">
                  <c:v>55628</c:v>
                </c:pt>
                <c:pt idx="306">
                  <c:v>238</c:v>
                </c:pt>
                <c:pt idx="307">
                  <c:v>14</c:v>
                </c:pt>
                <c:pt idx="308">
                  <c:v>89713</c:v>
                </c:pt>
                <c:pt idx="309">
                  <c:v>74143</c:v>
                </c:pt>
                <c:pt idx="310">
                  <c:v>1162</c:v>
                </c:pt>
                <c:pt idx="311">
                  <c:v>19123</c:v>
                </c:pt>
                <c:pt idx="312">
                  <c:v>13127</c:v>
                </c:pt>
                <c:pt idx="313">
                  <c:v>4421</c:v>
                </c:pt>
                <c:pt idx="314">
                  <c:v>39775</c:v>
                </c:pt>
                <c:pt idx="315">
                  <c:v>13774</c:v>
                </c:pt>
                <c:pt idx="316">
                  <c:v>12439</c:v>
                </c:pt>
                <c:pt idx="317">
                  <c:v>1485</c:v>
                </c:pt>
                <c:pt idx="318">
                  <c:v>382</c:v>
                </c:pt>
                <c:pt idx="319">
                  <c:v>894</c:v>
                </c:pt>
                <c:pt idx="320">
                  <c:v>34</c:v>
                </c:pt>
                <c:pt idx="321">
                  <c:v>2484</c:v>
                </c:pt>
                <c:pt idx="322">
                  <c:v>367</c:v>
                </c:pt>
                <c:pt idx="323">
                  <c:v>462</c:v>
                </c:pt>
                <c:pt idx="324">
                  <c:v>826</c:v>
                </c:pt>
                <c:pt idx="325">
                  <c:v>386</c:v>
                </c:pt>
                <c:pt idx="326">
                  <c:v>2473</c:v>
                </c:pt>
                <c:pt idx="327">
                  <c:v>8812</c:v>
                </c:pt>
                <c:pt idx="328">
                  <c:v>42124</c:v>
                </c:pt>
                <c:pt idx="329">
                  <c:v>2814</c:v>
                </c:pt>
                <c:pt idx="330">
                  <c:v>23891</c:v>
                </c:pt>
                <c:pt idx="331">
                  <c:v>682</c:v>
                </c:pt>
                <c:pt idx="332">
                  <c:v>17</c:v>
                </c:pt>
                <c:pt idx="333">
                  <c:v>0</c:v>
                </c:pt>
                <c:pt idx="334">
                  <c:v>57729</c:v>
                </c:pt>
                <c:pt idx="335">
                  <c:v>4388</c:v>
                </c:pt>
                <c:pt idx="336">
                  <c:v>5423</c:v>
                </c:pt>
                <c:pt idx="337">
                  <c:v>94</c:v>
                </c:pt>
                <c:pt idx="338">
                  <c:v>183</c:v>
                </c:pt>
                <c:pt idx="339">
                  <c:v>63682</c:v>
                </c:pt>
                <c:pt idx="340">
                  <c:v>224</c:v>
                </c:pt>
                <c:pt idx="341">
                  <c:v>2638</c:v>
                </c:pt>
                <c:pt idx="342">
                  <c:v>2671</c:v>
                </c:pt>
                <c:pt idx="343">
                  <c:v>795</c:v>
                </c:pt>
                <c:pt idx="344">
                  <c:v>54474</c:v>
                </c:pt>
                <c:pt idx="345">
                  <c:v>13829</c:v>
                </c:pt>
                <c:pt idx="346">
                  <c:v>57814</c:v>
                </c:pt>
                <c:pt idx="347">
                  <c:v>3897</c:v>
                </c:pt>
                <c:pt idx="348">
                  <c:v>11715</c:v>
                </c:pt>
                <c:pt idx="349">
                  <c:v>0</c:v>
                </c:pt>
                <c:pt idx="350">
                  <c:v>24893</c:v>
                </c:pt>
                <c:pt idx="351">
                  <c:v>1922</c:v>
                </c:pt>
                <c:pt idx="352">
                  <c:v>4615</c:v>
                </c:pt>
                <c:pt idx="353">
                  <c:v>17198</c:v>
                </c:pt>
                <c:pt idx="354">
                  <c:v>0</c:v>
                </c:pt>
                <c:pt idx="355">
                  <c:v>158</c:v>
                </c:pt>
                <c:pt idx="356">
                  <c:v>6574</c:v>
                </c:pt>
                <c:pt idx="357">
                  <c:v>163</c:v>
                </c:pt>
                <c:pt idx="358">
                  <c:v>22111</c:v>
                </c:pt>
                <c:pt idx="359">
                  <c:v>25</c:v>
                </c:pt>
                <c:pt idx="360">
                  <c:v>125</c:v>
                </c:pt>
                <c:pt idx="361">
                  <c:v>2245</c:v>
                </c:pt>
                <c:pt idx="362">
                  <c:v>4372</c:v>
                </c:pt>
                <c:pt idx="363">
                  <c:v>23</c:v>
                </c:pt>
                <c:pt idx="364">
                  <c:v>3728</c:v>
                </c:pt>
                <c:pt idx="365">
                  <c:v>77</c:v>
                </c:pt>
                <c:pt idx="366">
                  <c:v>56</c:v>
                </c:pt>
                <c:pt idx="367">
                  <c:v>3834</c:v>
                </c:pt>
                <c:pt idx="368">
                  <c:v>1599</c:v>
                </c:pt>
                <c:pt idx="369">
                  <c:v>12217</c:v>
                </c:pt>
                <c:pt idx="370">
                  <c:v>4349</c:v>
                </c:pt>
                <c:pt idx="371">
                  <c:v>12134</c:v>
                </c:pt>
                <c:pt idx="372">
                  <c:v>11699</c:v>
                </c:pt>
                <c:pt idx="373">
                  <c:v>9837</c:v>
                </c:pt>
                <c:pt idx="374">
                  <c:v>1848</c:v>
                </c:pt>
                <c:pt idx="375">
                  <c:v>98</c:v>
                </c:pt>
                <c:pt idx="376">
                  <c:v>41</c:v>
                </c:pt>
                <c:pt idx="377">
                  <c:v>127</c:v>
                </c:pt>
                <c:pt idx="378">
                  <c:v>617</c:v>
                </c:pt>
                <c:pt idx="379">
                  <c:v>17</c:v>
                </c:pt>
                <c:pt idx="380">
                  <c:v>68</c:v>
                </c:pt>
                <c:pt idx="381">
                  <c:v>54</c:v>
                </c:pt>
                <c:pt idx="382">
                  <c:v>65</c:v>
                </c:pt>
                <c:pt idx="383">
                  <c:v>161</c:v>
                </c:pt>
                <c:pt idx="384">
                  <c:v>364</c:v>
                </c:pt>
                <c:pt idx="385">
                  <c:v>13515</c:v>
                </c:pt>
                <c:pt idx="386">
                  <c:v>83</c:v>
                </c:pt>
                <c:pt idx="387">
                  <c:v>4565</c:v>
                </c:pt>
                <c:pt idx="388">
                  <c:v>2731</c:v>
                </c:pt>
                <c:pt idx="389">
                  <c:v>221</c:v>
                </c:pt>
                <c:pt idx="390">
                  <c:v>1429</c:v>
                </c:pt>
                <c:pt idx="391">
                  <c:v>125</c:v>
                </c:pt>
                <c:pt idx="392">
                  <c:v>5221</c:v>
                </c:pt>
                <c:pt idx="393">
                  <c:v>727</c:v>
                </c:pt>
                <c:pt idx="394">
                  <c:v>17178</c:v>
                </c:pt>
                <c:pt idx="395">
                  <c:v>16264</c:v>
                </c:pt>
                <c:pt idx="396">
                  <c:v>7344</c:v>
                </c:pt>
                <c:pt idx="397">
                  <c:v>1121</c:v>
                </c:pt>
                <c:pt idx="398">
                  <c:v>16649</c:v>
                </c:pt>
                <c:pt idx="399">
                  <c:v>1838</c:v>
                </c:pt>
                <c:pt idx="400">
                  <c:v>362</c:v>
                </c:pt>
                <c:pt idx="401">
                  <c:v>63</c:v>
                </c:pt>
                <c:pt idx="402">
                  <c:v>56</c:v>
                </c:pt>
                <c:pt idx="403">
                  <c:v>5581</c:v>
                </c:pt>
                <c:pt idx="404">
                  <c:v>6337</c:v>
                </c:pt>
                <c:pt idx="405">
                  <c:v>686</c:v>
                </c:pt>
                <c:pt idx="406">
                  <c:v>818</c:v>
                </c:pt>
                <c:pt idx="407">
                  <c:v>15</c:v>
                </c:pt>
                <c:pt idx="408">
                  <c:v>2441</c:v>
                </c:pt>
                <c:pt idx="409">
                  <c:v>534</c:v>
                </c:pt>
                <c:pt idx="410">
                  <c:v>594</c:v>
                </c:pt>
                <c:pt idx="411">
                  <c:v>24829</c:v>
                </c:pt>
                <c:pt idx="412">
                  <c:v>2643</c:v>
                </c:pt>
                <c:pt idx="413">
                  <c:v>3626</c:v>
                </c:pt>
                <c:pt idx="414">
                  <c:v>85</c:v>
                </c:pt>
                <c:pt idx="415">
                  <c:v>242</c:v>
                </c:pt>
                <c:pt idx="416">
                  <c:v>36</c:v>
                </c:pt>
                <c:pt idx="417">
                  <c:v>255</c:v>
                </c:pt>
                <c:pt idx="418">
                  <c:v>0</c:v>
                </c:pt>
                <c:pt idx="419">
                  <c:v>61</c:v>
                </c:pt>
                <c:pt idx="420">
                  <c:v>854</c:v>
                </c:pt>
                <c:pt idx="421">
                  <c:v>936</c:v>
                </c:pt>
                <c:pt idx="422">
                  <c:v>54523</c:v>
                </c:pt>
                <c:pt idx="423">
                  <c:v>71125</c:v>
                </c:pt>
                <c:pt idx="424">
                  <c:v>694527</c:v>
                </c:pt>
                <c:pt idx="425">
                  <c:v>579293</c:v>
                </c:pt>
                <c:pt idx="426">
                  <c:v>62816</c:v>
                </c:pt>
                <c:pt idx="427">
                  <c:v>71163</c:v>
                </c:pt>
                <c:pt idx="428">
                  <c:v>76555</c:v>
                </c:pt>
                <c:pt idx="429">
                  <c:v>46778</c:v>
                </c:pt>
                <c:pt idx="430">
                  <c:v>562696</c:v>
                </c:pt>
                <c:pt idx="431">
                  <c:v>17917</c:v>
                </c:pt>
                <c:pt idx="432">
                  <c:v>53792</c:v>
                </c:pt>
                <c:pt idx="433">
                  <c:v>913</c:v>
                </c:pt>
                <c:pt idx="434">
                  <c:v>693517</c:v>
                </c:pt>
                <c:pt idx="435">
                  <c:v>73917</c:v>
                </c:pt>
                <c:pt idx="436">
                  <c:v>1225316</c:v>
                </c:pt>
                <c:pt idx="437">
                  <c:v>717145</c:v>
                </c:pt>
                <c:pt idx="438">
                  <c:v>542938</c:v>
                </c:pt>
                <c:pt idx="439">
                  <c:v>571192</c:v>
                </c:pt>
                <c:pt idx="440">
                  <c:v>63</c:v>
                </c:pt>
                <c:pt idx="441">
                  <c:v>9725</c:v>
                </c:pt>
                <c:pt idx="442">
                  <c:v>69458</c:v>
                </c:pt>
                <c:pt idx="443">
                  <c:v>246</c:v>
                </c:pt>
                <c:pt idx="444">
                  <c:v>6168</c:v>
                </c:pt>
                <c:pt idx="445">
                  <c:v>75</c:v>
                </c:pt>
                <c:pt idx="446">
                  <c:v>252</c:v>
                </c:pt>
                <c:pt idx="447">
                  <c:v>97</c:v>
                </c:pt>
                <c:pt idx="448">
                  <c:v>2672</c:v>
                </c:pt>
                <c:pt idx="449">
                  <c:v>212</c:v>
                </c:pt>
                <c:pt idx="450">
                  <c:v>16</c:v>
                </c:pt>
                <c:pt idx="451">
                  <c:v>2241</c:v>
                </c:pt>
                <c:pt idx="452">
                  <c:v>144</c:v>
                </c:pt>
                <c:pt idx="453">
                  <c:v>151417</c:v>
                </c:pt>
                <c:pt idx="454">
                  <c:v>7151</c:v>
                </c:pt>
                <c:pt idx="455">
                  <c:v>2567</c:v>
                </c:pt>
                <c:pt idx="456">
                  <c:v>844</c:v>
                </c:pt>
                <c:pt idx="457">
                  <c:v>4534</c:v>
                </c:pt>
                <c:pt idx="458">
                  <c:v>1772</c:v>
                </c:pt>
                <c:pt idx="459">
                  <c:v>69</c:v>
                </c:pt>
                <c:pt idx="460">
                  <c:v>335</c:v>
                </c:pt>
                <c:pt idx="461">
                  <c:v>7496</c:v>
                </c:pt>
                <c:pt idx="462">
                  <c:v>67</c:v>
                </c:pt>
                <c:pt idx="463">
                  <c:v>9549</c:v>
                </c:pt>
                <c:pt idx="464">
                  <c:v>6247</c:v>
                </c:pt>
                <c:pt idx="465">
                  <c:v>533</c:v>
                </c:pt>
                <c:pt idx="466">
                  <c:v>2542</c:v>
                </c:pt>
                <c:pt idx="467">
                  <c:v>3756</c:v>
                </c:pt>
                <c:pt idx="468">
                  <c:v>26795</c:v>
                </c:pt>
                <c:pt idx="469">
                  <c:v>11759</c:v>
                </c:pt>
                <c:pt idx="470">
                  <c:v>416</c:v>
                </c:pt>
                <c:pt idx="471">
                  <c:v>24147</c:v>
                </c:pt>
                <c:pt idx="472">
                  <c:v>5182</c:v>
                </c:pt>
                <c:pt idx="473">
                  <c:v>45667</c:v>
                </c:pt>
                <c:pt idx="474">
                  <c:v>293</c:v>
                </c:pt>
                <c:pt idx="475">
                  <c:v>1835</c:v>
                </c:pt>
                <c:pt idx="476">
                  <c:v>67</c:v>
                </c:pt>
                <c:pt idx="477">
                  <c:v>38715</c:v>
                </c:pt>
                <c:pt idx="478">
                  <c:v>51</c:v>
                </c:pt>
                <c:pt idx="479">
                  <c:v>25176</c:v>
                </c:pt>
                <c:pt idx="480">
                  <c:v>33</c:v>
                </c:pt>
                <c:pt idx="481">
                  <c:v>38588</c:v>
                </c:pt>
                <c:pt idx="482">
                  <c:v>779728</c:v>
                </c:pt>
                <c:pt idx="483">
                  <c:v>423</c:v>
                </c:pt>
                <c:pt idx="484">
                  <c:v>1173</c:v>
                </c:pt>
                <c:pt idx="485">
                  <c:v>511</c:v>
                </c:pt>
                <c:pt idx="486">
                  <c:v>557</c:v>
                </c:pt>
                <c:pt idx="487">
                  <c:v>237755</c:v>
                </c:pt>
                <c:pt idx="488">
                  <c:v>2851</c:v>
                </c:pt>
                <c:pt idx="489">
                  <c:v>329</c:v>
                </c:pt>
                <c:pt idx="490">
                  <c:v>6</c:v>
                </c:pt>
                <c:pt idx="491">
                  <c:v>2293</c:v>
                </c:pt>
                <c:pt idx="492">
                  <c:v>3336</c:v>
                </c:pt>
                <c:pt idx="493">
                  <c:v>77</c:v>
                </c:pt>
                <c:pt idx="494">
                  <c:v>12448</c:v>
                </c:pt>
                <c:pt idx="495">
                  <c:v>363</c:v>
                </c:pt>
                <c:pt idx="496">
                  <c:v>295236</c:v>
                </c:pt>
                <c:pt idx="497">
                  <c:v>212576</c:v>
                </c:pt>
                <c:pt idx="498">
                  <c:v>86</c:v>
                </c:pt>
                <c:pt idx="499">
                  <c:v>1894</c:v>
                </c:pt>
                <c:pt idx="500">
                  <c:v>173</c:v>
                </c:pt>
                <c:pt idx="501">
                  <c:v>9752</c:v>
                </c:pt>
                <c:pt idx="502">
                  <c:v>247</c:v>
                </c:pt>
                <c:pt idx="503">
                  <c:v>165</c:v>
                </c:pt>
                <c:pt idx="504">
                  <c:v>35534</c:v>
                </c:pt>
                <c:pt idx="505">
                  <c:v>1127</c:v>
                </c:pt>
                <c:pt idx="506">
                  <c:v>41874</c:v>
                </c:pt>
                <c:pt idx="507">
                  <c:v>156</c:v>
                </c:pt>
                <c:pt idx="508">
                  <c:v>125</c:v>
                </c:pt>
                <c:pt idx="509">
                  <c:v>155</c:v>
                </c:pt>
                <c:pt idx="510">
                  <c:v>146668</c:v>
                </c:pt>
                <c:pt idx="511">
                  <c:v>2977</c:v>
                </c:pt>
                <c:pt idx="512">
                  <c:v>13993</c:v>
                </c:pt>
                <c:pt idx="513">
                  <c:v>542</c:v>
                </c:pt>
                <c:pt idx="514">
                  <c:v>45444</c:v>
                </c:pt>
                <c:pt idx="515">
                  <c:v>8265</c:v>
                </c:pt>
                <c:pt idx="516">
                  <c:v>344</c:v>
                </c:pt>
                <c:pt idx="517">
                  <c:v>54</c:v>
                </c:pt>
                <c:pt idx="518">
                  <c:v>814</c:v>
                </c:pt>
                <c:pt idx="519">
                  <c:v>5</c:v>
                </c:pt>
                <c:pt idx="520">
                  <c:v>9</c:v>
                </c:pt>
                <c:pt idx="521">
                  <c:v>1912</c:v>
                </c:pt>
                <c:pt idx="522">
                  <c:v>148</c:v>
                </c:pt>
                <c:pt idx="523">
                  <c:v>6</c:v>
                </c:pt>
                <c:pt idx="524">
                  <c:v>272</c:v>
                </c:pt>
                <c:pt idx="525">
                  <c:v>21558</c:v>
                </c:pt>
                <c:pt idx="526">
                  <c:v>522</c:v>
                </c:pt>
                <c:pt idx="527">
                  <c:v>1277</c:v>
                </c:pt>
                <c:pt idx="528">
                  <c:v>1744</c:v>
                </c:pt>
                <c:pt idx="529">
                  <c:v>257</c:v>
                </c:pt>
                <c:pt idx="530">
                  <c:v>6479</c:v>
                </c:pt>
                <c:pt idx="531">
                  <c:v>31287</c:v>
                </c:pt>
                <c:pt idx="532">
                  <c:v>7624</c:v>
                </c:pt>
                <c:pt idx="533">
                  <c:v>419</c:v>
                </c:pt>
                <c:pt idx="534">
                  <c:v>0</c:v>
                </c:pt>
                <c:pt idx="535">
                  <c:v>6519</c:v>
                </c:pt>
                <c:pt idx="536">
                  <c:v>124261</c:v>
                </c:pt>
                <c:pt idx="537">
                  <c:v>2441</c:v>
                </c:pt>
                <c:pt idx="538">
                  <c:v>577465</c:v>
                </c:pt>
                <c:pt idx="539">
                  <c:v>63541</c:v>
                </c:pt>
                <c:pt idx="540">
                  <c:v>46551</c:v>
                </c:pt>
                <c:pt idx="541">
                  <c:v>992127</c:v>
                </c:pt>
                <c:pt idx="542">
                  <c:v>193</c:v>
                </c:pt>
                <c:pt idx="543">
                  <c:v>385</c:v>
                </c:pt>
                <c:pt idx="544">
                  <c:v>696</c:v>
                </c:pt>
                <c:pt idx="545">
                  <c:v>223</c:v>
                </c:pt>
                <c:pt idx="546">
                  <c:v>383</c:v>
                </c:pt>
                <c:pt idx="547">
                  <c:v>138</c:v>
                </c:pt>
                <c:pt idx="548">
                  <c:v>16329</c:v>
                </c:pt>
                <c:pt idx="549">
                  <c:v>1321</c:v>
                </c:pt>
                <c:pt idx="550">
                  <c:v>8533</c:v>
                </c:pt>
                <c:pt idx="551">
                  <c:v>485</c:v>
                </c:pt>
                <c:pt idx="552">
                  <c:v>631</c:v>
                </c:pt>
                <c:pt idx="553">
                  <c:v>21778</c:v>
                </c:pt>
                <c:pt idx="554">
                  <c:v>163</c:v>
                </c:pt>
                <c:pt idx="555">
                  <c:v>2758</c:v>
                </c:pt>
                <c:pt idx="556">
                  <c:v>14569</c:v>
                </c:pt>
                <c:pt idx="557">
                  <c:v>42</c:v>
                </c:pt>
                <c:pt idx="558">
                  <c:v>611</c:v>
                </c:pt>
                <c:pt idx="559">
                  <c:v>1158</c:v>
                </c:pt>
                <c:pt idx="560">
                  <c:v>3478</c:v>
                </c:pt>
                <c:pt idx="561">
                  <c:v>14265</c:v>
                </c:pt>
                <c:pt idx="562">
                  <c:v>23</c:v>
                </c:pt>
                <c:pt idx="563">
                  <c:v>612483</c:v>
                </c:pt>
                <c:pt idx="564">
                  <c:v>4915</c:v>
                </c:pt>
                <c:pt idx="565">
                  <c:v>282</c:v>
                </c:pt>
                <c:pt idx="566">
                  <c:v>571</c:v>
                </c:pt>
                <c:pt idx="567">
                  <c:v>932</c:v>
                </c:pt>
                <c:pt idx="568">
                  <c:v>1759</c:v>
                </c:pt>
                <c:pt idx="569">
                  <c:v>32647</c:v>
                </c:pt>
                <c:pt idx="570">
                  <c:v>619</c:v>
                </c:pt>
                <c:pt idx="571">
                  <c:v>19945</c:v>
                </c:pt>
                <c:pt idx="572">
                  <c:v>421</c:v>
                </c:pt>
                <c:pt idx="573">
                  <c:v>5338</c:v>
                </c:pt>
                <c:pt idx="574">
                  <c:v>23581</c:v>
                </c:pt>
                <c:pt idx="575">
                  <c:v>196</c:v>
                </c:pt>
                <c:pt idx="576">
                  <c:v>187</c:v>
                </c:pt>
                <c:pt idx="577">
                  <c:v>1135</c:v>
                </c:pt>
                <c:pt idx="578">
                  <c:v>11712</c:v>
                </c:pt>
                <c:pt idx="579">
                  <c:v>5</c:v>
                </c:pt>
                <c:pt idx="580">
                  <c:v>526836</c:v>
                </c:pt>
                <c:pt idx="581">
                  <c:v>23711</c:v>
                </c:pt>
                <c:pt idx="582">
                  <c:v>968</c:v>
                </c:pt>
                <c:pt idx="583">
                  <c:v>67</c:v>
                </c:pt>
                <c:pt idx="584">
                  <c:v>2122</c:v>
                </c:pt>
                <c:pt idx="585">
                  <c:v>259</c:v>
                </c:pt>
                <c:pt idx="586">
                  <c:v>4784</c:v>
                </c:pt>
                <c:pt idx="587">
                  <c:v>14</c:v>
                </c:pt>
                <c:pt idx="588">
                  <c:v>3879</c:v>
                </c:pt>
                <c:pt idx="589">
                  <c:v>11</c:v>
                </c:pt>
                <c:pt idx="590">
                  <c:v>132</c:v>
                </c:pt>
                <c:pt idx="591">
                  <c:v>147182</c:v>
                </c:pt>
                <c:pt idx="592">
                  <c:v>331</c:v>
                </c:pt>
                <c:pt idx="593">
                  <c:v>0</c:v>
                </c:pt>
                <c:pt idx="594">
                  <c:v>556</c:v>
                </c:pt>
                <c:pt idx="595">
                  <c:v>1155</c:v>
                </c:pt>
                <c:pt idx="596">
                  <c:v>25455</c:v>
                </c:pt>
                <c:pt idx="597">
                  <c:v>7</c:v>
                </c:pt>
                <c:pt idx="598">
                  <c:v>126</c:v>
                </c:pt>
                <c:pt idx="599">
                  <c:v>6</c:v>
                </c:pt>
                <c:pt idx="600">
                  <c:v>76</c:v>
                </c:pt>
                <c:pt idx="601">
                  <c:v>1911</c:v>
                </c:pt>
                <c:pt idx="602">
                  <c:v>0</c:v>
                </c:pt>
                <c:pt idx="603">
                  <c:v>5651</c:v>
                </c:pt>
                <c:pt idx="604">
                  <c:v>53</c:v>
                </c:pt>
                <c:pt idx="605">
                  <c:v>2364</c:v>
                </c:pt>
                <c:pt idx="606">
                  <c:v>16</c:v>
                </c:pt>
                <c:pt idx="607">
                  <c:v>1778</c:v>
                </c:pt>
                <c:pt idx="608">
                  <c:v>32244</c:v>
                </c:pt>
                <c:pt idx="609">
                  <c:v>83764</c:v>
                </c:pt>
                <c:pt idx="610">
                  <c:v>4746</c:v>
                </c:pt>
                <c:pt idx="611">
                  <c:v>122</c:v>
                </c:pt>
                <c:pt idx="612">
                  <c:v>129694</c:v>
                </c:pt>
                <c:pt idx="613">
                  <c:v>4198</c:v>
                </c:pt>
                <c:pt idx="614">
                  <c:v>5998</c:v>
                </c:pt>
                <c:pt idx="615">
                  <c:v>399</c:v>
                </c:pt>
                <c:pt idx="616">
                  <c:v>24563</c:v>
                </c:pt>
                <c:pt idx="617">
                  <c:v>174379</c:v>
                </c:pt>
                <c:pt idx="618">
                  <c:v>1355</c:v>
                </c:pt>
                <c:pt idx="619">
                  <c:v>243</c:v>
                </c:pt>
                <c:pt idx="620">
                  <c:v>2519</c:v>
                </c:pt>
                <c:pt idx="621">
                  <c:v>35</c:v>
                </c:pt>
                <c:pt idx="622">
                  <c:v>174</c:v>
                </c:pt>
                <c:pt idx="623">
                  <c:v>833</c:v>
                </c:pt>
                <c:pt idx="624">
                  <c:v>943</c:v>
                </c:pt>
                <c:pt idx="625">
                  <c:v>274</c:v>
                </c:pt>
                <c:pt idx="626">
                  <c:v>2517</c:v>
                </c:pt>
                <c:pt idx="627">
                  <c:v>438</c:v>
                </c:pt>
                <c:pt idx="628">
                  <c:v>6598</c:v>
                </c:pt>
                <c:pt idx="629">
                  <c:v>115</c:v>
                </c:pt>
                <c:pt idx="630">
                  <c:v>24977</c:v>
                </c:pt>
                <c:pt idx="631">
                  <c:v>343</c:v>
                </c:pt>
                <c:pt idx="632">
                  <c:v>1188658</c:v>
                </c:pt>
                <c:pt idx="633">
                  <c:v>613768</c:v>
                </c:pt>
                <c:pt idx="634">
                  <c:v>29</c:v>
                </c:pt>
                <c:pt idx="635">
                  <c:v>91225</c:v>
                </c:pt>
                <c:pt idx="636">
                  <c:v>68175</c:v>
                </c:pt>
                <c:pt idx="637">
                  <c:v>4738</c:v>
                </c:pt>
                <c:pt idx="638">
                  <c:v>53973</c:v>
                </c:pt>
                <c:pt idx="639">
                  <c:v>119656</c:v>
                </c:pt>
                <c:pt idx="640">
                  <c:v>83376</c:v>
                </c:pt>
                <c:pt idx="641">
                  <c:v>532835</c:v>
                </c:pt>
                <c:pt idx="642">
                  <c:v>698744</c:v>
                </c:pt>
                <c:pt idx="643">
                  <c:v>213</c:v>
                </c:pt>
                <c:pt idx="644">
                  <c:v>1235</c:v>
                </c:pt>
                <c:pt idx="645">
                  <c:v>6678</c:v>
                </c:pt>
                <c:pt idx="646">
                  <c:v>1317</c:v>
                </c:pt>
                <c:pt idx="647">
                  <c:v>7622</c:v>
                </c:pt>
                <c:pt idx="648">
                  <c:v>133</c:v>
                </c:pt>
                <c:pt idx="649">
                  <c:v>3395</c:v>
                </c:pt>
                <c:pt idx="650">
                  <c:v>12</c:v>
                </c:pt>
                <c:pt idx="651">
                  <c:v>189</c:v>
                </c:pt>
                <c:pt idx="652">
                  <c:v>854</c:v>
                </c:pt>
                <c:pt idx="653">
                  <c:v>4</c:v>
                </c:pt>
                <c:pt idx="654">
                  <c:v>324</c:v>
                </c:pt>
                <c:pt idx="655">
                  <c:v>13189</c:v>
                </c:pt>
                <c:pt idx="656">
                  <c:v>12743</c:v>
                </c:pt>
                <c:pt idx="657">
                  <c:v>3246</c:v>
                </c:pt>
                <c:pt idx="658">
                  <c:v>3922</c:v>
                </c:pt>
                <c:pt idx="659">
                  <c:v>1861</c:v>
                </c:pt>
                <c:pt idx="660">
                  <c:v>1598</c:v>
                </c:pt>
                <c:pt idx="661">
                  <c:v>5264</c:v>
                </c:pt>
                <c:pt idx="662">
                  <c:v>1471</c:v>
                </c:pt>
                <c:pt idx="663">
                  <c:v>378</c:v>
                </c:pt>
                <c:pt idx="664">
                  <c:v>3331</c:v>
                </c:pt>
                <c:pt idx="665">
                  <c:v>8886</c:v>
                </c:pt>
                <c:pt idx="666">
                  <c:v>6775</c:v>
                </c:pt>
                <c:pt idx="667">
                  <c:v>3952</c:v>
                </c:pt>
                <c:pt idx="668">
                  <c:v>5542</c:v>
                </c:pt>
                <c:pt idx="669">
                  <c:v>16953</c:v>
                </c:pt>
                <c:pt idx="670">
                  <c:v>6856</c:v>
                </c:pt>
                <c:pt idx="671">
                  <c:v>63</c:v>
                </c:pt>
                <c:pt idx="672">
                  <c:v>7451</c:v>
                </c:pt>
                <c:pt idx="673">
                  <c:v>11917</c:v>
                </c:pt>
                <c:pt idx="674">
                  <c:v>166</c:v>
                </c:pt>
                <c:pt idx="675">
                  <c:v>286</c:v>
                </c:pt>
                <c:pt idx="676">
                  <c:v>471</c:v>
                </c:pt>
                <c:pt idx="677">
                  <c:v>227</c:v>
                </c:pt>
                <c:pt idx="678">
                  <c:v>8929</c:v>
                </c:pt>
                <c:pt idx="679">
                  <c:v>161</c:v>
                </c:pt>
                <c:pt idx="680">
                  <c:v>1255</c:v>
                </c:pt>
                <c:pt idx="681">
                  <c:v>682</c:v>
                </c:pt>
                <c:pt idx="682">
                  <c:v>2714</c:v>
                </c:pt>
                <c:pt idx="683">
                  <c:v>253</c:v>
                </c:pt>
                <c:pt idx="684">
                  <c:v>7396</c:v>
                </c:pt>
                <c:pt idx="685">
                  <c:v>1381</c:v>
                </c:pt>
                <c:pt idx="686">
                  <c:v>281</c:v>
                </c:pt>
                <c:pt idx="687">
                  <c:v>29395</c:v>
                </c:pt>
                <c:pt idx="688">
                  <c:v>22422</c:v>
                </c:pt>
                <c:pt idx="689">
                  <c:v>8311</c:v>
                </c:pt>
                <c:pt idx="690">
                  <c:v>412</c:v>
                </c:pt>
                <c:pt idx="691">
                  <c:v>25</c:v>
                </c:pt>
                <c:pt idx="692">
                  <c:v>1333</c:v>
                </c:pt>
                <c:pt idx="693">
                  <c:v>421</c:v>
                </c:pt>
                <c:pt idx="694">
                  <c:v>4162</c:v>
                </c:pt>
                <c:pt idx="695">
                  <c:v>669</c:v>
                </c:pt>
                <c:pt idx="696">
                  <c:v>5512</c:v>
                </c:pt>
                <c:pt idx="697">
                  <c:v>3779</c:v>
                </c:pt>
                <c:pt idx="698">
                  <c:v>345</c:v>
                </c:pt>
                <c:pt idx="699">
                  <c:v>187627</c:v>
                </c:pt>
                <c:pt idx="700">
                  <c:v>353342</c:v>
                </c:pt>
                <c:pt idx="701">
                  <c:v>327</c:v>
                </c:pt>
                <c:pt idx="702">
                  <c:v>428</c:v>
                </c:pt>
                <c:pt idx="703">
                  <c:v>4769</c:v>
                </c:pt>
                <c:pt idx="704">
                  <c:v>171721</c:v>
                </c:pt>
                <c:pt idx="705">
                  <c:v>6241</c:v>
                </c:pt>
                <c:pt idx="706">
                  <c:v>59</c:v>
                </c:pt>
                <c:pt idx="707">
                  <c:v>24</c:v>
                </c:pt>
                <c:pt idx="708">
                  <c:v>81227</c:v>
                </c:pt>
                <c:pt idx="709">
                  <c:v>3961</c:v>
                </c:pt>
                <c:pt idx="710">
                  <c:v>56291</c:v>
                </c:pt>
                <c:pt idx="711">
                  <c:v>97</c:v>
                </c:pt>
                <c:pt idx="712">
                  <c:v>483</c:v>
                </c:pt>
                <c:pt idx="713">
                  <c:v>856</c:v>
                </c:pt>
                <c:pt idx="714">
                  <c:v>97413</c:v>
                </c:pt>
                <c:pt idx="715">
                  <c:v>42723</c:v>
                </c:pt>
                <c:pt idx="716">
                  <c:v>12993</c:v>
                </c:pt>
                <c:pt idx="717">
                  <c:v>26823</c:v>
                </c:pt>
                <c:pt idx="718">
                  <c:v>4276</c:v>
                </c:pt>
                <c:pt idx="719">
                  <c:v>756</c:v>
                </c:pt>
                <c:pt idx="720">
                  <c:v>135545</c:v>
                </c:pt>
                <c:pt idx="721">
                  <c:v>5645</c:v>
                </c:pt>
                <c:pt idx="722">
                  <c:v>1194</c:v>
                </c:pt>
                <c:pt idx="723">
                  <c:v>999</c:v>
                </c:pt>
                <c:pt idx="724">
                  <c:v>0</c:v>
                </c:pt>
                <c:pt idx="725">
                  <c:v>372</c:v>
                </c:pt>
                <c:pt idx="726">
                  <c:v>63357</c:v>
                </c:pt>
                <c:pt idx="727">
                  <c:v>4848</c:v>
                </c:pt>
                <c:pt idx="728">
                  <c:v>15993</c:v>
                </c:pt>
                <c:pt idx="729">
                  <c:v>14354</c:v>
                </c:pt>
                <c:pt idx="730">
                  <c:v>625</c:v>
                </c:pt>
                <c:pt idx="731">
                  <c:v>7838</c:v>
                </c:pt>
                <c:pt idx="732">
                  <c:v>184</c:v>
                </c:pt>
                <c:pt idx="733">
                  <c:v>189877</c:v>
                </c:pt>
                <c:pt idx="734">
                  <c:v>35523</c:v>
                </c:pt>
                <c:pt idx="735">
                  <c:v>58256</c:v>
                </c:pt>
                <c:pt idx="736">
                  <c:v>91362</c:v>
                </c:pt>
                <c:pt idx="737">
                  <c:v>22777</c:v>
                </c:pt>
                <c:pt idx="738">
                  <c:v>16648</c:v>
                </c:pt>
                <c:pt idx="739">
                  <c:v>81</c:v>
                </c:pt>
                <c:pt idx="740">
                  <c:v>1139</c:v>
                </c:pt>
                <c:pt idx="741">
                  <c:v>34463</c:v>
                </c:pt>
                <c:pt idx="742">
                  <c:v>345</c:v>
                </c:pt>
                <c:pt idx="743">
                  <c:v>32</c:v>
                </c:pt>
                <c:pt idx="744">
                  <c:v>13617</c:v>
                </c:pt>
                <c:pt idx="745">
                  <c:v>157153</c:v>
                </c:pt>
                <c:pt idx="746">
                  <c:v>3165</c:v>
                </c:pt>
                <c:pt idx="747">
                  <c:v>1886</c:v>
                </c:pt>
                <c:pt idx="748">
                  <c:v>1843</c:v>
                </c:pt>
                <c:pt idx="749">
                  <c:v>45861</c:v>
                </c:pt>
                <c:pt idx="750">
                  <c:v>31198</c:v>
                </c:pt>
                <c:pt idx="751">
                  <c:v>84999</c:v>
                </c:pt>
                <c:pt idx="752">
                  <c:v>5614</c:v>
                </c:pt>
                <c:pt idx="753">
                  <c:v>377</c:v>
                </c:pt>
                <c:pt idx="754">
                  <c:v>292</c:v>
                </c:pt>
                <c:pt idx="755">
                  <c:v>43976</c:v>
                </c:pt>
                <c:pt idx="756">
                  <c:v>3165</c:v>
                </c:pt>
                <c:pt idx="757">
                  <c:v>634</c:v>
                </c:pt>
                <c:pt idx="758">
                  <c:v>4</c:v>
                </c:pt>
                <c:pt idx="759">
                  <c:v>1741</c:v>
                </c:pt>
                <c:pt idx="760">
                  <c:v>1841</c:v>
                </c:pt>
                <c:pt idx="761">
                  <c:v>114898</c:v>
                </c:pt>
                <c:pt idx="762">
                  <c:v>659</c:v>
                </c:pt>
                <c:pt idx="763">
                  <c:v>14</c:v>
                </c:pt>
                <c:pt idx="764">
                  <c:v>466</c:v>
                </c:pt>
                <c:pt idx="765">
                  <c:v>33</c:v>
                </c:pt>
                <c:pt idx="766">
                  <c:v>2791</c:v>
                </c:pt>
                <c:pt idx="767">
                  <c:v>11782</c:v>
                </c:pt>
                <c:pt idx="768">
                  <c:v>37785</c:v>
                </c:pt>
                <c:pt idx="769">
                  <c:v>12337</c:v>
                </c:pt>
                <c:pt idx="770">
                  <c:v>794</c:v>
                </c:pt>
                <c:pt idx="771">
                  <c:v>5951</c:v>
                </c:pt>
                <c:pt idx="772">
                  <c:v>143</c:v>
                </c:pt>
                <c:pt idx="773">
                  <c:v>243</c:v>
                </c:pt>
                <c:pt idx="774">
                  <c:v>249</c:v>
                </c:pt>
                <c:pt idx="775">
                  <c:v>55743</c:v>
                </c:pt>
                <c:pt idx="776">
                  <c:v>3659</c:v>
                </c:pt>
                <c:pt idx="777">
                  <c:v>5945</c:v>
                </c:pt>
                <c:pt idx="778">
                  <c:v>31236</c:v>
                </c:pt>
                <c:pt idx="779">
                  <c:v>1746</c:v>
                </c:pt>
                <c:pt idx="780">
                  <c:v>91389</c:v>
                </c:pt>
                <c:pt idx="781">
                  <c:v>47866</c:v>
                </c:pt>
                <c:pt idx="782">
                  <c:v>31254</c:v>
                </c:pt>
                <c:pt idx="783">
                  <c:v>774</c:v>
                </c:pt>
                <c:pt idx="784">
                  <c:v>49</c:v>
                </c:pt>
                <c:pt idx="785">
                  <c:v>2468</c:v>
                </c:pt>
                <c:pt idx="786">
                  <c:v>48</c:v>
                </c:pt>
                <c:pt idx="787">
                  <c:v>645</c:v>
                </c:pt>
                <c:pt idx="788">
                  <c:v>328282</c:v>
                </c:pt>
                <c:pt idx="789">
                  <c:v>1181</c:v>
                </c:pt>
                <c:pt idx="790">
                  <c:v>194154</c:v>
                </c:pt>
                <c:pt idx="791">
                  <c:v>1281</c:v>
                </c:pt>
                <c:pt idx="792">
                  <c:v>77452</c:v>
                </c:pt>
                <c:pt idx="793">
                  <c:v>2531</c:v>
                </c:pt>
                <c:pt idx="794">
                  <c:v>351</c:v>
                </c:pt>
                <c:pt idx="795">
                  <c:v>3964</c:v>
                </c:pt>
                <c:pt idx="796">
                  <c:v>14716</c:v>
                </c:pt>
                <c:pt idx="797">
                  <c:v>141</c:v>
                </c:pt>
                <c:pt idx="798">
                  <c:v>1522</c:v>
                </c:pt>
                <c:pt idx="799">
                  <c:v>85169</c:v>
                </c:pt>
                <c:pt idx="800">
                  <c:v>4525</c:v>
                </c:pt>
                <c:pt idx="801">
                  <c:v>11541</c:v>
                </c:pt>
                <c:pt idx="802">
                  <c:v>48683</c:v>
                </c:pt>
                <c:pt idx="803">
                  <c:v>1642</c:v>
                </c:pt>
                <c:pt idx="804">
                  <c:v>228</c:v>
                </c:pt>
                <c:pt idx="805">
                  <c:v>3244</c:v>
                </c:pt>
                <c:pt idx="806">
                  <c:v>2421</c:v>
                </c:pt>
                <c:pt idx="807">
                  <c:v>1478</c:v>
                </c:pt>
                <c:pt idx="808">
                  <c:v>341</c:v>
                </c:pt>
                <c:pt idx="809">
                  <c:v>2326</c:v>
                </c:pt>
                <c:pt idx="810">
                  <c:v>1567</c:v>
                </c:pt>
                <c:pt idx="811">
                  <c:v>4934</c:v>
                </c:pt>
                <c:pt idx="812">
                  <c:v>645</c:v>
                </c:pt>
                <c:pt idx="813">
                  <c:v>1121</c:v>
                </c:pt>
                <c:pt idx="814">
                  <c:v>18</c:v>
                </c:pt>
                <c:pt idx="815">
                  <c:v>423</c:v>
                </c:pt>
                <c:pt idx="816">
                  <c:v>867</c:v>
                </c:pt>
                <c:pt idx="817">
                  <c:v>485</c:v>
                </c:pt>
                <c:pt idx="818">
                  <c:v>45155</c:v>
                </c:pt>
                <c:pt idx="819">
                  <c:v>21881</c:v>
                </c:pt>
                <c:pt idx="820">
                  <c:v>14576</c:v>
                </c:pt>
                <c:pt idx="821">
                  <c:v>1166</c:v>
                </c:pt>
                <c:pt idx="822">
                  <c:v>281155</c:v>
                </c:pt>
                <c:pt idx="823">
                  <c:v>13</c:v>
                </c:pt>
                <c:pt idx="824">
                  <c:v>8549</c:v>
                </c:pt>
                <c:pt idx="825">
                  <c:v>9253</c:v>
                </c:pt>
                <c:pt idx="826">
                  <c:v>11194</c:v>
                </c:pt>
                <c:pt idx="827">
                  <c:v>713</c:v>
                </c:pt>
                <c:pt idx="828">
                  <c:v>9233</c:v>
                </c:pt>
                <c:pt idx="829">
                  <c:v>273</c:v>
                </c:pt>
                <c:pt idx="830">
                  <c:v>532</c:v>
                </c:pt>
                <c:pt idx="831">
                  <c:v>2463</c:v>
                </c:pt>
                <c:pt idx="832">
                  <c:v>9519</c:v>
                </c:pt>
                <c:pt idx="833">
                  <c:v>846332</c:v>
                </c:pt>
                <c:pt idx="834">
                  <c:v>54561</c:v>
                </c:pt>
                <c:pt idx="835">
                  <c:v>72986</c:v>
                </c:pt>
                <c:pt idx="836">
                  <c:v>17268</c:v>
                </c:pt>
                <c:pt idx="837">
                  <c:v>7148</c:v>
                </c:pt>
                <c:pt idx="838">
                  <c:v>5326</c:v>
                </c:pt>
                <c:pt idx="839">
                  <c:v>139</c:v>
                </c:pt>
                <c:pt idx="840">
                  <c:v>359</c:v>
                </c:pt>
                <c:pt idx="841">
                  <c:v>6611</c:v>
                </c:pt>
                <c:pt idx="842">
                  <c:v>412</c:v>
                </c:pt>
                <c:pt idx="843">
                  <c:v>96646</c:v>
                </c:pt>
                <c:pt idx="844">
                  <c:v>1111</c:v>
                </c:pt>
                <c:pt idx="845">
                  <c:v>749</c:v>
                </c:pt>
                <c:pt idx="846">
                  <c:v>36175</c:v>
                </c:pt>
                <c:pt idx="847">
                  <c:v>2866</c:v>
                </c:pt>
                <c:pt idx="848">
                  <c:v>2533</c:v>
                </c:pt>
                <c:pt idx="849">
                  <c:v>65</c:v>
                </c:pt>
                <c:pt idx="850">
                  <c:v>61665</c:v>
                </c:pt>
                <c:pt idx="851">
                  <c:v>31</c:v>
                </c:pt>
                <c:pt idx="852">
                  <c:v>719</c:v>
                </c:pt>
                <c:pt idx="853">
                  <c:v>673</c:v>
                </c:pt>
                <c:pt idx="854">
                  <c:v>3961</c:v>
                </c:pt>
                <c:pt idx="855">
                  <c:v>917</c:v>
                </c:pt>
                <c:pt idx="856">
                  <c:v>72</c:v>
                </c:pt>
                <c:pt idx="857">
                  <c:v>89596</c:v>
                </c:pt>
                <c:pt idx="858">
                  <c:v>1736</c:v>
                </c:pt>
                <c:pt idx="859">
                  <c:v>2118</c:v>
                </c:pt>
                <c:pt idx="860">
                  <c:v>14</c:v>
                </c:pt>
                <c:pt idx="861">
                  <c:v>1892</c:v>
                </c:pt>
                <c:pt idx="862">
                  <c:v>2253</c:v>
                </c:pt>
                <c:pt idx="863">
                  <c:v>955757</c:v>
                </c:pt>
                <c:pt idx="864">
                  <c:v>111</c:v>
                </c:pt>
                <c:pt idx="865">
                  <c:v>5328</c:v>
                </c:pt>
                <c:pt idx="866">
                  <c:v>252</c:v>
                </c:pt>
                <c:pt idx="867">
                  <c:v>18897</c:v>
                </c:pt>
                <c:pt idx="868">
                  <c:v>17555</c:v>
                </c:pt>
                <c:pt idx="869">
                  <c:v>677</c:v>
                </c:pt>
                <c:pt idx="870">
                  <c:v>9739</c:v>
                </c:pt>
                <c:pt idx="871">
                  <c:v>0</c:v>
                </c:pt>
                <c:pt idx="872">
                  <c:v>1</c:v>
                </c:pt>
                <c:pt idx="873">
                  <c:v>2673</c:v>
                </c:pt>
                <c:pt idx="874">
                  <c:v>1781</c:v>
                </c:pt>
                <c:pt idx="875">
                  <c:v>1634</c:v>
                </c:pt>
                <c:pt idx="876">
                  <c:v>595</c:v>
                </c:pt>
                <c:pt idx="877">
                  <c:v>27826</c:v>
                </c:pt>
                <c:pt idx="878">
                  <c:v>1454</c:v>
                </c:pt>
                <c:pt idx="879">
                  <c:v>9497</c:v>
                </c:pt>
                <c:pt idx="880">
                  <c:v>0</c:v>
                </c:pt>
                <c:pt idx="881">
                  <c:v>36543</c:v>
                </c:pt>
                <c:pt idx="882">
                  <c:v>9763</c:v>
                </c:pt>
                <c:pt idx="883">
                  <c:v>324</c:v>
                </c:pt>
                <c:pt idx="884">
                  <c:v>177</c:v>
                </c:pt>
                <c:pt idx="885">
                  <c:v>526</c:v>
                </c:pt>
                <c:pt idx="886">
                  <c:v>168</c:v>
                </c:pt>
                <c:pt idx="887">
                  <c:v>4944</c:v>
                </c:pt>
                <c:pt idx="888">
                  <c:v>2993</c:v>
                </c:pt>
                <c:pt idx="889">
                  <c:v>375</c:v>
                </c:pt>
                <c:pt idx="890">
                  <c:v>6378</c:v>
                </c:pt>
                <c:pt idx="891">
                  <c:v>3318</c:v>
                </c:pt>
                <c:pt idx="892">
                  <c:v>2339</c:v>
                </c:pt>
                <c:pt idx="893">
                  <c:v>41437</c:v>
                </c:pt>
              </c:numCache>
            </c:numRef>
          </c:yVal>
          <c:smooth val="0"/>
          <c:extLst>
            <c:ext xmlns:c16="http://schemas.microsoft.com/office/drawing/2014/chart" uri="{C3380CC4-5D6E-409C-BE32-E72D297353CC}">
              <c16:uniqueId val="{00000002-F149-E54F-ABD3-705D02E61F95}"/>
            </c:ext>
          </c:extLst>
        </c:ser>
        <c:dLbls>
          <c:showLegendKey val="0"/>
          <c:showVal val="0"/>
          <c:showCatName val="0"/>
          <c:showSerName val="0"/>
          <c:showPercent val="0"/>
          <c:showBubbleSize val="0"/>
        </c:dLbls>
        <c:axId val="1729007040"/>
        <c:axId val="1729009024"/>
      </c:scatterChart>
      <c:valAx>
        <c:axId val="1729007040"/>
        <c:scaling>
          <c:orientation val="minMax"/>
        </c:scaling>
        <c:delete val="0"/>
        <c:axPos val="b"/>
        <c:majorGridlines>
          <c:spPr>
            <a:ln w="9525" cap="flat" cmpd="sng" algn="ctr">
              <a:solidFill>
                <a:schemeClr val="tx1">
                  <a:lumMod val="15%"/>
                  <a:lumOff val="85%"/>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
                        <a:lumOff val="35%"/>
                      </a:schemeClr>
                    </a:solidFill>
                    <a:latin typeface="+mn-lt"/>
                    <a:ea typeface="+mn-ea"/>
                    <a:cs typeface="+mn-cs"/>
                  </a:defRPr>
                </a:pPr>
                <a:r>
                  <a:rPr lang="en-US"/>
                  <a:t>Awards</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
                      <a:lumOff val="35%"/>
                    </a:schemeClr>
                  </a:solidFill>
                  <a:latin typeface="+mn-lt"/>
                  <a:ea typeface="+mn-ea"/>
                  <a:cs typeface="+mn-cs"/>
                </a:defRPr>
              </a:pPr>
              <a:endParaRPr lang="en-US"/>
            </a:p>
          </c:txPr>
        </c:title>
        <c:numFmt formatCode="0" sourceLinked="1"/>
        <c:majorTickMark val="none"/>
        <c:minorTickMark val="none"/>
        <c:tickLblPos val="nextTo"/>
        <c:spPr>
          <a:noFill/>
          <a:ln w="9525" cap="flat" cmpd="sng" algn="ctr">
            <a:solidFill>
              <a:schemeClr val="tx1">
                <a:lumMod val="25%"/>
                <a:lumOff val="75%"/>
              </a:schemeClr>
            </a:solidFill>
            <a:round/>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crossAx val="1729009024"/>
        <c:crosses val="autoZero"/>
        <c:crossBetween val="midCat"/>
      </c:valAx>
      <c:valAx>
        <c:axId val="1729009024"/>
        <c:scaling>
          <c:orientation val="minMax"/>
          <c:min val="0"/>
        </c:scaling>
        <c:delete val="0"/>
        <c:axPos val="l"/>
        <c:majorGridlines>
          <c:spPr>
            <a:ln w="9525" cap="flat" cmpd="sng" algn="ctr">
              <a:solidFill>
                <a:schemeClr val="tx1">
                  <a:lumMod val="15%"/>
                  <a:lumOff val="85%"/>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
                        <a:lumOff val="35%"/>
                      </a:schemeClr>
                    </a:solidFill>
                    <a:latin typeface="+mn-lt"/>
                    <a:ea typeface="+mn-ea"/>
                    <a:cs typeface="+mn-cs"/>
                  </a:defRPr>
                </a:pPr>
                <a:r>
                  <a:rPr lang="en-US"/>
                  <a:t>IMDB Votes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
                      <a:lumOff val="35%"/>
                    </a:schemeClr>
                  </a:solidFill>
                  <a:latin typeface="+mn-lt"/>
                  <a:ea typeface="+mn-ea"/>
                  <a:cs typeface="+mn-cs"/>
                </a:defRPr>
              </a:pPr>
              <a:endParaRPr lang="en-US"/>
            </a:p>
          </c:txPr>
        </c:title>
        <c:numFmt formatCode="0" sourceLinked="1"/>
        <c:majorTickMark val="none"/>
        <c:minorTickMark val="none"/>
        <c:tickLblPos val="nextTo"/>
        <c:spPr>
          <a:noFill/>
          <a:ln w="9525" cap="flat" cmpd="sng" algn="ctr">
            <a:solidFill>
              <a:schemeClr val="tx1">
                <a:lumMod val="25%"/>
                <a:lumOff val="75%"/>
              </a:schemeClr>
            </a:solidFill>
            <a:round/>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crossAx val="1729007040"/>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
          <a:lumOff val="85%"/>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purl.oclc.org/ooxml/drawingml/chart" xmlns:a="http://purl.oclc.org/ooxml/drawingml/main" xmlns:r="http://purl.oclc.org/ooxml/officeDocument/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
                    <a:lumOff val="35%"/>
                  </a:schemeClr>
                </a:solidFill>
                <a:latin typeface="+mn-lt"/>
                <a:ea typeface="+mn-ea"/>
                <a:cs typeface="+mn-cs"/>
              </a:defRPr>
            </a:pPr>
            <a:r>
              <a:rPr lang="en-US"/>
              <a:t>IMDB</a:t>
            </a:r>
            <a:r>
              <a:rPr lang="en-US" baseline="0%"/>
              <a:t> Votes vs Metascore </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
                  <a:lumOff val="35%"/>
                </a:schemeClr>
              </a:solidFill>
              <a:latin typeface="+mn-lt"/>
              <a:ea typeface="+mn-ea"/>
              <a:cs typeface="+mn-cs"/>
            </a:defRPr>
          </a:pPr>
          <a:endParaRPr lang="en-US"/>
        </a:p>
      </c:txPr>
    </c:title>
    <c:autoTitleDeleted val="0"/>
    <c:plotArea>
      <c:layout/>
      <c:scatterChart>
        <c:scatterStyle val="lineMarker"/>
        <c:varyColors val="0"/>
        <c:ser>
          <c:idx val="0"/>
          <c:order val="0"/>
          <c:tx>
            <c:strRef>
              <c:f>'prepared_disney+_data'!$T$1</c:f>
              <c:strCache>
                <c:ptCount val="1"/>
                <c:pt idx="0">
                  <c:v>imdb_votes</c:v>
                </c:pt>
              </c:strCache>
            </c:strRef>
          </c:tx>
          <c:spPr>
            <a:ln w="25400" cap="rnd">
              <a:noFill/>
              <a:round/>
            </a:ln>
            <a:effectLst/>
          </c:spPr>
          <c:marker>
            <c:symbol val="circle"/>
            <c:size val="5"/>
            <c:spPr>
              <a:solidFill>
                <a:schemeClr val="accent1"/>
              </a:solidFill>
              <a:ln w="9525">
                <a:solidFill>
                  <a:schemeClr val="accent1"/>
                </a:solidFill>
              </a:ln>
              <a:effectLst/>
            </c:spPr>
          </c:marker>
          <c:trendline>
            <c:spPr>
              <a:ln w="19050" cap="rnd">
                <a:solidFill>
                  <a:srgbClr val="FF0000"/>
                </a:solidFill>
                <a:prstDash val="sysDot"/>
              </a:ln>
              <a:effectLst/>
            </c:spPr>
            <c:trendlineType val="linear"/>
            <c:dispRSqr val="0"/>
            <c:dispEq val="0"/>
          </c:trendline>
          <c:xVal>
            <c:numRef>
              <c:f>'prepared_disney+_data'!$Z$2:$Z$895</c:f>
              <c:numCache>
                <c:formatCode>0</c:formatCode>
                <c:ptCount val="894"/>
                <c:pt idx="0">
                  <c:v>7</c:v>
                </c:pt>
                <c:pt idx="2">
                  <c:v>49</c:v>
                </c:pt>
                <c:pt idx="4">
                  <c:v>35</c:v>
                </c:pt>
                <c:pt idx="6">
                  <c:v>83</c:v>
                </c:pt>
                <c:pt idx="7">
                  <c:v>77</c:v>
                </c:pt>
                <c:pt idx="10">
                  <c:v>34</c:v>
                </c:pt>
                <c:pt idx="14">
                  <c:v>53</c:v>
                </c:pt>
                <c:pt idx="15">
                  <c:v>53</c:v>
                </c:pt>
                <c:pt idx="16">
                  <c:v>86</c:v>
                </c:pt>
                <c:pt idx="19">
                  <c:v>68</c:v>
                </c:pt>
                <c:pt idx="20">
                  <c:v>53</c:v>
                </c:pt>
                <c:pt idx="21">
                  <c:v>71</c:v>
                </c:pt>
                <c:pt idx="26">
                  <c:v>55</c:v>
                </c:pt>
                <c:pt idx="33">
                  <c:v>49</c:v>
                </c:pt>
                <c:pt idx="36">
                  <c:v>52</c:v>
                </c:pt>
                <c:pt idx="39">
                  <c:v>83</c:v>
                </c:pt>
                <c:pt idx="41">
                  <c:v>55</c:v>
                </c:pt>
                <c:pt idx="42">
                  <c:v>91</c:v>
                </c:pt>
                <c:pt idx="48">
                  <c:v>95</c:v>
                </c:pt>
                <c:pt idx="51">
                  <c:v>54</c:v>
                </c:pt>
                <c:pt idx="52">
                  <c:v>59</c:v>
                </c:pt>
                <c:pt idx="53">
                  <c:v>33</c:v>
                </c:pt>
                <c:pt idx="55">
                  <c:v>63</c:v>
                </c:pt>
                <c:pt idx="56">
                  <c:v>53</c:v>
                </c:pt>
                <c:pt idx="58">
                  <c:v>53</c:v>
                </c:pt>
                <c:pt idx="60">
                  <c:v>74</c:v>
                </c:pt>
                <c:pt idx="63">
                  <c:v>71</c:v>
                </c:pt>
                <c:pt idx="64">
                  <c:v>42</c:v>
                </c:pt>
                <c:pt idx="67">
                  <c:v>67</c:v>
                </c:pt>
                <c:pt idx="72">
                  <c:v>69</c:v>
                </c:pt>
                <c:pt idx="76">
                  <c:v>48</c:v>
                </c:pt>
                <c:pt idx="86">
                  <c:v>68</c:v>
                </c:pt>
                <c:pt idx="88">
                  <c:v>73</c:v>
                </c:pt>
                <c:pt idx="89">
                  <c:v>57</c:v>
                </c:pt>
                <c:pt idx="90">
                  <c:v>59</c:v>
                </c:pt>
                <c:pt idx="100">
                  <c:v>46</c:v>
                </c:pt>
                <c:pt idx="103">
                  <c:v>48</c:v>
                </c:pt>
                <c:pt idx="106">
                  <c:v>85</c:v>
                </c:pt>
                <c:pt idx="111">
                  <c:v>81</c:v>
                </c:pt>
                <c:pt idx="112">
                  <c:v>36</c:v>
                </c:pt>
                <c:pt idx="113">
                  <c:v>33</c:v>
                </c:pt>
                <c:pt idx="115">
                  <c:v>6</c:v>
                </c:pt>
                <c:pt idx="127">
                  <c:v>71</c:v>
                </c:pt>
                <c:pt idx="133">
                  <c:v>56</c:v>
                </c:pt>
                <c:pt idx="134">
                  <c:v>56</c:v>
                </c:pt>
                <c:pt idx="181">
                  <c:v>45</c:v>
                </c:pt>
                <c:pt idx="184">
                  <c:v>61</c:v>
                </c:pt>
                <c:pt idx="185">
                  <c:v>68</c:v>
                </c:pt>
                <c:pt idx="186">
                  <c:v>57</c:v>
                </c:pt>
                <c:pt idx="187">
                  <c:v>57</c:v>
                </c:pt>
                <c:pt idx="189">
                  <c:v>72</c:v>
                </c:pt>
                <c:pt idx="190">
                  <c:v>69</c:v>
                </c:pt>
                <c:pt idx="194">
                  <c:v>46</c:v>
                </c:pt>
                <c:pt idx="195">
                  <c:v>49</c:v>
                </c:pt>
                <c:pt idx="198">
                  <c:v>79</c:v>
                </c:pt>
                <c:pt idx="220">
                  <c:v>51</c:v>
                </c:pt>
                <c:pt idx="224">
                  <c:v>64</c:v>
                </c:pt>
                <c:pt idx="226">
                  <c:v>63</c:v>
                </c:pt>
                <c:pt idx="231">
                  <c:v>6</c:v>
                </c:pt>
                <c:pt idx="236">
                  <c:v>96</c:v>
                </c:pt>
                <c:pt idx="237">
                  <c:v>59</c:v>
                </c:pt>
                <c:pt idx="241">
                  <c:v>77</c:v>
                </c:pt>
                <c:pt idx="242">
                  <c:v>9</c:v>
                </c:pt>
                <c:pt idx="243">
                  <c:v>48</c:v>
                </c:pt>
                <c:pt idx="245">
                  <c:v>64</c:v>
                </c:pt>
                <c:pt idx="248">
                  <c:v>37</c:v>
                </c:pt>
                <c:pt idx="253">
                  <c:v>74</c:v>
                </c:pt>
                <c:pt idx="255">
                  <c:v>51</c:v>
                </c:pt>
                <c:pt idx="256">
                  <c:v>7</c:v>
                </c:pt>
                <c:pt idx="258">
                  <c:v>83</c:v>
                </c:pt>
                <c:pt idx="260">
                  <c:v>75</c:v>
                </c:pt>
                <c:pt idx="261">
                  <c:v>64</c:v>
                </c:pt>
                <c:pt idx="263">
                  <c:v>66</c:v>
                </c:pt>
                <c:pt idx="265">
                  <c:v>41</c:v>
                </c:pt>
                <c:pt idx="269">
                  <c:v>53</c:v>
                </c:pt>
                <c:pt idx="274">
                  <c:v>58</c:v>
                </c:pt>
                <c:pt idx="285">
                  <c:v>52</c:v>
                </c:pt>
                <c:pt idx="292">
                  <c:v>59</c:v>
                </c:pt>
                <c:pt idx="293">
                  <c:v>47</c:v>
                </c:pt>
                <c:pt idx="296">
                  <c:v>42</c:v>
                </c:pt>
                <c:pt idx="298">
                  <c:v>55</c:v>
                </c:pt>
                <c:pt idx="299">
                  <c:v>38</c:v>
                </c:pt>
                <c:pt idx="300">
                  <c:v>49</c:v>
                </c:pt>
                <c:pt idx="301">
                  <c:v>47</c:v>
                </c:pt>
                <c:pt idx="302">
                  <c:v>74</c:v>
                </c:pt>
                <c:pt idx="305">
                  <c:v>57</c:v>
                </c:pt>
                <c:pt idx="309">
                  <c:v>71</c:v>
                </c:pt>
                <c:pt idx="311">
                  <c:v>5</c:v>
                </c:pt>
                <c:pt idx="314">
                  <c:v>5</c:v>
                </c:pt>
                <c:pt idx="315">
                  <c:v>63</c:v>
                </c:pt>
                <c:pt idx="328">
                  <c:v>6</c:v>
                </c:pt>
                <c:pt idx="330">
                  <c:v>55</c:v>
                </c:pt>
                <c:pt idx="334">
                  <c:v>94</c:v>
                </c:pt>
                <c:pt idx="335">
                  <c:v>36</c:v>
                </c:pt>
                <c:pt idx="339">
                  <c:v>63</c:v>
                </c:pt>
                <c:pt idx="343">
                  <c:v>56</c:v>
                </c:pt>
                <c:pt idx="344">
                  <c:v>31</c:v>
                </c:pt>
                <c:pt idx="346">
                  <c:v>78</c:v>
                </c:pt>
                <c:pt idx="347">
                  <c:v>87</c:v>
                </c:pt>
                <c:pt idx="350">
                  <c:v>51</c:v>
                </c:pt>
                <c:pt idx="353">
                  <c:v>45</c:v>
                </c:pt>
                <c:pt idx="358">
                  <c:v>42</c:v>
                </c:pt>
                <c:pt idx="361">
                  <c:v>24</c:v>
                </c:pt>
                <c:pt idx="371">
                  <c:v>48</c:v>
                </c:pt>
                <c:pt idx="372">
                  <c:v>78</c:v>
                </c:pt>
                <c:pt idx="395">
                  <c:v>73</c:v>
                </c:pt>
                <c:pt idx="408">
                  <c:v>49</c:v>
                </c:pt>
                <c:pt idx="422">
                  <c:v>64</c:v>
                </c:pt>
                <c:pt idx="423">
                  <c:v>66</c:v>
                </c:pt>
                <c:pt idx="424">
                  <c:v>78</c:v>
                </c:pt>
                <c:pt idx="425">
                  <c:v>88</c:v>
                </c:pt>
                <c:pt idx="426">
                  <c:v>75</c:v>
                </c:pt>
                <c:pt idx="427">
                  <c:v>66</c:v>
                </c:pt>
                <c:pt idx="428">
                  <c:v>7</c:v>
                </c:pt>
                <c:pt idx="429">
                  <c:v>64</c:v>
                </c:pt>
                <c:pt idx="430">
                  <c:v>72</c:v>
                </c:pt>
                <c:pt idx="431">
                  <c:v>76</c:v>
                </c:pt>
                <c:pt idx="432">
                  <c:v>67</c:v>
                </c:pt>
                <c:pt idx="433">
                  <c:v>79</c:v>
                </c:pt>
                <c:pt idx="434">
                  <c:v>57</c:v>
                </c:pt>
                <c:pt idx="435">
                  <c:v>62</c:v>
                </c:pt>
                <c:pt idx="436">
                  <c:v>69</c:v>
                </c:pt>
                <c:pt idx="437">
                  <c:v>57</c:v>
                </c:pt>
                <c:pt idx="438">
                  <c:v>74</c:v>
                </c:pt>
                <c:pt idx="439">
                  <c:v>54</c:v>
                </c:pt>
                <c:pt idx="453">
                  <c:v>88</c:v>
                </c:pt>
                <c:pt idx="456">
                  <c:v>61</c:v>
                </c:pt>
                <c:pt idx="457">
                  <c:v>69</c:v>
                </c:pt>
                <c:pt idx="468">
                  <c:v>51</c:v>
                </c:pt>
                <c:pt idx="471">
                  <c:v>74</c:v>
                </c:pt>
                <c:pt idx="473">
                  <c:v>68</c:v>
                </c:pt>
                <c:pt idx="477">
                  <c:v>88</c:v>
                </c:pt>
                <c:pt idx="479">
                  <c:v>81</c:v>
                </c:pt>
                <c:pt idx="481">
                  <c:v>65</c:v>
                </c:pt>
                <c:pt idx="482">
                  <c:v>79</c:v>
                </c:pt>
                <c:pt idx="487">
                  <c:v>71</c:v>
                </c:pt>
                <c:pt idx="491">
                  <c:v>64</c:v>
                </c:pt>
                <c:pt idx="492">
                  <c:v>61</c:v>
                </c:pt>
                <c:pt idx="494">
                  <c:v>33</c:v>
                </c:pt>
                <c:pt idx="496">
                  <c:v>39</c:v>
                </c:pt>
                <c:pt idx="497">
                  <c:v>48</c:v>
                </c:pt>
                <c:pt idx="499">
                  <c:v>46</c:v>
                </c:pt>
                <c:pt idx="501">
                  <c:v>48</c:v>
                </c:pt>
                <c:pt idx="504">
                  <c:v>19</c:v>
                </c:pt>
                <c:pt idx="505">
                  <c:v>84</c:v>
                </c:pt>
                <c:pt idx="506">
                  <c:v>58</c:v>
                </c:pt>
                <c:pt idx="510">
                  <c:v>83</c:v>
                </c:pt>
                <c:pt idx="514">
                  <c:v>61</c:v>
                </c:pt>
                <c:pt idx="515">
                  <c:v>48</c:v>
                </c:pt>
                <c:pt idx="525">
                  <c:v>46</c:v>
                </c:pt>
                <c:pt idx="526">
                  <c:v>71</c:v>
                </c:pt>
                <c:pt idx="527">
                  <c:v>76</c:v>
                </c:pt>
                <c:pt idx="528">
                  <c:v>49</c:v>
                </c:pt>
                <c:pt idx="535">
                  <c:v>62</c:v>
                </c:pt>
                <c:pt idx="536">
                  <c:v>99</c:v>
                </c:pt>
                <c:pt idx="538">
                  <c:v>5</c:v>
                </c:pt>
                <c:pt idx="539">
                  <c:v>53</c:v>
                </c:pt>
                <c:pt idx="540">
                  <c:v>45</c:v>
                </c:pt>
                <c:pt idx="541">
                  <c:v>63</c:v>
                </c:pt>
                <c:pt idx="548">
                  <c:v>58</c:v>
                </c:pt>
                <c:pt idx="552">
                  <c:v>64</c:v>
                </c:pt>
                <c:pt idx="556">
                  <c:v>5</c:v>
                </c:pt>
                <c:pt idx="561">
                  <c:v>73</c:v>
                </c:pt>
                <c:pt idx="563">
                  <c:v>96</c:v>
                </c:pt>
                <c:pt idx="567">
                  <c:v>43</c:v>
                </c:pt>
                <c:pt idx="569">
                  <c:v>46</c:v>
                </c:pt>
                <c:pt idx="571">
                  <c:v>48</c:v>
                </c:pt>
                <c:pt idx="572">
                  <c:v>51</c:v>
                </c:pt>
                <c:pt idx="574">
                  <c:v>42</c:v>
                </c:pt>
                <c:pt idx="578">
                  <c:v>57</c:v>
                </c:pt>
                <c:pt idx="580">
                  <c:v>65</c:v>
                </c:pt>
                <c:pt idx="581">
                  <c:v>53</c:v>
                </c:pt>
                <c:pt idx="582">
                  <c:v>58</c:v>
                </c:pt>
                <c:pt idx="585">
                  <c:v>53</c:v>
                </c:pt>
                <c:pt idx="586">
                  <c:v>6</c:v>
                </c:pt>
                <c:pt idx="591">
                  <c:v>65</c:v>
                </c:pt>
                <c:pt idx="592">
                  <c:v>79</c:v>
                </c:pt>
                <c:pt idx="596">
                  <c:v>61</c:v>
                </c:pt>
                <c:pt idx="608">
                  <c:v>8</c:v>
                </c:pt>
                <c:pt idx="609">
                  <c:v>51</c:v>
                </c:pt>
                <c:pt idx="610">
                  <c:v>38</c:v>
                </c:pt>
                <c:pt idx="612">
                  <c:v>85</c:v>
                </c:pt>
                <c:pt idx="616">
                  <c:v>29</c:v>
                </c:pt>
                <c:pt idx="617">
                  <c:v>95</c:v>
                </c:pt>
                <c:pt idx="628">
                  <c:v>71</c:v>
                </c:pt>
                <c:pt idx="632">
                  <c:v>9</c:v>
                </c:pt>
                <c:pt idx="633">
                  <c:v>54</c:v>
                </c:pt>
                <c:pt idx="635">
                  <c:v>58</c:v>
                </c:pt>
                <c:pt idx="636">
                  <c:v>68</c:v>
                </c:pt>
                <c:pt idx="638">
                  <c:v>35</c:v>
                </c:pt>
                <c:pt idx="639">
                  <c:v>82</c:v>
                </c:pt>
                <c:pt idx="640">
                  <c:v>8</c:v>
                </c:pt>
                <c:pt idx="641">
                  <c:v>85</c:v>
                </c:pt>
                <c:pt idx="642">
                  <c:v>51</c:v>
                </c:pt>
                <c:pt idx="643">
                  <c:v>6</c:v>
                </c:pt>
                <c:pt idx="655">
                  <c:v>61</c:v>
                </c:pt>
                <c:pt idx="658">
                  <c:v>71</c:v>
                </c:pt>
                <c:pt idx="662">
                  <c:v>74</c:v>
                </c:pt>
                <c:pt idx="667">
                  <c:v>36</c:v>
                </c:pt>
                <c:pt idx="668">
                  <c:v>71</c:v>
                </c:pt>
                <c:pt idx="670">
                  <c:v>75</c:v>
                </c:pt>
                <c:pt idx="673">
                  <c:v>74</c:v>
                </c:pt>
                <c:pt idx="676">
                  <c:v>59</c:v>
                </c:pt>
                <c:pt idx="677">
                  <c:v>37</c:v>
                </c:pt>
                <c:pt idx="678">
                  <c:v>66</c:v>
                </c:pt>
                <c:pt idx="684">
                  <c:v>66</c:v>
                </c:pt>
                <c:pt idx="687">
                  <c:v>59</c:v>
                </c:pt>
                <c:pt idx="688">
                  <c:v>52</c:v>
                </c:pt>
                <c:pt idx="694">
                  <c:v>58</c:v>
                </c:pt>
                <c:pt idx="699">
                  <c:v>62</c:v>
                </c:pt>
                <c:pt idx="700">
                  <c:v>75</c:v>
                </c:pt>
                <c:pt idx="702">
                  <c:v>54</c:v>
                </c:pt>
                <c:pt idx="703">
                  <c:v>37</c:v>
                </c:pt>
                <c:pt idx="704">
                  <c:v>7</c:v>
                </c:pt>
                <c:pt idx="706">
                  <c:v>58</c:v>
                </c:pt>
                <c:pt idx="708">
                  <c:v>65</c:v>
                </c:pt>
                <c:pt idx="710">
                  <c:v>44</c:v>
                </c:pt>
                <c:pt idx="714">
                  <c:v>66</c:v>
                </c:pt>
                <c:pt idx="715">
                  <c:v>73</c:v>
                </c:pt>
                <c:pt idx="716">
                  <c:v>7</c:v>
                </c:pt>
                <c:pt idx="717">
                  <c:v>55</c:v>
                </c:pt>
                <c:pt idx="718">
                  <c:v>34</c:v>
                </c:pt>
                <c:pt idx="720">
                  <c:v>74</c:v>
                </c:pt>
                <c:pt idx="725">
                  <c:v>87</c:v>
                </c:pt>
                <c:pt idx="726">
                  <c:v>9</c:v>
                </c:pt>
                <c:pt idx="727">
                  <c:v>66</c:v>
                </c:pt>
                <c:pt idx="728">
                  <c:v>65</c:v>
                </c:pt>
                <c:pt idx="729">
                  <c:v>38</c:v>
                </c:pt>
                <c:pt idx="731">
                  <c:v>33</c:v>
                </c:pt>
                <c:pt idx="733">
                  <c:v>55</c:v>
                </c:pt>
                <c:pt idx="736">
                  <c:v>88</c:v>
                </c:pt>
                <c:pt idx="737">
                  <c:v>88</c:v>
                </c:pt>
                <c:pt idx="740">
                  <c:v>69</c:v>
                </c:pt>
                <c:pt idx="741">
                  <c:v>56</c:v>
                </c:pt>
                <c:pt idx="744">
                  <c:v>48</c:v>
                </c:pt>
                <c:pt idx="747">
                  <c:v>45</c:v>
                </c:pt>
                <c:pt idx="749">
                  <c:v>64</c:v>
                </c:pt>
                <c:pt idx="750">
                  <c:v>74</c:v>
                </c:pt>
                <c:pt idx="751">
                  <c:v>75</c:v>
                </c:pt>
                <c:pt idx="755">
                  <c:v>47</c:v>
                </c:pt>
                <c:pt idx="760">
                  <c:v>73</c:v>
                </c:pt>
                <c:pt idx="761">
                  <c:v>64</c:v>
                </c:pt>
                <c:pt idx="767">
                  <c:v>73</c:v>
                </c:pt>
                <c:pt idx="768">
                  <c:v>77</c:v>
                </c:pt>
                <c:pt idx="769">
                  <c:v>52</c:v>
                </c:pt>
                <c:pt idx="770">
                  <c:v>43</c:v>
                </c:pt>
                <c:pt idx="775">
                  <c:v>74</c:v>
                </c:pt>
                <c:pt idx="776">
                  <c:v>7</c:v>
                </c:pt>
                <c:pt idx="777">
                  <c:v>61</c:v>
                </c:pt>
                <c:pt idx="778">
                  <c:v>72</c:v>
                </c:pt>
                <c:pt idx="780">
                  <c:v>57</c:v>
                </c:pt>
                <c:pt idx="781">
                  <c:v>48</c:v>
                </c:pt>
                <c:pt idx="782">
                  <c:v>32</c:v>
                </c:pt>
                <c:pt idx="785">
                  <c:v>6</c:v>
                </c:pt>
                <c:pt idx="786">
                  <c:v>45</c:v>
                </c:pt>
                <c:pt idx="790">
                  <c:v>63</c:v>
                </c:pt>
                <c:pt idx="791">
                  <c:v>64</c:v>
                </c:pt>
                <c:pt idx="792">
                  <c:v>86</c:v>
                </c:pt>
                <c:pt idx="793">
                  <c:v>63</c:v>
                </c:pt>
                <c:pt idx="799">
                  <c:v>61</c:v>
                </c:pt>
                <c:pt idx="801">
                  <c:v>85</c:v>
                </c:pt>
                <c:pt idx="802">
                  <c:v>43</c:v>
                </c:pt>
                <c:pt idx="803">
                  <c:v>53</c:v>
                </c:pt>
                <c:pt idx="809">
                  <c:v>47</c:v>
                </c:pt>
                <c:pt idx="814">
                  <c:v>51</c:v>
                </c:pt>
                <c:pt idx="818">
                  <c:v>61</c:v>
                </c:pt>
                <c:pt idx="819">
                  <c:v>51</c:v>
                </c:pt>
                <c:pt idx="822">
                  <c:v>82</c:v>
                </c:pt>
                <c:pt idx="823">
                  <c:v>6</c:v>
                </c:pt>
                <c:pt idx="831">
                  <c:v>69</c:v>
                </c:pt>
                <c:pt idx="833">
                  <c:v>95</c:v>
                </c:pt>
                <c:pt idx="834">
                  <c:v>88</c:v>
                </c:pt>
                <c:pt idx="835">
                  <c:v>92</c:v>
                </c:pt>
                <c:pt idx="836">
                  <c:v>84</c:v>
                </c:pt>
                <c:pt idx="841">
                  <c:v>89</c:v>
                </c:pt>
                <c:pt idx="843">
                  <c:v>6</c:v>
                </c:pt>
                <c:pt idx="844">
                  <c:v>58</c:v>
                </c:pt>
                <c:pt idx="846">
                  <c:v>49</c:v>
                </c:pt>
                <c:pt idx="848">
                  <c:v>66</c:v>
                </c:pt>
                <c:pt idx="850">
                  <c:v>36</c:v>
                </c:pt>
                <c:pt idx="855">
                  <c:v>66</c:v>
                </c:pt>
                <c:pt idx="857">
                  <c:v>88</c:v>
                </c:pt>
                <c:pt idx="859">
                  <c:v>45</c:v>
                </c:pt>
                <c:pt idx="862">
                  <c:v>7</c:v>
                </c:pt>
                <c:pt idx="863">
                  <c:v>95</c:v>
                </c:pt>
                <c:pt idx="866">
                  <c:v>3</c:v>
                </c:pt>
                <c:pt idx="867">
                  <c:v>62</c:v>
                </c:pt>
                <c:pt idx="868">
                  <c:v>83</c:v>
                </c:pt>
                <c:pt idx="870">
                  <c:v>47</c:v>
                </c:pt>
                <c:pt idx="873">
                  <c:v>74</c:v>
                </c:pt>
                <c:pt idx="881">
                  <c:v>72</c:v>
                </c:pt>
                <c:pt idx="893">
                  <c:v>78</c:v>
                </c:pt>
              </c:numCache>
            </c:numRef>
          </c:xVal>
          <c:yVal>
            <c:numRef>
              <c:f>'prepared_disney+_data'!$T$2:$T$895</c:f>
              <c:numCache>
                <c:formatCode>0</c:formatCode>
                <c:ptCount val="894"/>
                <c:pt idx="0">
                  <c:v>283945</c:v>
                </c:pt>
                <c:pt idx="1">
                  <c:v>124</c:v>
                </c:pt>
                <c:pt idx="2">
                  <c:v>97785</c:v>
                </c:pt>
                <c:pt idx="3">
                  <c:v>7434</c:v>
                </c:pt>
                <c:pt idx="4">
                  <c:v>33444</c:v>
                </c:pt>
                <c:pt idx="5">
                  <c:v>4933</c:v>
                </c:pt>
                <c:pt idx="6">
                  <c:v>27761</c:v>
                </c:pt>
                <c:pt idx="7">
                  <c:v>25765</c:v>
                </c:pt>
                <c:pt idx="8">
                  <c:v>35</c:v>
                </c:pt>
                <c:pt idx="9">
                  <c:v>43655</c:v>
                </c:pt>
                <c:pt idx="10">
                  <c:v>5479</c:v>
                </c:pt>
                <c:pt idx="11">
                  <c:v>488</c:v>
                </c:pt>
                <c:pt idx="12">
                  <c:v>142</c:v>
                </c:pt>
                <c:pt idx="13">
                  <c:v>59</c:v>
                </c:pt>
                <c:pt idx="14">
                  <c:v>38659</c:v>
                </c:pt>
                <c:pt idx="15">
                  <c:v>24537</c:v>
                </c:pt>
                <c:pt idx="16">
                  <c:v>356283</c:v>
                </c:pt>
                <c:pt idx="17">
                  <c:v>3163</c:v>
                </c:pt>
                <c:pt idx="18">
                  <c:v>25623</c:v>
                </c:pt>
                <c:pt idx="19">
                  <c:v>123377</c:v>
                </c:pt>
                <c:pt idx="20">
                  <c:v>371772</c:v>
                </c:pt>
                <c:pt idx="21">
                  <c:v>2586</c:v>
                </c:pt>
                <c:pt idx="22">
                  <c:v>572</c:v>
                </c:pt>
                <c:pt idx="23">
                  <c:v>184</c:v>
                </c:pt>
                <c:pt idx="24">
                  <c:v>39</c:v>
                </c:pt>
                <c:pt idx="25">
                  <c:v>4652</c:v>
                </c:pt>
                <c:pt idx="26">
                  <c:v>557</c:v>
                </c:pt>
                <c:pt idx="27">
                  <c:v>73</c:v>
                </c:pt>
                <c:pt idx="28">
                  <c:v>236</c:v>
                </c:pt>
                <c:pt idx="29">
                  <c:v>9244</c:v>
                </c:pt>
                <c:pt idx="30">
                  <c:v>1723</c:v>
                </c:pt>
                <c:pt idx="31">
                  <c:v>438</c:v>
                </c:pt>
                <c:pt idx="32">
                  <c:v>13</c:v>
                </c:pt>
                <c:pt idx="33">
                  <c:v>8211</c:v>
                </c:pt>
                <c:pt idx="34">
                  <c:v>178</c:v>
                </c:pt>
                <c:pt idx="35">
                  <c:v>7621</c:v>
                </c:pt>
                <c:pt idx="36">
                  <c:v>98258</c:v>
                </c:pt>
                <c:pt idx="37">
                  <c:v>119</c:v>
                </c:pt>
                <c:pt idx="38">
                  <c:v>8666</c:v>
                </c:pt>
                <c:pt idx="39">
                  <c:v>186714</c:v>
                </c:pt>
                <c:pt idx="40">
                  <c:v>799</c:v>
                </c:pt>
                <c:pt idx="41">
                  <c:v>3228</c:v>
                </c:pt>
                <c:pt idx="42">
                  <c:v>125824</c:v>
                </c:pt>
                <c:pt idx="43">
                  <c:v>8741</c:v>
                </c:pt>
                <c:pt idx="44">
                  <c:v>1966</c:v>
                </c:pt>
                <c:pt idx="45">
                  <c:v>0</c:v>
                </c:pt>
                <c:pt idx="46">
                  <c:v>675</c:v>
                </c:pt>
                <c:pt idx="47">
                  <c:v>254</c:v>
                </c:pt>
                <c:pt idx="48">
                  <c:v>44632</c:v>
                </c:pt>
                <c:pt idx="49">
                  <c:v>2425</c:v>
                </c:pt>
                <c:pt idx="50">
                  <c:v>863</c:v>
                </c:pt>
                <c:pt idx="51">
                  <c:v>14</c:v>
                </c:pt>
                <c:pt idx="52">
                  <c:v>32823</c:v>
                </c:pt>
                <c:pt idx="53">
                  <c:v>85524</c:v>
                </c:pt>
                <c:pt idx="54">
                  <c:v>269</c:v>
                </c:pt>
                <c:pt idx="55">
                  <c:v>25171</c:v>
                </c:pt>
                <c:pt idx="56">
                  <c:v>2629</c:v>
                </c:pt>
                <c:pt idx="57">
                  <c:v>1475</c:v>
                </c:pt>
                <c:pt idx="58">
                  <c:v>11575</c:v>
                </c:pt>
                <c:pt idx="59">
                  <c:v>567</c:v>
                </c:pt>
                <c:pt idx="60">
                  <c:v>39316</c:v>
                </c:pt>
                <c:pt idx="61">
                  <c:v>77</c:v>
                </c:pt>
                <c:pt idx="62">
                  <c:v>47</c:v>
                </c:pt>
                <c:pt idx="63">
                  <c:v>4913</c:v>
                </c:pt>
                <c:pt idx="64">
                  <c:v>18277</c:v>
                </c:pt>
                <c:pt idx="65">
                  <c:v>949</c:v>
                </c:pt>
                <c:pt idx="66">
                  <c:v>993</c:v>
                </c:pt>
                <c:pt idx="67">
                  <c:v>182591</c:v>
                </c:pt>
                <c:pt idx="68">
                  <c:v>1188</c:v>
                </c:pt>
                <c:pt idx="69">
                  <c:v>12312</c:v>
                </c:pt>
                <c:pt idx="70">
                  <c:v>37279</c:v>
                </c:pt>
                <c:pt idx="71">
                  <c:v>2812</c:v>
                </c:pt>
                <c:pt idx="72">
                  <c:v>357239</c:v>
                </c:pt>
                <c:pt idx="73">
                  <c:v>121</c:v>
                </c:pt>
                <c:pt idx="74">
                  <c:v>42</c:v>
                </c:pt>
                <c:pt idx="75">
                  <c:v>5328</c:v>
                </c:pt>
                <c:pt idx="76">
                  <c:v>92453</c:v>
                </c:pt>
                <c:pt idx="77">
                  <c:v>13878</c:v>
                </c:pt>
                <c:pt idx="78">
                  <c:v>436</c:v>
                </c:pt>
                <c:pt idx="79">
                  <c:v>23</c:v>
                </c:pt>
                <c:pt idx="80">
                  <c:v>978</c:v>
                </c:pt>
                <c:pt idx="81">
                  <c:v>1257</c:v>
                </c:pt>
                <c:pt idx="82">
                  <c:v>8448</c:v>
                </c:pt>
                <c:pt idx="83">
                  <c:v>28782</c:v>
                </c:pt>
                <c:pt idx="84">
                  <c:v>15387</c:v>
                </c:pt>
                <c:pt idx="85">
                  <c:v>756</c:v>
                </c:pt>
                <c:pt idx="86">
                  <c:v>3479</c:v>
                </c:pt>
                <c:pt idx="87">
                  <c:v>269</c:v>
                </c:pt>
                <c:pt idx="88">
                  <c:v>349674</c:v>
                </c:pt>
                <c:pt idx="89">
                  <c:v>15876</c:v>
                </c:pt>
                <c:pt idx="90">
                  <c:v>68243</c:v>
                </c:pt>
                <c:pt idx="91">
                  <c:v>283</c:v>
                </c:pt>
                <c:pt idx="92">
                  <c:v>178</c:v>
                </c:pt>
                <c:pt idx="93">
                  <c:v>272</c:v>
                </c:pt>
                <c:pt idx="94">
                  <c:v>56</c:v>
                </c:pt>
                <c:pt idx="95">
                  <c:v>535</c:v>
                </c:pt>
                <c:pt idx="96">
                  <c:v>1432</c:v>
                </c:pt>
                <c:pt idx="97">
                  <c:v>316</c:v>
                </c:pt>
                <c:pt idx="98">
                  <c:v>48</c:v>
                </c:pt>
                <c:pt idx="99">
                  <c:v>5</c:v>
                </c:pt>
                <c:pt idx="100">
                  <c:v>958</c:v>
                </c:pt>
                <c:pt idx="101">
                  <c:v>81</c:v>
                </c:pt>
                <c:pt idx="102">
                  <c:v>764</c:v>
                </c:pt>
                <c:pt idx="103">
                  <c:v>82825</c:v>
                </c:pt>
                <c:pt idx="104">
                  <c:v>16431</c:v>
                </c:pt>
                <c:pt idx="105">
                  <c:v>1223</c:v>
                </c:pt>
                <c:pt idx="106">
                  <c:v>139378</c:v>
                </c:pt>
                <c:pt idx="107">
                  <c:v>9985</c:v>
                </c:pt>
                <c:pt idx="108">
                  <c:v>8691</c:v>
                </c:pt>
                <c:pt idx="109">
                  <c:v>1987</c:v>
                </c:pt>
                <c:pt idx="110">
                  <c:v>3482</c:v>
                </c:pt>
                <c:pt idx="111">
                  <c:v>333411</c:v>
                </c:pt>
                <c:pt idx="112">
                  <c:v>14974</c:v>
                </c:pt>
                <c:pt idx="113">
                  <c:v>26686</c:v>
                </c:pt>
                <c:pt idx="114">
                  <c:v>93</c:v>
                </c:pt>
                <c:pt idx="115">
                  <c:v>88123</c:v>
                </c:pt>
                <c:pt idx="116">
                  <c:v>267</c:v>
                </c:pt>
                <c:pt idx="117">
                  <c:v>483</c:v>
                </c:pt>
                <c:pt idx="118">
                  <c:v>5625</c:v>
                </c:pt>
                <c:pt idx="119">
                  <c:v>599</c:v>
                </c:pt>
                <c:pt idx="120">
                  <c:v>2634</c:v>
                </c:pt>
                <c:pt idx="121">
                  <c:v>6664</c:v>
                </c:pt>
                <c:pt idx="122">
                  <c:v>13689</c:v>
                </c:pt>
                <c:pt idx="123">
                  <c:v>1585</c:v>
                </c:pt>
                <c:pt idx="124">
                  <c:v>3316</c:v>
                </c:pt>
                <c:pt idx="125">
                  <c:v>1618</c:v>
                </c:pt>
                <c:pt idx="126">
                  <c:v>4</c:v>
                </c:pt>
                <c:pt idx="127">
                  <c:v>2791</c:v>
                </c:pt>
                <c:pt idx="128">
                  <c:v>7218</c:v>
                </c:pt>
                <c:pt idx="129">
                  <c:v>472</c:v>
                </c:pt>
                <c:pt idx="130">
                  <c:v>3695</c:v>
                </c:pt>
                <c:pt idx="131">
                  <c:v>1291</c:v>
                </c:pt>
                <c:pt idx="132">
                  <c:v>333</c:v>
                </c:pt>
                <c:pt idx="133">
                  <c:v>488</c:v>
                </c:pt>
                <c:pt idx="134">
                  <c:v>5895</c:v>
                </c:pt>
                <c:pt idx="135">
                  <c:v>2582</c:v>
                </c:pt>
                <c:pt idx="136">
                  <c:v>912</c:v>
                </c:pt>
                <c:pt idx="137">
                  <c:v>5133</c:v>
                </c:pt>
                <c:pt idx="138">
                  <c:v>2363</c:v>
                </c:pt>
                <c:pt idx="139">
                  <c:v>1154</c:v>
                </c:pt>
                <c:pt idx="140">
                  <c:v>1565</c:v>
                </c:pt>
                <c:pt idx="141">
                  <c:v>1666</c:v>
                </c:pt>
                <c:pt idx="142">
                  <c:v>1447</c:v>
                </c:pt>
                <c:pt idx="143">
                  <c:v>77</c:v>
                </c:pt>
                <c:pt idx="144">
                  <c:v>396</c:v>
                </c:pt>
                <c:pt idx="145">
                  <c:v>9</c:v>
                </c:pt>
                <c:pt idx="146">
                  <c:v>193</c:v>
                </c:pt>
                <c:pt idx="147">
                  <c:v>144</c:v>
                </c:pt>
                <c:pt idx="148">
                  <c:v>243</c:v>
                </c:pt>
                <c:pt idx="149">
                  <c:v>63771</c:v>
                </c:pt>
                <c:pt idx="150">
                  <c:v>247</c:v>
                </c:pt>
                <c:pt idx="151">
                  <c:v>5</c:v>
                </c:pt>
                <c:pt idx="152">
                  <c:v>1227</c:v>
                </c:pt>
                <c:pt idx="153">
                  <c:v>5555</c:v>
                </c:pt>
                <c:pt idx="154">
                  <c:v>0</c:v>
                </c:pt>
                <c:pt idx="155">
                  <c:v>2979</c:v>
                </c:pt>
                <c:pt idx="156">
                  <c:v>837</c:v>
                </c:pt>
                <c:pt idx="157">
                  <c:v>153</c:v>
                </c:pt>
                <c:pt idx="158">
                  <c:v>2253</c:v>
                </c:pt>
                <c:pt idx="159">
                  <c:v>1578</c:v>
                </c:pt>
                <c:pt idx="160">
                  <c:v>35</c:v>
                </c:pt>
                <c:pt idx="161">
                  <c:v>492</c:v>
                </c:pt>
                <c:pt idx="162">
                  <c:v>652</c:v>
                </c:pt>
                <c:pt idx="163">
                  <c:v>246</c:v>
                </c:pt>
                <c:pt idx="164">
                  <c:v>9623</c:v>
                </c:pt>
                <c:pt idx="165">
                  <c:v>1291</c:v>
                </c:pt>
                <c:pt idx="166">
                  <c:v>223</c:v>
                </c:pt>
                <c:pt idx="167">
                  <c:v>186</c:v>
                </c:pt>
                <c:pt idx="168">
                  <c:v>1371</c:v>
                </c:pt>
                <c:pt idx="169">
                  <c:v>181</c:v>
                </c:pt>
                <c:pt idx="170">
                  <c:v>53</c:v>
                </c:pt>
                <c:pt idx="171">
                  <c:v>8913</c:v>
                </c:pt>
                <c:pt idx="172">
                  <c:v>282</c:v>
                </c:pt>
                <c:pt idx="173">
                  <c:v>2788</c:v>
                </c:pt>
                <c:pt idx="174">
                  <c:v>0</c:v>
                </c:pt>
                <c:pt idx="175">
                  <c:v>9244</c:v>
                </c:pt>
                <c:pt idx="176">
                  <c:v>2227</c:v>
                </c:pt>
                <c:pt idx="177">
                  <c:v>1143</c:v>
                </c:pt>
                <c:pt idx="178">
                  <c:v>1155</c:v>
                </c:pt>
                <c:pt idx="179">
                  <c:v>21355</c:v>
                </c:pt>
                <c:pt idx="180">
                  <c:v>3977</c:v>
                </c:pt>
                <c:pt idx="181">
                  <c:v>39194</c:v>
                </c:pt>
                <c:pt idx="182">
                  <c:v>371</c:v>
                </c:pt>
                <c:pt idx="183">
                  <c:v>0</c:v>
                </c:pt>
                <c:pt idx="184">
                  <c:v>643</c:v>
                </c:pt>
                <c:pt idx="185">
                  <c:v>6262</c:v>
                </c:pt>
                <c:pt idx="186">
                  <c:v>3316</c:v>
                </c:pt>
                <c:pt idx="187">
                  <c:v>578</c:v>
                </c:pt>
                <c:pt idx="188">
                  <c:v>124</c:v>
                </c:pt>
                <c:pt idx="189">
                  <c:v>3529</c:v>
                </c:pt>
                <c:pt idx="190">
                  <c:v>193</c:v>
                </c:pt>
                <c:pt idx="191">
                  <c:v>442</c:v>
                </c:pt>
                <c:pt idx="192">
                  <c:v>18</c:v>
                </c:pt>
                <c:pt idx="193">
                  <c:v>1734</c:v>
                </c:pt>
                <c:pt idx="194">
                  <c:v>8915</c:v>
                </c:pt>
                <c:pt idx="195">
                  <c:v>4531</c:v>
                </c:pt>
                <c:pt idx="196">
                  <c:v>2539</c:v>
                </c:pt>
                <c:pt idx="197">
                  <c:v>0</c:v>
                </c:pt>
                <c:pt idx="198">
                  <c:v>566</c:v>
                </c:pt>
                <c:pt idx="199">
                  <c:v>376</c:v>
                </c:pt>
                <c:pt idx="200">
                  <c:v>2421</c:v>
                </c:pt>
                <c:pt idx="201">
                  <c:v>572</c:v>
                </c:pt>
                <c:pt idx="202">
                  <c:v>764</c:v>
                </c:pt>
                <c:pt idx="203">
                  <c:v>416</c:v>
                </c:pt>
                <c:pt idx="204">
                  <c:v>318</c:v>
                </c:pt>
                <c:pt idx="205">
                  <c:v>282</c:v>
                </c:pt>
                <c:pt idx="206">
                  <c:v>2868</c:v>
                </c:pt>
                <c:pt idx="207">
                  <c:v>323</c:v>
                </c:pt>
                <c:pt idx="208">
                  <c:v>17</c:v>
                </c:pt>
                <c:pt idx="209">
                  <c:v>345</c:v>
                </c:pt>
                <c:pt idx="210">
                  <c:v>13</c:v>
                </c:pt>
                <c:pt idx="211">
                  <c:v>47</c:v>
                </c:pt>
                <c:pt idx="212">
                  <c:v>1</c:v>
                </c:pt>
                <c:pt idx="213">
                  <c:v>49</c:v>
                </c:pt>
                <c:pt idx="214">
                  <c:v>22</c:v>
                </c:pt>
                <c:pt idx="215">
                  <c:v>11</c:v>
                </c:pt>
                <c:pt idx="216">
                  <c:v>41</c:v>
                </c:pt>
                <c:pt idx="217">
                  <c:v>551</c:v>
                </c:pt>
                <c:pt idx="218">
                  <c:v>24234</c:v>
                </c:pt>
                <c:pt idx="219">
                  <c:v>5161</c:v>
                </c:pt>
                <c:pt idx="220">
                  <c:v>58882</c:v>
                </c:pt>
                <c:pt idx="221">
                  <c:v>24</c:v>
                </c:pt>
                <c:pt idx="222">
                  <c:v>12</c:v>
                </c:pt>
                <c:pt idx="223">
                  <c:v>234</c:v>
                </c:pt>
                <c:pt idx="224">
                  <c:v>5885</c:v>
                </c:pt>
                <c:pt idx="225">
                  <c:v>998</c:v>
                </c:pt>
                <c:pt idx="226">
                  <c:v>61</c:v>
                </c:pt>
                <c:pt idx="227">
                  <c:v>991</c:v>
                </c:pt>
                <c:pt idx="228">
                  <c:v>39</c:v>
                </c:pt>
                <c:pt idx="229">
                  <c:v>3772</c:v>
                </c:pt>
                <c:pt idx="230">
                  <c:v>235</c:v>
                </c:pt>
                <c:pt idx="231">
                  <c:v>881</c:v>
                </c:pt>
                <c:pt idx="232">
                  <c:v>13163</c:v>
                </c:pt>
                <c:pt idx="233">
                  <c:v>1</c:v>
                </c:pt>
                <c:pt idx="234">
                  <c:v>18</c:v>
                </c:pt>
                <c:pt idx="235">
                  <c:v>47</c:v>
                </c:pt>
                <c:pt idx="236">
                  <c:v>84999</c:v>
                </c:pt>
                <c:pt idx="237">
                  <c:v>33785</c:v>
                </c:pt>
                <c:pt idx="238">
                  <c:v>2886</c:v>
                </c:pt>
                <c:pt idx="239">
                  <c:v>1921</c:v>
                </c:pt>
                <c:pt idx="240">
                  <c:v>2254</c:v>
                </c:pt>
                <c:pt idx="241">
                  <c:v>227414</c:v>
                </c:pt>
                <c:pt idx="242">
                  <c:v>911647</c:v>
                </c:pt>
                <c:pt idx="243">
                  <c:v>9855</c:v>
                </c:pt>
                <c:pt idx="244">
                  <c:v>2882</c:v>
                </c:pt>
                <c:pt idx="245">
                  <c:v>42322</c:v>
                </c:pt>
                <c:pt idx="246">
                  <c:v>131</c:v>
                </c:pt>
                <c:pt idx="247">
                  <c:v>1547</c:v>
                </c:pt>
                <c:pt idx="248">
                  <c:v>81512</c:v>
                </c:pt>
                <c:pt idx="249">
                  <c:v>28126</c:v>
                </c:pt>
                <c:pt idx="250">
                  <c:v>26</c:v>
                </c:pt>
                <c:pt idx="251">
                  <c:v>32</c:v>
                </c:pt>
                <c:pt idx="252">
                  <c:v>524</c:v>
                </c:pt>
                <c:pt idx="253">
                  <c:v>9478</c:v>
                </c:pt>
                <c:pt idx="254">
                  <c:v>1736</c:v>
                </c:pt>
                <c:pt idx="255">
                  <c:v>1119</c:v>
                </c:pt>
                <c:pt idx="256">
                  <c:v>12172</c:v>
                </c:pt>
                <c:pt idx="257">
                  <c:v>916</c:v>
                </c:pt>
                <c:pt idx="258">
                  <c:v>4671</c:v>
                </c:pt>
                <c:pt idx="259">
                  <c:v>3969</c:v>
                </c:pt>
                <c:pt idx="260">
                  <c:v>551637</c:v>
                </c:pt>
                <c:pt idx="261">
                  <c:v>16368</c:v>
                </c:pt>
                <c:pt idx="262">
                  <c:v>816</c:v>
                </c:pt>
                <c:pt idx="263">
                  <c:v>6454</c:v>
                </c:pt>
                <c:pt idx="264">
                  <c:v>155</c:v>
                </c:pt>
                <c:pt idx="265">
                  <c:v>41151</c:v>
                </c:pt>
                <c:pt idx="266">
                  <c:v>13699</c:v>
                </c:pt>
                <c:pt idx="267">
                  <c:v>1723</c:v>
                </c:pt>
                <c:pt idx="268">
                  <c:v>157</c:v>
                </c:pt>
                <c:pt idx="269">
                  <c:v>6849</c:v>
                </c:pt>
                <c:pt idx="270">
                  <c:v>639</c:v>
                </c:pt>
                <c:pt idx="271">
                  <c:v>21679</c:v>
                </c:pt>
                <c:pt idx="272">
                  <c:v>5713</c:v>
                </c:pt>
                <c:pt idx="273">
                  <c:v>1222</c:v>
                </c:pt>
                <c:pt idx="274">
                  <c:v>41442</c:v>
                </c:pt>
                <c:pt idx="275">
                  <c:v>3121</c:v>
                </c:pt>
                <c:pt idx="276">
                  <c:v>1212</c:v>
                </c:pt>
                <c:pt idx="277">
                  <c:v>17475</c:v>
                </c:pt>
                <c:pt idx="278">
                  <c:v>4577</c:v>
                </c:pt>
                <c:pt idx="279">
                  <c:v>7293</c:v>
                </c:pt>
                <c:pt idx="280">
                  <c:v>316</c:v>
                </c:pt>
                <c:pt idx="281">
                  <c:v>1551</c:v>
                </c:pt>
                <c:pt idx="282">
                  <c:v>134</c:v>
                </c:pt>
                <c:pt idx="283">
                  <c:v>694</c:v>
                </c:pt>
                <c:pt idx="284">
                  <c:v>123</c:v>
                </c:pt>
                <c:pt idx="285">
                  <c:v>1481</c:v>
                </c:pt>
                <c:pt idx="286">
                  <c:v>36</c:v>
                </c:pt>
                <c:pt idx="287">
                  <c:v>11872</c:v>
                </c:pt>
                <c:pt idx="288">
                  <c:v>5443</c:v>
                </c:pt>
                <c:pt idx="289">
                  <c:v>6476</c:v>
                </c:pt>
                <c:pt idx="290">
                  <c:v>1288</c:v>
                </c:pt>
                <c:pt idx="291">
                  <c:v>3566</c:v>
                </c:pt>
                <c:pt idx="292">
                  <c:v>8392</c:v>
                </c:pt>
                <c:pt idx="293">
                  <c:v>38414</c:v>
                </c:pt>
                <c:pt idx="294">
                  <c:v>2324</c:v>
                </c:pt>
                <c:pt idx="295">
                  <c:v>823</c:v>
                </c:pt>
                <c:pt idx="296">
                  <c:v>24212</c:v>
                </c:pt>
                <c:pt idx="297">
                  <c:v>312</c:v>
                </c:pt>
                <c:pt idx="298">
                  <c:v>4958</c:v>
                </c:pt>
                <c:pt idx="299">
                  <c:v>6553</c:v>
                </c:pt>
                <c:pt idx="300">
                  <c:v>735</c:v>
                </c:pt>
                <c:pt idx="301">
                  <c:v>43653</c:v>
                </c:pt>
                <c:pt idx="302">
                  <c:v>195894</c:v>
                </c:pt>
                <c:pt idx="303">
                  <c:v>77328</c:v>
                </c:pt>
                <c:pt idx="304">
                  <c:v>52782</c:v>
                </c:pt>
                <c:pt idx="305">
                  <c:v>55628</c:v>
                </c:pt>
                <c:pt idx="306">
                  <c:v>238</c:v>
                </c:pt>
                <c:pt idx="307">
                  <c:v>14</c:v>
                </c:pt>
                <c:pt idx="308">
                  <c:v>89713</c:v>
                </c:pt>
                <c:pt idx="309">
                  <c:v>74143</c:v>
                </c:pt>
                <c:pt idx="310">
                  <c:v>1162</c:v>
                </c:pt>
                <c:pt idx="311">
                  <c:v>19123</c:v>
                </c:pt>
                <c:pt idx="312">
                  <c:v>13127</c:v>
                </c:pt>
                <c:pt idx="313">
                  <c:v>4421</c:v>
                </c:pt>
                <c:pt idx="314">
                  <c:v>39775</c:v>
                </c:pt>
                <c:pt idx="315">
                  <c:v>13774</c:v>
                </c:pt>
                <c:pt idx="316">
                  <c:v>12439</c:v>
                </c:pt>
                <c:pt idx="317">
                  <c:v>1485</c:v>
                </c:pt>
                <c:pt idx="318">
                  <c:v>382</c:v>
                </c:pt>
                <c:pt idx="319">
                  <c:v>894</c:v>
                </c:pt>
                <c:pt idx="320">
                  <c:v>34</c:v>
                </c:pt>
                <c:pt idx="321">
                  <c:v>2484</c:v>
                </c:pt>
                <c:pt idx="322">
                  <c:v>367</c:v>
                </c:pt>
                <c:pt idx="323">
                  <c:v>462</c:v>
                </c:pt>
                <c:pt idx="324">
                  <c:v>826</c:v>
                </c:pt>
                <c:pt idx="325">
                  <c:v>386</c:v>
                </c:pt>
                <c:pt idx="326">
                  <c:v>2473</c:v>
                </c:pt>
                <c:pt idx="327">
                  <c:v>8812</c:v>
                </c:pt>
                <c:pt idx="328">
                  <c:v>42124</c:v>
                </c:pt>
                <c:pt idx="329">
                  <c:v>2814</c:v>
                </c:pt>
                <c:pt idx="330">
                  <c:v>23891</c:v>
                </c:pt>
                <c:pt idx="331">
                  <c:v>682</c:v>
                </c:pt>
                <c:pt idx="332">
                  <c:v>17</c:v>
                </c:pt>
                <c:pt idx="333">
                  <c:v>0</c:v>
                </c:pt>
                <c:pt idx="334">
                  <c:v>57729</c:v>
                </c:pt>
                <c:pt idx="335">
                  <c:v>4388</c:v>
                </c:pt>
                <c:pt idx="336">
                  <c:v>5423</c:v>
                </c:pt>
                <c:pt idx="337">
                  <c:v>94</c:v>
                </c:pt>
                <c:pt idx="338">
                  <c:v>183</c:v>
                </c:pt>
                <c:pt idx="339">
                  <c:v>63682</c:v>
                </c:pt>
                <c:pt idx="340">
                  <c:v>224</c:v>
                </c:pt>
                <c:pt idx="341">
                  <c:v>2638</c:v>
                </c:pt>
                <c:pt idx="342">
                  <c:v>2671</c:v>
                </c:pt>
                <c:pt idx="343">
                  <c:v>795</c:v>
                </c:pt>
                <c:pt idx="344">
                  <c:v>54474</c:v>
                </c:pt>
                <c:pt idx="345">
                  <c:v>13829</c:v>
                </c:pt>
                <c:pt idx="346">
                  <c:v>57814</c:v>
                </c:pt>
                <c:pt idx="347">
                  <c:v>3897</c:v>
                </c:pt>
                <c:pt idx="348">
                  <c:v>11715</c:v>
                </c:pt>
                <c:pt idx="349">
                  <c:v>0</c:v>
                </c:pt>
                <c:pt idx="350">
                  <c:v>24893</c:v>
                </c:pt>
                <c:pt idx="351">
                  <c:v>1922</c:v>
                </c:pt>
                <c:pt idx="352">
                  <c:v>4615</c:v>
                </c:pt>
                <c:pt idx="353">
                  <c:v>17198</c:v>
                </c:pt>
                <c:pt idx="354">
                  <c:v>0</c:v>
                </c:pt>
                <c:pt idx="355">
                  <c:v>158</c:v>
                </c:pt>
                <c:pt idx="356">
                  <c:v>6574</c:v>
                </c:pt>
                <c:pt idx="357">
                  <c:v>163</c:v>
                </c:pt>
                <c:pt idx="358">
                  <c:v>22111</c:v>
                </c:pt>
                <c:pt idx="359">
                  <c:v>25</c:v>
                </c:pt>
                <c:pt idx="360">
                  <c:v>125</c:v>
                </c:pt>
                <c:pt idx="361">
                  <c:v>2245</c:v>
                </c:pt>
                <c:pt idx="362">
                  <c:v>4372</c:v>
                </c:pt>
                <c:pt idx="363">
                  <c:v>23</c:v>
                </c:pt>
                <c:pt idx="364">
                  <c:v>3728</c:v>
                </c:pt>
                <c:pt idx="365">
                  <c:v>77</c:v>
                </c:pt>
                <c:pt idx="366">
                  <c:v>56</c:v>
                </c:pt>
                <c:pt idx="367">
                  <c:v>3834</c:v>
                </c:pt>
                <c:pt idx="368">
                  <c:v>1599</c:v>
                </c:pt>
                <c:pt idx="369">
                  <c:v>12217</c:v>
                </c:pt>
                <c:pt idx="370">
                  <c:v>4349</c:v>
                </c:pt>
                <c:pt idx="371">
                  <c:v>12134</c:v>
                </c:pt>
                <c:pt idx="372">
                  <c:v>11699</c:v>
                </c:pt>
                <c:pt idx="373">
                  <c:v>9837</c:v>
                </c:pt>
                <c:pt idx="374">
                  <c:v>1848</c:v>
                </c:pt>
                <c:pt idx="375">
                  <c:v>98</c:v>
                </c:pt>
                <c:pt idx="376">
                  <c:v>41</c:v>
                </c:pt>
                <c:pt idx="377">
                  <c:v>127</c:v>
                </c:pt>
                <c:pt idx="378">
                  <c:v>617</c:v>
                </c:pt>
                <c:pt idx="379">
                  <c:v>17</c:v>
                </c:pt>
                <c:pt idx="380">
                  <c:v>68</c:v>
                </c:pt>
                <c:pt idx="381">
                  <c:v>54</c:v>
                </c:pt>
                <c:pt idx="382">
                  <c:v>65</c:v>
                </c:pt>
                <c:pt idx="383">
                  <c:v>161</c:v>
                </c:pt>
                <c:pt idx="384">
                  <c:v>364</c:v>
                </c:pt>
                <c:pt idx="385">
                  <c:v>13515</c:v>
                </c:pt>
                <c:pt idx="386">
                  <c:v>83</c:v>
                </c:pt>
                <c:pt idx="387">
                  <c:v>4565</c:v>
                </c:pt>
                <c:pt idx="388">
                  <c:v>2731</c:v>
                </c:pt>
                <c:pt idx="389">
                  <c:v>221</c:v>
                </c:pt>
                <c:pt idx="390">
                  <c:v>1429</c:v>
                </c:pt>
                <c:pt idx="391">
                  <c:v>125</c:v>
                </c:pt>
                <c:pt idx="392">
                  <c:v>5221</c:v>
                </c:pt>
                <c:pt idx="393">
                  <c:v>727</c:v>
                </c:pt>
                <c:pt idx="394">
                  <c:v>17178</c:v>
                </c:pt>
                <c:pt idx="395">
                  <c:v>16264</c:v>
                </c:pt>
                <c:pt idx="396">
                  <c:v>7344</c:v>
                </c:pt>
                <c:pt idx="397">
                  <c:v>1121</c:v>
                </c:pt>
                <c:pt idx="398">
                  <c:v>16649</c:v>
                </c:pt>
                <c:pt idx="399">
                  <c:v>1838</c:v>
                </c:pt>
                <c:pt idx="400">
                  <c:v>362</c:v>
                </c:pt>
                <c:pt idx="401">
                  <c:v>63</c:v>
                </c:pt>
                <c:pt idx="402">
                  <c:v>56</c:v>
                </c:pt>
                <c:pt idx="403">
                  <c:v>5581</c:v>
                </c:pt>
                <c:pt idx="404">
                  <c:v>6337</c:v>
                </c:pt>
                <c:pt idx="405">
                  <c:v>686</c:v>
                </c:pt>
                <c:pt idx="406">
                  <c:v>818</c:v>
                </c:pt>
                <c:pt idx="407">
                  <c:v>15</c:v>
                </c:pt>
                <c:pt idx="408">
                  <c:v>2441</c:v>
                </c:pt>
                <c:pt idx="409">
                  <c:v>534</c:v>
                </c:pt>
                <c:pt idx="410">
                  <c:v>594</c:v>
                </c:pt>
                <c:pt idx="411">
                  <c:v>24829</c:v>
                </c:pt>
                <c:pt idx="412">
                  <c:v>2643</c:v>
                </c:pt>
                <c:pt idx="413">
                  <c:v>3626</c:v>
                </c:pt>
                <c:pt idx="414">
                  <c:v>85</c:v>
                </c:pt>
                <c:pt idx="415">
                  <c:v>242</c:v>
                </c:pt>
                <c:pt idx="416">
                  <c:v>36</c:v>
                </c:pt>
                <c:pt idx="417">
                  <c:v>255</c:v>
                </c:pt>
                <c:pt idx="418">
                  <c:v>0</c:v>
                </c:pt>
                <c:pt idx="419">
                  <c:v>61</c:v>
                </c:pt>
                <c:pt idx="420">
                  <c:v>854</c:v>
                </c:pt>
                <c:pt idx="421">
                  <c:v>936</c:v>
                </c:pt>
                <c:pt idx="422">
                  <c:v>54523</c:v>
                </c:pt>
                <c:pt idx="423">
                  <c:v>71125</c:v>
                </c:pt>
                <c:pt idx="424">
                  <c:v>694527</c:v>
                </c:pt>
                <c:pt idx="425">
                  <c:v>579293</c:v>
                </c:pt>
                <c:pt idx="426">
                  <c:v>62816</c:v>
                </c:pt>
                <c:pt idx="427">
                  <c:v>71163</c:v>
                </c:pt>
                <c:pt idx="428">
                  <c:v>76555</c:v>
                </c:pt>
                <c:pt idx="429">
                  <c:v>46778</c:v>
                </c:pt>
                <c:pt idx="430">
                  <c:v>562696</c:v>
                </c:pt>
                <c:pt idx="431">
                  <c:v>17917</c:v>
                </c:pt>
                <c:pt idx="432">
                  <c:v>53792</c:v>
                </c:pt>
                <c:pt idx="433">
                  <c:v>913</c:v>
                </c:pt>
                <c:pt idx="434">
                  <c:v>693517</c:v>
                </c:pt>
                <c:pt idx="435">
                  <c:v>73917</c:v>
                </c:pt>
                <c:pt idx="436">
                  <c:v>1225316</c:v>
                </c:pt>
                <c:pt idx="437">
                  <c:v>717145</c:v>
                </c:pt>
                <c:pt idx="438">
                  <c:v>542938</c:v>
                </c:pt>
                <c:pt idx="439">
                  <c:v>571192</c:v>
                </c:pt>
                <c:pt idx="440">
                  <c:v>63</c:v>
                </c:pt>
                <c:pt idx="441">
                  <c:v>9725</c:v>
                </c:pt>
                <c:pt idx="442">
                  <c:v>69458</c:v>
                </c:pt>
                <c:pt idx="443">
                  <c:v>246</c:v>
                </c:pt>
                <c:pt idx="444">
                  <c:v>6168</c:v>
                </c:pt>
                <c:pt idx="445">
                  <c:v>75</c:v>
                </c:pt>
                <c:pt idx="446">
                  <c:v>252</c:v>
                </c:pt>
                <c:pt idx="447">
                  <c:v>97</c:v>
                </c:pt>
                <c:pt idx="448">
                  <c:v>2672</c:v>
                </c:pt>
                <c:pt idx="449">
                  <c:v>212</c:v>
                </c:pt>
                <c:pt idx="450">
                  <c:v>16</c:v>
                </c:pt>
                <c:pt idx="451">
                  <c:v>2241</c:v>
                </c:pt>
                <c:pt idx="452">
                  <c:v>144</c:v>
                </c:pt>
                <c:pt idx="453">
                  <c:v>151417</c:v>
                </c:pt>
                <c:pt idx="454">
                  <c:v>7151</c:v>
                </c:pt>
                <c:pt idx="455">
                  <c:v>2567</c:v>
                </c:pt>
                <c:pt idx="456">
                  <c:v>844</c:v>
                </c:pt>
                <c:pt idx="457">
                  <c:v>4534</c:v>
                </c:pt>
                <c:pt idx="458">
                  <c:v>1772</c:v>
                </c:pt>
                <c:pt idx="459">
                  <c:v>69</c:v>
                </c:pt>
                <c:pt idx="460">
                  <c:v>335</c:v>
                </c:pt>
                <c:pt idx="461">
                  <c:v>7496</c:v>
                </c:pt>
                <c:pt idx="462">
                  <c:v>67</c:v>
                </c:pt>
                <c:pt idx="463">
                  <c:v>9549</c:v>
                </c:pt>
                <c:pt idx="464">
                  <c:v>6247</c:v>
                </c:pt>
                <c:pt idx="465">
                  <c:v>533</c:v>
                </c:pt>
                <c:pt idx="466">
                  <c:v>2542</c:v>
                </c:pt>
                <c:pt idx="467">
                  <c:v>3756</c:v>
                </c:pt>
                <c:pt idx="468">
                  <c:v>26795</c:v>
                </c:pt>
                <c:pt idx="469">
                  <c:v>11759</c:v>
                </c:pt>
                <c:pt idx="470">
                  <c:v>416</c:v>
                </c:pt>
                <c:pt idx="471">
                  <c:v>24147</c:v>
                </c:pt>
                <c:pt idx="472">
                  <c:v>5182</c:v>
                </c:pt>
                <c:pt idx="473">
                  <c:v>45667</c:v>
                </c:pt>
                <c:pt idx="474">
                  <c:v>293</c:v>
                </c:pt>
                <c:pt idx="475">
                  <c:v>1835</c:v>
                </c:pt>
                <c:pt idx="476">
                  <c:v>67</c:v>
                </c:pt>
                <c:pt idx="477">
                  <c:v>38715</c:v>
                </c:pt>
                <c:pt idx="478">
                  <c:v>51</c:v>
                </c:pt>
                <c:pt idx="479">
                  <c:v>25176</c:v>
                </c:pt>
                <c:pt idx="480">
                  <c:v>33</c:v>
                </c:pt>
                <c:pt idx="481">
                  <c:v>38588</c:v>
                </c:pt>
                <c:pt idx="482">
                  <c:v>779728</c:v>
                </c:pt>
                <c:pt idx="483">
                  <c:v>423</c:v>
                </c:pt>
                <c:pt idx="484">
                  <c:v>1173</c:v>
                </c:pt>
                <c:pt idx="485">
                  <c:v>511</c:v>
                </c:pt>
                <c:pt idx="486">
                  <c:v>557</c:v>
                </c:pt>
                <c:pt idx="487">
                  <c:v>237755</c:v>
                </c:pt>
                <c:pt idx="488">
                  <c:v>2851</c:v>
                </c:pt>
                <c:pt idx="489">
                  <c:v>329</c:v>
                </c:pt>
                <c:pt idx="490">
                  <c:v>6</c:v>
                </c:pt>
                <c:pt idx="491">
                  <c:v>2293</c:v>
                </c:pt>
                <c:pt idx="492">
                  <c:v>3336</c:v>
                </c:pt>
                <c:pt idx="493">
                  <c:v>77</c:v>
                </c:pt>
                <c:pt idx="494">
                  <c:v>12448</c:v>
                </c:pt>
                <c:pt idx="495">
                  <c:v>363</c:v>
                </c:pt>
                <c:pt idx="496">
                  <c:v>295236</c:v>
                </c:pt>
                <c:pt idx="497">
                  <c:v>212576</c:v>
                </c:pt>
                <c:pt idx="498">
                  <c:v>86</c:v>
                </c:pt>
                <c:pt idx="499">
                  <c:v>1894</c:v>
                </c:pt>
                <c:pt idx="500">
                  <c:v>173</c:v>
                </c:pt>
                <c:pt idx="501">
                  <c:v>9752</c:v>
                </c:pt>
                <c:pt idx="502">
                  <c:v>247</c:v>
                </c:pt>
                <c:pt idx="503">
                  <c:v>165</c:v>
                </c:pt>
                <c:pt idx="504">
                  <c:v>35534</c:v>
                </c:pt>
                <c:pt idx="505">
                  <c:v>1127</c:v>
                </c:pt>
                <c:pt idx="506">
                  <c:v>41874</c:v>
                </c:pt>
                <c:pt idx="507">
                  <c:v>156</c:v>
                </c:pt>
                <c:pt idx="508">
                  <c:v>125</c:v>
                </c:pt>
                <c:pt idx="509">
                  <c:v>155</c:v>
                </c:pt>
                <c:pt idx="510">
                  <c:v>146668</c:v>
                </c:pt>
                <c:pt idx="511">
                  <c:v>2977</c:v>
                </c:pt>
                <c:pt idx="512">
                  <c:v>13993</c:v>
                </c:pt>
                <c:pt idx="513">
                  <c:v>542</c:v>
                </c:pt>
                <c:pt idx="514">
                  <c:v>45444</c:v>
                </c:pt>
                <c:pt idx="515">
                  <c:v>8265</c:v>
                </c:pt>
                <c:pt idx="516">
                  <c:v>344</c:v>
                </c:pt>
                <c:pt idx="517">
                  <c:v>54</c:v>
                </c:pt>
                <c:pt idx="518">
                  <c:v>814</c:v>
                </c:pt>
                <c:pt idx="519">
                  <c:v>5</c:v>
                </c:pt>
                <c:pt idx="520">
                  <c:v>9</c:v>
                </c:pt>
                <c:pt idx="521">
                  <c:v>1912</c:v>
                </c:pt>
                <c:pt idx="522">
                  <c:v>148</c:v>
                </c:pt>
                <c:pt idx="523">
                  <c:v>6</c:v>
                </c:pt>
                <c:pt idx="524">
                  <c:v>272</c:v>
                </c:pt>
                <c:pt idx="525">
                  <c:v>21558</c:v>
                </c:pt>
                <c:pt idx="526">
                  <c:v>522</c:v>
                </c:pt>
                <c:pt idx="527">
                  <c:v>1277</c:v>
                </c:pt>
                <c:pt idx="528">
                  <c:v>1744</c:v>
                </c:pt>
                <c:pt idx="529">
                  <c:v>257</c:v>
                </c:pt>
                <c:pt idx="530">
                  <c:v>6479</c:v>
                </c:pt>
                <c:pt idx="531">
                  <c:v>31287</c:v>
                </c:pt>
                <c:pt idx="532">
                  <c:v>7624</c:v>
                </c:pt>
                <c:pt idx="533">
                  <c:v>419</c:v>
                </c:pt>
                <c:pt idx="534">
                  <c:v>0</c:v>
                </c:pt>
                <c:pt idx="535">
                  <c:v>6519</c:v>
                </c:pt>
                <c:pt idx="536">
                  <c:v>124261</c:v>
                </c:pt>
                <c:pt idx="537">
                  <c:v>2441</c:v>
                </c:pt>
                <c:pt idx="538">
                  <c:v>577465</c:v>
                </c:pt>
                <c:pt idx="539">
                  <c:v>63541</c:v>
                </c:pt>
                <c:pt idx="540">
                  <c:v>46551</c:v>
                </c:pt>
                <c:pt idx="541">
                  <c:v>992127</c:v>
                </c:pt>
                <c:pt idx="542">
                  <c:v>193</c:v>
                </c:pt>
                <c:pt idx="543">
                  <c:v>385</c:v>
                </c:pt>
                <c:pt idx="544">
                  <c:v>696</c:v>
                </c:pt>
                <c:pt idx="545">
                  <c:v>223</c:v>
                </c:pt>
                <c:pt idx="546">
                  <c:v>383</c:v>
                </c:pt>
                <c:pt idx="547">
                  <c:v>138</c:v>
                </c:pt>
                <c:pt idx="548">
                  <c:v>16329</c:v>
                </c:pt>
                <c:pt idx="549">
                  <c:v>1321</c:v>
                </c:pt>
                <c:pt idx="550">
                  <c:v>8533</c:v>
                </c:pt>
                <c:pt idx="551">
                  <c:v>485</c:v>
                </c:pt>
                <c:pt idx="552">
                  <c:v>631</c:v>
                </c:pt>
                <c:pt idx="553">
                  <c:v>21778</c:v>
                </c:pt>
                <c:pt idx="554">
                  <c:v>163</c:v>
                </c:pt>
                <c:pt idx="555">
                  <c:v>2758</c:v>
                </c:pt>
                <c:pt idx="556">
                  <c:v>14569</c:v>
                </c:pt>
                <c:pt idx="557">
                  <c:v>42</c:v>
                </c:pt>
                <c:pt idx="558">
                  <c:v>611</c:v>
                </c:pt>
                <c:pt idx="559">
                  <c:v>1158</c:v>
                </c:pt>
                <c:pt idx="560">
                  <c:v>3478</c:v>
                </c:pt>
                <c:pt idx="561">
                  <c:v>14265</c:v>
                </c:pt>
                <c:pt idx="562">
                  <c:v>23</c:v>
                </c:pt>
                <c:pt idx="563">
                  <c:v>612483</c:v>
                </c:pt>
                <c:pt idx="564">
                  <c:v>4915</c:v>
                </c:pt>
                <c:pt idx="565">
                  <c:v>282</c:v>
                </c:pt>
                <c:pt idx="566">
                  <c:v>571</c:v>
                </c:pt>
                <c:pt idx="567">
                  <c:v>932</c:v>
                </c:pt>
                <c:pt idx="568">
                  <c:v>1759</c:v>
                </c:pt>
                <c:pt idx="569">
                  <c:v>32647</c:v>
                </c:pt>
                <c:pt idx="570">
                  <c:v>619</c:v>
                </c:pt>
                <c:pt idx="571">
                  <c:v>19945</c:v>
                </c:pt>
                <c:pt idx="572">
                  <c:v>421</c:v>
                </c:pt>
                <c:pt idx="573">
                  <c:v>5338</c:v>
                </c:pt>
                <c:pt idx="574">
                  <c:v>23581</c:v>
                </c:pt>
                <c:pt idx="575">
                  <c:v>196</c:v>
                </c:pt>
                <c:pt idx="576">
                  <c:v>187</c:v>
                </c:pt>
                <c:pt idx="577">
                  <c:v>1135</c:v>
                </c:pt>
                <c:pt idx="578">
                  <c:v>11712</c:v>
                </c:pt>
                <c:pt idx="579">
                  <c:v>5</c:v>
                </c:pt>
                <c:pt idx="580">
                  <c:v>526836</c:v>
                </c:pt>
                <c:pt idx="581">
                  <c:v>23711</c:v>
                </c:pt>
                <c:pt idx="582">
                  <c:v>968</c:v>
                </c:pt>
                <c:pt idx="583">
                  <c:v>67</c:v>
                </c:pt>
                <c:pt idx="584">
                  <c:v>2122</c:v>
                </c:pt>
                <c:pt idx="585">
                  <c:v>259</c:v>
                </c:pt>
                <c:pt idx="586">
                  <c:v>4784</c:v>
                </c:pt>
                <c:pt idx="587">
                  <c:v>14</c:v>
                </c:pt>
                <c:pt idx="588">
                  <c:v>3879</c:v>
                </c:pt>
                <c:pt idx="589">
                  <c:v>11</c:v>
                </c:pt>
                <c:pt idx="590">
                  <c:v>132</c:v>
                </c:pt>
                <c:pt idx="591">
                  <c:v>147182</c:v>
                </c:pt>
                <c:pt idx="592">
                  <c:v>331</c:v>
                </c:pt>
                <c:pt idx="593">
                  <c:v>0</c:v>
                </c:pt>
                <c:pt idx="594">
                  <c:v>556</c:v>
                </c:pt>
                <c:pt idx="595">
                  <c:v>1155</c:v>
                </c:pt>
                <c:pt idx="596">
                  <c:v>25455</c:v>
                </c:pt>
                <c:pt idx="597">
                  <c:v>7</c:v>
                </c:pt>
                <c:pt idx="598">
                  <c:v>126</c:v>
                </c:pt>
                <c:pt idx="599">
                  <c:v>6</c:v>
                </c:pt>
                <c:pt idx="600">
                  <c:v>76</c:v>
                </c:pt>
                <c:pt idx="601">
                  <c:v>1911</c:v>
                </c:pt>
                <c:pt idx="602">
                  <c:v>0</c:v>
                </c:pt>
                <c:pt idx="603">
                  <c:v>5651</c:v>
                </c:pt>
                <c:pt idx="604">
                  <c:v>53</c:v>
                </c:pt>
                <c:pt idx="605">
                  <c:v>2364</c:v>
                </c:pt>
                <c:pt idx="606">
                  <c:v>16</c:v>
                </c:pt>
                <c:pt idx="607">
                  <c:v>1778</c:v>
                </c:pt>
                <c:pt idx="608">
                  <c:v>32244</c:v>
                </c:pt>
                <c:pt idx="609">
                  <c:v>83764</c:v>
                </c:pt>
                <c:pt idx="610">
                  <c:v>4746</c:v>
                </c:pt>
                <c:pt idx="611">
                  <c:v>122</c:v>
                </c:pt>
                <c:pt idx="612">
                  <c:v>129694</c:v>
                </c:pt>
                <c:pt idx="613">
                  <c:v>4198</c:v>
                </c:pt>
                <c:pt idx="614">
                  <c:v>5998</c:v>
                </c:pt>
                <c:pt idx="615">
                  <c:v>399</c:v>
                </c:pt>
                <c:pt idx="616">
                  <c:v>24563</c:v>
                </c:pt>
                <c:pt idx="617">
                  <c:v>174379</c:v>
                </c:pt>
                <c:pt idx="618">
                  <c:v>1355</c:v>
                </c:pt>
                <c:pt idx="619">
                  <c:v>243</c:v>
                </c:pt>
                <c:pt idx="620">
                  <c:v>2519</c:v>
                </c:pt>
                <c:pt idx="621">
                  <c:v>35</c:v>
                </c:pt>
                <c:pt idx="622">
                  <c:v>174</c:v>
                </c:pt>
                <c:pt idx="623">
                  <c:v>833</c:v>
                </c:pt>
                <c:pt idx="624">
                  <c:v>943</c:v>
                </c:pt>
                <c:pt idx="625">
                  <c:v>274</c:v>
                </c:pt>
                <c:pt idx="626">
                  <c:v>2517</c:v>
                </c:pt>
                <c:pt idx="627">
                  <c:v>438</c:v>
                </c:pt>
                <c:pt idx="628">
                  <c:v>6598</c:v>
                </c:pt>
                <c:pt idx="629">
                  <c:v>115</c:v>
                </c:pt>
                <c:pt idx="630">
                  <c:v>24977</c:v>
                </c:pt>
                <c:pt idx="631">
                  <c:v>343</c:v>
                </c:pt>
                <c:pt idx="632">
                  <c:v>1188658</c:v>
                </c:pt>
                <c:pt idx="633">
                  <c:v>613768</c:v>
                </c:pt>
                <c:pt idx="634">
                  <c:v>29</c:v>
                </c:pt>
                <c:pt idx="635">
                  <c:v>91225</c:v>
                </c:pt>
                <c:pt idx="636">
                  <c:v>68175</c:v>
                </c:pt>
                <c:pt idx="637">
                  <c:v>4738</c:v>
                </c:pt>
                <c:pt idx="638">
                  <c:v>53973</c:v>
                </c:pt>
                <c:pt idx="639">
                  <c:v>119656</c:v>
                </c:pt>
                <c:pt idx="640">
                  <c:v>83376</c:v>
                </c:pt>
                <c:pt idx="641">
                  <c:v>532835</c:v>
                </c:pt>
                <c:pt idx="642">
                  <c:v>698744</c:v>
                </c:pt>
                <c:pt idx="643">
                  <c:v>213</c:v>
                </c:pt>
                <c:pt idx="644">
                  <c:v>1235</c:v>
                </c:pt>
                <c:pt idx="645">
                  <c:v>6678</c:v>
                </c:pt>
                <c:pt idx="646">
                  <c:v>1317</c:v>
                </c:pt>
                <c:pt idx="647">
                  <c:v>7622</c:v>
                </c:pt>
                <c:pt idx="648">
                  <c:v>133</c:v>
                </c:pt>
                <c:pt idx="649">
                  <c:v>3395</c:v>
                </c:pt>
                <c:pt idx="650">
                  <c:v>12</c:v>
                </c:pt>
                <c:pt idx="651">
                  <c:v>189</c:v>
                </c:pt>
                <c:pt idx="652">
                  <c:v>854</c:v>
                </c:pt>
                <c:pt idx="653">
                  <c:v>4</c:v>
                </c:pt>
                <c:pt idx="654">
                  <c:v>324</c:v>
                </c:pt>
                <c:pt idx="655">
                  <c:v>13189</c:v>
                </c:pt>
                <c:pt idx="656">
                  <c:v>12743</c:v>
                </c:pt>
                <c:pt idx="657">
                  <c:v>3246</c:v>
                </c:pt>
                <c:pt idx="658">
                  <c:v>3922</c:v>
                </c:pt>
                <c:pt idx="659">
                  <c:v>1861</c:v>
                </c:pt>
                <c:pt idx="660">
                  <c:v>1598</c:v>
                </c:pt>
                <c:pt idx="661">
                  <c:v>5264</c:v>
                </c:pt>
                <c:pt idx="662">
                  <c:v>1471</c:v>
                </c:pt>
                <c:pt idx="663">
                  <c:v>378</c:v>
                </c:pt>
                <c:pt idx="664">
                  <c:v>3331</c:v>
                </c:pt>
                <c:pt idx="665">
                  <c:v>8886</c:v>
                </c:pt>
                <c:pt idx="666">
                  <c:v>6775</c:v>
                </c:pt>
                <c:pt idx="667">
                  <c:v>3952</c:v>
                </c:pt>
                <c:pt idx="668">
                  <c:v>5542</c:v>
                </c:pt>
                <c:pt idx="669">
                  <c:v>16953</c:v>
                </c:pt>
                <c:pt idx="670">
                  <c:v>6856</c:v>
                </c:pt>
                <c:pt idx="671">
                  <c:v>63</c:v>
                </c:pt>
                <c:pt idx="672">
                  <c:v>7451</c:v>
                </c:pt>
                <c:pt idx="673">
                  <c:v>11917</c:v>
                </c:pt>
                <c:pt idx="674">
                  <c:v>166</c:v>
                </c:pt>
                <c:pt idx="675">
                  <c:v>286</c:v>
                </c:pt>
                <c:pt idx="676">
                  <c:v>471</c:v>
                </c:pt>
                <c:pt idx="677">
                  <c:v>227</c:v>
                </c:pt>
                <c:pt idx="678">
                  <c:v>8929</c:v>
                </c:pt>
                <c:pt idx="679">
                  <c:v>161</c:v>
                </c:pt>
                <c:pt idx="680">
                  <c:v>1255</c:v>
                </c:pt>
                <c:pt idx="681">
                  <c:v>682</c:v>
                </c:pt>
                <c:pt idx="682">
                  <c:v>2714</c:v>
                </c:pt>
                <c:pt idx="683">
                  <c:v>253</c:v>
                </c:pt>
                <c:pt idx="684">
                  <c:v>7396</c:v>
                </c:pt>
                <c:pt idx="685">
                  <c:v>1381</c:v>
                </c:pt>
                <c:pt idx="686">
                  <c:v>281</c:v>
                </c:pt>
                <c:pt idx="687">
                  <c:v>29395</c:v>
                </c:pt>
                <c:pt idx="688">
                  <c:v>22422</c:v>
                </c:pt>
                <c:pt idx="689">
                  <c:v>8311</c:v>
                </c:pt>
                <c:pt idx="690">
                  <c:v>412</c:v>
                </c:pt>
                <c:pt idx="691">
                  <c:v>25</c:v>
                </c:pt>
                <c:pt idx="692">
                  <c:v>1333</c:v>
                </c:pt>
                <c:pt idx="693">
                  <c:v>421</c:v>
                </c:pt>
                <c:pt idx="694">
                  <c:v>4162</c:v>
                </c:pt>
                <c:pt idx="695">
                  <c:v>669</c:v>
                </c:pt>
                <c:pt idx="696">
                  <c:v>5512</c:v>
                </c:pt>
                <c:pt idx="697">
                  <c:v>3779</c:v>
                </c:pt>
                <c:pt idx="698">
                  <c:v>345</c:v>
                </c:pt>
                <c:pt idx="699">
                  <c:v>187627</c:v>
                </c:pt>
                <c:pt idx="700">
                  <c:v>353342</c:v>
                </c:pt>
                <c:pt idx="701">
                  <c:v>327</c:v>
                </c:pt>
                <c:pt idx="702">
                  <c:v>428</c:v>
                </c:pt>
                <c:pt idx="703">
                  <c:v>4769</c:v>
                </c:pt>
                <c:pt idx="704">
                  <c:v>171721</c:v>
                </c:pt>
                <c:pt idx="705">
                  <c:v>6241</c:v>
                </c:pt>
                <c:pt idx="706">
                  <c:v>59</c:v>
                </c:pt>
                <c:pt idx="707">
                  <c:v>24</c:v>
                </c:pt>
                <c:pt idx="708">
                  <c:v>81227</c:v>
                </c:pt>
                <c:pt idx="709">
                  <c:v>3961</c:v>
                </c:pt>
                <c:pt idx="710">
                  <c:v>56291</c:v>
                </c:pt>
                <c:pt idx="711">
                  <c:v>97</c:v>
                </c:pt>
                <c:pt idx="712">
                  <c:v>483</c:v>
                </c:pt>
                <c:pt idx="713">
                  <c:v>856</c:v>
                </c:pt>
                <c:pt idx="714">
                  <c:v>97413</c:v>
                </c:pt>
                <c:pt idx="715">
                  <c:v>42723</c:v>
                </c:pt>
                <c:pt idx="716">
                  <c:v>12993</c:v>
                </c:pt>
                <c:pt idx="717">
                  <c:v>26823</c:v>
                </c:pt>
                <c:pt idx="718">
                  <c:v>4276</c:v>
                </c:pt>
                <c:pt idx="719">
                  <c:v>756</c:v>
                </c:pt>
                <c:pt idx="720">
                  <c:v>135545</c:v>
                </c:pt>
                <c:pt idx="721">
                  <c:v>5645</c:v>
                </c:pt>
                <c:pt idx="722">
                  <c:v>1194</c:v>
                </c:pt>
                <c:pt idx="723">
                  <c:v>999</c:v>
                </c:pt>
                <c:pt idx="724">
                  <c:v>0</c:v>
                </c:pt>
                <c:pt idx="725">
                  <c:v>372</c:v>
                </c:pt>
                <c:pt idx="726">
                  <c:v>63357</c:v>
                </c:pt>
                <c:pt idx="727">
                  <c:v>4848</c:v>
                </c:pt>
                <c:pt idx="728">
                  <c:v>15993</c:v>
                </c:pt>
                <c:pt idx="729">
                  <c:v>14354</c:v>
                </c:pt>
                <c:pt idx="730">
                  <c:v>625</c:v>
                </c:pt>
                <c:pt idx="731">
                  <c:v>7838</c:v>
                </c:pt>
                <c:pt idx="732">
                  <c:v>184</c:v>
                </c:pt>
                <c:pt idx="733">
                  <c:v>189877</c:v>
                </c:pt>
                <c:pt idx="734">
                  <c:v>35523</c:v>
                </c:pt>
                <c:pt idx="735">
                  <c:v>58256</c:v>
                </c:pt>
                <c:pt idx="736">
                  <c:v>91362</c:v>
                </c:pt>
                <c:pt idx="737">
                  <c:v>22777</c:v>
                </c:pt>
                <c:pt idx="738">
                  <c:v>16648</c:v>
                </c:pt>
                <c:pt idx="739">
                  <c:v>81</c:v>
                </c:pt>
                <c:pt idx="740">
                  <c:v>1139</c:v>
                </c:pt>
                <c:pt idx="741">
                  <c:v>34463</c:v>
                </c:pt>
                <c:pt idx="742">
                  <c:v>345</c:v>
                </c:pt>
                <c:pt idx="743">
                  <c:v>32</c:v>
                </c:pt>
                <c:pt idx="744">
                  <c:v>13617</c:v>
                </c:pt>
                <c:pt idx="745">
                  <c:v>157153</c:v>
                </c:pt>
                <c:pt idx="746">
                  <c:v>3165</c:v>
                </c:pt>
                <c:pt idx="747">
                  <c:v>1886</c:v>
                </c:pt>
                <c:pt idx="748">
                  <c:v>1843</c:v>
                </c:pt>
                <c:pt idx="749">
                  <c:v>45861</c:v>
                </c:pt>
                <c:pt idx="750">
                  <c:v>31198</c:v>
                </c:pt>
                <c:pt idx="751">
                  <c:v>84999</c:v>
                </c:pt>
                <c:pt idx="752">
                  <c:v>5614</c:v>
                </c:pt>
                <c:pt idx="753">
                  <c:v>377</c:v>
                </c:pt>
                <c:pt idx="754">
                  <c:v>292</c:v>
                </c:pt>
                <c:pt idx="755">
                  <c:v>43976</c:v>
                </c:pt>
                <c:pt idx="756">
                  <c:v>3165</c:v>
                </c:pt>
                <c:pt idx="757">
                  <c:v>634</c:v>
                </c:pt>
                <c:pt idx="758">
                  <c:v>4</c:v>
                </c:pt>
                <c:pt idx="759">
                  <c:v>1741</c:v>
                </c:pt>
                <c:pt idx="760">
                  <c:v>1841</c:v>
                </c:pt>
                <c:pt idx="761">
                  <c:v>114898</c:v>
                </c:pt>
                <c:pt idx="762">
                  <c:v>659</c:v>
                </c:pt>
                <c:pt idx="763">
                  <c:v>14</c:v>
                </c:pt>
                <c:pt idx="764">
                  <c:v>466</c:v>
                </c:pt>
                <c:pt idx="765">
                  <c:v>33</c:v>
                </c:pt>
                <c:pt idx="766">
                  <c:v>2791</c:v>
                </c:pt>
                <c:pt idx="767">
                  <c:v>11782</c:v>
                </c:pt>
                <c:pt idx="768">
                  <c:v>37785</c:v>
                </c:pt>
                <c:pt idx="769">
                  <c:v>12337</c:v>
                </c:pt>
                <c:pt idx="770">
                  <c:v>794</c:v>
                </c:pt>
                <c:pt idx="771">
                  <c:v>5951</c:v>
                </c:pt>
                <c:pt idx="772">
                  <c:v>143</c:v>
                </c:pt>
                <c:pt idx="773">
                  <c:v>243</c:v>
                </c:pt>
                <c:pt idx="774">
                  <c:v>249</c:v>
                </c:pt>
                <c:pt idx="775">
                  <c:v>55743</c:v>
                </c:pt>
                <c:pt idx="776">
                  <c:v>3659</c:v>
                </c:pt>
                <c:pt idx="777">
                  <c:v>5945</c:v>
                </c:pt>
                <c:pt idx="778">
                  <c:v>31236</c:v>
                </c:pt>
                <c:pt idx="779">
                  <c:v>1746</c:v>
                </c:pt>
                <c:pt idx="780">
                  <c:v>91389</c:v>
                </c:pt>
                <c:pt idx="781">
                  <c:v>47866</c:v>
                </c:pt>
                <c:pt idx="782">
                  <c:v>31254</c:v>
                </c:pt>
                <c:pt idx="783">
                  <c:v>774</c:v>
                </c:pt>
                <c:pt idx="784">
                  <c:v>49</c:v>
                </c:pt>
                <c:pt idx="785">
                  <c:v>2468</c:v>
                </c:pt>
                <c:pt idx="786">
                  <c:v>48</c:v>
                </c:pt>
                <c:pt idx="787">
                  <c:v>645</c:v>
                </c:pt>
                <c:pt idx="788">
                  <c:v>328282</c:v>
                </c:pt>
                <c:pt idx="789">
                  <c:v>1181</c:v>
                </c:pt>
                <c:pt idx="790">
                  <c:v>194154</c:v>
                </c:pt>
                <c:pt idx="791">
                  <c:v>1281</c:v>
                </c:pt>
                <c:pt idx="792">
                  <c:v>77452</c:v>
                </c:pt>
                <c:pt idx="793">
                  <c:v>2531</c:v>
                </c:pt>
                <c:pt idx="794">
                  <c:v>351</c:v>
                </c:pt>
                <c:pt idx="795">
                  <c:v>3964</c:v>
                </c:pt>
                <c:pt idx="796">
                  <c:v>14716</c:v>
                </c:pt>
                <c:pt idx="797">
                  <c:v>141</c:v>
                </c:pt>
                <c:pt idx="798">
                  <c:v>1522</c:v>
                </c:pt>
                <c:pt idx="799">
                  <c:v>85169</c:v>
                </c:pt>
                <c:pt idx="800">
                  <c:v>4525</c:v>
                </c:pt>
                <c:pt idx="801">
                  <c:v>11541</c:v>
                </c:pt>
                <c:pt idx="802">
                  <c:v>48683</c:v>
                </c:pt>
                <c:pt idx="803">
                  <c:v>1642</c:v>
                </c:pt>
                <c:pt idx="804">
                  <c:v>228</c:v>
                </c:pt>
                <c:pt idx="805">
                  <c:v>3244</c:v>
                </c:pt>
                <c:pt idx="806">
                  <c:v>2421</c:v>
                </c:pt>
                <c:pt idx="807">
                  <c:v>1478</c:v>
                </c:pt>
                <c:pt idx="808">
                  <c:v>341</c:v>
                </c:pt>
                <c:pt idx="809">
                  <c:v>2326</c:v>
                </c:pt>
                <c:pt idx="810">
                  <c:v>1567</c:v>
                </c:pt>
                <c:pt idx="811">
                  <c:v>4934</c:v>
                </c:pt>
                <c:pt idx="812">
                  <c:v>645</c:v>
                </c:pt>
                <c:pt idx="813">
                  <c:v>1121</c:v>
                </c:pt>
                <c:pt idx="814">
                  <c:v>18</c:v>
                </c:pt>
                <c:pt idx="815">
                  <c:v>423</c:v>
                </c:pt>
                <c:pt idx="816">
                  <c:v>867</c:v>
                </c:pt>
                <c:pt idx="817">
                  <c:v>485</c:v>
                </c:pt>
                <c:pt idx="818">
                  <c:v>45155</c:v>
                </c:pt>
                <c:pt idx="819">
                  <c:v>21881</c:v>
                </c:pt>
                <c:pt idx="820">
                  <c:v>14576</c:v>
                </c:pt>
                <c:pt idx="821">
                  <c:v>1166</c:v>
                </c:pt>
                <c:pt idx="822">
                  <c:v>281155</c:v>
                </c:pt>
                <c:pt idx="823">
                  <c:v>13</c:v>
                </c:pt>
                <c:pt idx="824">
                  <c:v>8549</c:v>
                </c:pt>
                <c:pt idx="825">
                  <c:v>9253</c:v>
                </c:pt>
                <c:pt idx="826">
                  <c:v>11194</c:v>
                </c:pt>
                <c:pt idx="827">
                  <c:v>713</c:v>
                </c:pt>
                <c:pt idx="828">
                  <c:v>9233</c:v>
                </c:pt>
                <c:pt idx="829">
                  <c:v>273</c:v>
                </c:pt>
                <c:pt idx="830">
                  <c:v>532</c:v>
                </c:pt>
                <c:pt idx="831">
                  <c:v>2463</c:v>
                </c:pt>
                <c:pt idx="832">
                  <c:v>9519</c:v>
                </c:pt>
                <c:pt idx="833">
                  <c:v>846332</c:v>
                </c:pt>
                <c:pt idx="834">
                  <c:v>54561</c:v>
                </c:pt>
                <c:pt idx="835">
                  <c:v>72986</c:v>
                </c:pt>
                <c:pt idx="836">
                  <c:v>17268</c:v>
                </c:pt>
                <c:pt idx="837">
                  <c:v>7148</c:v>
                </c:pt>
                <c:pt idx="838">
                  <c:v>5326</c:v>
                </c:pt>
                <c:pt idx="839">
                  <c:v>139</c:v>
                </c:pt>
                <c:pt idx="840">
                  <c:v>359</c:v>
                </c:pt>
                <c:pt idx="841">
                  <c:v>6611</c:v>
                </c:pt>
                <c:pt idx="842">
                  <c:v>412</c:v>
                </c:pt>
                <c:pt idx="843">
                  <c:v>96646</c:v>
                </c:pt>
                <c:pt idx="844">
                  <c:v>1111</c:v>
                </c:pt>
                <c:pt idx="845">
                  <c:v>749</c:v>
                </c:pt>
                <c:pt idx="846">
                  <c:v>36175</c:v>
                </c:pt>
                <c:pt idx="847">
                  <c:v>2866</c:v>
                </c:pt>
                <c:pt idx="848">
                  <c:v>2533</c:v>
                </c:pt>
                <c:pt idx="849">
                  <c:v>65</c:v>
                </c:pt>
                <c:pt idx="850">
                  <c:v>61665</c:v>
                </c:pt>
                <c:pt idx="851">
                  <c:v>31</c:v>
                </c:pt>
                <c:pt idx="852">
                  <c:v>719</c:v>
                </c:pt>
                <c:pt idx="853">
                  <c:v>673</c:v>
                </c:pt>
                <c:pt idx="854">
                  <c:v>3961</c:v>
                </c:pt>
                <c:pt idx="855">
                  <c:v>917</c:v>
                </c:pt>
                <c:pt idx="856">
                  <c:v>72</c:v>
                </c:pt>
                <c:pt idx="857">
                  <c:v>89596</c:v>
                </c:pt>
                <c:pt idx="858">
                  <c:v>1736</c:v>
                </c:pt>
                <c:pt idx="859">
                  <c:v>2118</c:v>
                </c:pt>
                <c:pt idx="860">
                  <c:v>14</c:v>
                </c:pt>
                <c:pt idx="861">
                  <c:v>1892</c:v>
                </c:pt>
                <c:pt idx="862">
                  <c:v>2253</c:v>
                </c:pt>
                <c:pt idx="863">
                  <c:v>955757</c:v>
                </c:pt>
                <c:pt idx="864">
                  <c:v>111</c:v>
                </c:pt>
                <c:pt idx="865">
                  <c:v>5328</c:v>
                </c:pt>
                <c:pt idx="866">
                  <c:v>252</c:v>
                </c:pt>
                <c:pt idx="867">
                  <c:v>18897</c:v>
                </c:pt>
                <c:pt idx="868">
                  <c:v>17555</c:v>
                </c:pt>
                <c:pt idx="869">
                  <c:v>677</c:v>
                </c:pt>
                <c:pt idx="870">
                  <c:v>9739</c:v>
                </c:pt>
                <c:pt idx="871">
                  <c:v>0</c:v>
                </c:pt>
                <c:pt idx="872">
                  <c:v>1</c:v>
                </c:pt>
                <c:pt idx="873">
                  <c:v>2673</c:v>
                </c:pt>
                <c:pt idx="874">
                  <c:v>1781</c:v>
                </c:pt>
                <c:pt idx="875">
                  <c:v>1634</c:v>
                </c:pt>
                <c:pt idx="876">
                  <c:v>595</c:v>
                </c:pt>
                <c:pt idx="877">
                  <c:v>27826</c:v>
                </c:pt>
                <c:pt idx="878">
                  <c:v>1454</c:v>
                </c:pt>
                <c:pt idx="879">
                  <c:v>9497</c:v>
                </c:pt>
                <c:pt idx="880">
                  <c:v>0</c:v>
                </c:pt>
                <c:pt idx="881">
                  <c:v>36543</c:v>
                </c:pt>
                <c:pt idx="882">
                  <c:v>9763</c:v>
                </c:pt>
                <c:pt idx="883">
                  <c:v>324</c:v>
                </c:pt>
                <c:pt idx="884">
                  <c:v>177</c:v>
                </c:pt>
                <c:pt idx="885">
                  <c:v>526</c:v>
                </c:pt>
                <c:pt idx="886">
                  <c:v>168</c:v>
                </c:pt>
                <c:pt idx="887">
                  <c:v>4944</c:v>
                </c:pt>
                <c:pt idx="888">
                  <c:v>2993</c:v>
                </c:pt>
                <c:pt idx="889">
                  <c:v>375</c:v>
                </c:pt>
                <c:pt idx="890">
                  <c:v>6378</c:v>
                </c:pt>
                <c:pt idx="891">
                  <c:v>3318</c:v>
                </c:pt>
                <c:pt idx="892">
                  <c:v>2339</c:v>
                </c:pt>
                <c:pt idx="893">
                  <c:v>41437</c:v>
                </c:pt>
              </c:numCache>
            </c:numRef>
          </c:yVal>
          <c:smooth val="0"/>
          <c:extLst>
            <c:ext xmlns:c16="http://schemas.microsoft.com/office/drawing/2014/chart" uri="{C3380CC4-5D6E-409C-BE32-E72D297353CC}">
              <c16:uniqueId val="{00000002-C1C1-E348-BEE2-0659CA0AEA75}"/>
            </c:ext>
          </c:extLst>
        </c:ser>
        <c:dLbls>
          <c:showLegendKey val="0"/>
          <c:showVal val="0"/>
          <c:showCatName val="0"/>
          <c:showSerName val="0"/>
          <c:showPercent val="0"/>
          <c:showBubbleSize val="0"/>
        </c:dLbls>
        <c:axId val="1729007040"/>
        <c:axId val="1729009024"/>
      </c:scatterChart>
      <c:valAx>
        <c:axId val="1729007040"/>
        <c:scaling>
          <c:orientation val="minMax"/>
        </c:scaling>
        <c:delete val="0"/>
        <c:axPos val="b"/>
        <c:majorGridlines>
          <c:spPr>
            <a:ln w="9525" cap="flat" cmpd="sng" algn="ctr">
              <a:solidFill>
                <a:schemeClr val="tx1">
                  <a:lumMod val="15%"/>
                  <a:lumOff val="85%"/>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
                        <a:lumOff val="35%"/>
                      </a:schemeClr>
                    </a:solidFill>
                    <a:latin typeface="+mn-lt"/>
                    <a:ea typeface="+mn-ea"/>
                    <a:cs typeface="+mn-cs"/>
                  </a:defRPr>
                </a:pPr>
                <a:r>
                  <a:rPr lang="en-US"/>
                  <a:t>Metascore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
                      <a:lumOff val="35%"/>
                    </a:schemeClr>
                  </a:solidFill>
                  <a:latin typeface="+mn-lt"/>
                  <a:ea typeface="+mn-ea"/>
                  <a:cs typeface="+mn-cs"/>
                </a:defRPr>
              </a:pPr>
              <a:endParaRPr lang="en-US"/>
            </a:p>
          </c:txPr>
        </c:title>
        <c:numFmt formatCode="0" sourceLinked="1"/>
        <c:majorTickMark val="none"/>
        <c:minorTickMark val="none"/>
        <c:tickLblPos val="nextTo"/>
        <c:spPr>
          <a:noFill/>
          <a:ln w="9525" cap="flat" cmpd="sng" algn="ctr">
            <a:solidFill>
              <a:schemeClr val="tx1">
                <a:lumMod val="25%"/>
                <a:lumOff val="75%"/>
              </a:schemeClr>
            </a:solidFill>
            <a:round/>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crossAx val="1729009024"/>
        <c:crosses val="autoZero"/>
        <c:crossBetween val="midCat"/>
      </c:valAx>
      <c:valAx>
        <c:axId val="1729009024"/>
        <c:scaling>
          <c:orientation val="minMax"/>
          <c:min val="0"/>
        </c:scaling>
        <c:delete val="0"/>
        <c:axPos val="l"/>
        <c:majorGridlines>
          <c:spPr>
            <a:ln w="9525" cap="flat" cmpd="sng" algn="ctr">
              <a:solidFill>
                <a:schemeClr val="tx1">
                  <a:lumMod val="15%"/>
                  <a:lumOff val="85%"/>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
                        <a:lumOff val="35%"/>
                      </a:schemeClr>
                    </a:solidFill>
                    <a:latin typeface="+mn-lt"/>
                    <a:ea typeface="+mn-ea"/>
                    <a:cs typeface="+mn-cs"/>
                  </a:defRPr>
                </a:pPr>
                <a:r>
                  <a:rPr lang="en-US"/>
                  <a:t>IMDB Votes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
                      <a:lumOff val="35%"/>
                    </a:schemeClr>
                  </a:solidFill>
                  <a:latin typeface="+mn-lt"/>
                  <a:ea typeface="+mn-ea"/>
                  <a:cs typeface="+mn-cs"/>
                </a:defRPr>
              </a:pPr>
              <a:endParaRPr lang="en-US"/>
            </a:p>
          </c:txPr>
        </c:title>
        <c:numFmt formatCode="0" sourceLinked="1"/>
        <c:majorTickMark val="none"/>
        <c:minorTickMark val="none"/>
        <c:tickLblPos val="nextTo"/>
        <c:spPr>
          <a:noFill/>
          <a:ln w="9525" cap="flat" cmpd="sng" algn="ctr">
            <a:solidFill>
              <a:schemeClr val="tx1">
                <a:lumMod val="25%"/>
                <a:lumOff val="75%"/>
              </a:schemeClr>
            </a:solidFill>
            <a:round/>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crossAx val="1729007040"/>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
          <a:lumOff val="85%"/>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purl.oclc.org/ooxml/drawingml/chart" xmlns:a="http://purl.oclc.org/ooxml/drawingml/main" xmlns:r="http://purl.oclc.org/ooxml/officeDocument/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
                  <a:lumOff val="35%"/>
                </a:schemeClr>
              </a:solidFill>
              <a:latin typeface="+mn-lt"/>
              <a:ea typeface="+mn-ea"/>
              <a:cs typeface="+mn-cs"/>
            </a:defRPr>
          </a:pPr>
          <a:endParaRPr lang="en-US"/>
        </a:p>
      </c:txPr>
    </c:title>
    <c:autoTitleDeleted val="0"/>
    <c:plotArea>
      <c:layout/>
      <c:scatterChart>
        <c:scatterStyle val="lineMarker"/>
        <c:varyColors val="0"/>
        <c:ser>
          <c:idx val="0"/>
          <c:order val="0"/>
          <c:tx>
            <c:strRef>
              <c:f>'prepared_disney+_data'!$S$1</c:f>
              <c:strCache>
                <c:ptCount val="1"/>
                <c:pt idx="0">
                  <c:v>imdb_rating</c:v>
                </c:pt>
              </c:strCache>
            </c:strRef>
          </c:tx>
          <c:spPr>
            <a:ln w="25400" cap="rnd">
              <a:noFill/>
              <a:round/>
            </a:ln>
            <a:effectLst/>
          </c:spPr>
          <c:marker>
            <c:symbol val="circle"/>
            <c:size val="5"/>
            <c:spPr>
              <a:solidFill>
                <a:schemeClr val="accent1"/>
              </a:solidFill>
              <a:ln w="9525">
                <a:solidFill>
                  <a:schemeClr val="accent1"/>
                </a:solidFill>
              </a:ln>
              <a:effectLst/>
            </c:spPr>
          </c:marker>
          <c:xVal>
            <c:strRef>
              <c:f>'prepared_disney+_data'!$S:$S</c:f>
              <c:strCache>
                <c:ptCount val="895"/>
                <c:pt idx="0">
                  <c:v>imdb_rating</c:v>
                </c:pt>
                <c:pt idx="1">
                  <c:v>7.3</c:v>
                </c:pt>
                <c:pt idx="2">
                  <c:v>6.2</c:v>
                </c:pt>
                <c:pt idx="3">
                  <c:v>5.7</c:v>
                </c:pt>
                <c:pt idx="4">
                  <c:v>5.8</c:v>
                </c:pt>
                <c:pt idx="5">
                  <c:v>4.9</c:v>
                </c:pt>
                <c:pt idx="6">
                  <c:v>6.3</c:v>
                </c:pt>
                <c:pt idx="7">
                  <c:v>7.2</c:v>
                </c:pt>
                <c:pt idx="8">
                  <c:v>7.2</c:v>
                </c:pt>
                <c:pt idx="9">
                  <c:v>7.6</c:v>
                </c:pt>
                <c:pt idx="10">
                  <c:v>6.8</c:v>
                </c:pt>
                <c:pt idx="11">
                  <c:v>4.7</c:v>
                </c:pt>
                <c:pt idx="12">
                  <c:v>7.0</c:v>
                </c:pt>
                <c:pt idx="13">
                  <c:v>6.1</c:v>
                </c:pt>
                <c:pt idx="14">
                  <c:v>7.1</c:v>
                </c:pt>
                <c:pt idx="15">
                  <c:v>4.2</c:v>
                </c:pt>
                <c:pt idx="16">
                  <c:v>7.0</c:v>
                </c:pt>
                <c:pt idx="17">
                  <c:v>8.0</c:v>
                </c:pt>
                <c:pt idx="18">
                  <c:v>6.4</c:v>
                </c:pt>
                <c:pt idx="19">
                  <c:v>5.9</c:v>
                </c:pt>
                <c:pt idx="20">
                  <c:v>7.4</c:v>
                </c:pt>
                <c:pt idx="21">
                  <c:v>6.4</c:v>
                </c:pt>
                <c:pt idx="22">
                  <c:v>6.4</c:v>
                </c:pt>
                <c:pt idx="23">
                  <c:v>7.6</c:v>
                </c:pt>
                <c:pt idx="24">
                  <c:v>6.2</c:v>
                </c:pt>
                <c:pt idx="25">
                  <c:v>7.1</c:v>
                </c:pt>
                <c:pt idx="26">
                  <c:v>6.2</c:v>
                </c:pt>
                <c:pt idx="27">
                  <c:v>4.8</c:v>
                </c:pt>
                <c:pt idx="28">
                  <c:v>7.9</c:v>
                </c:pt>
                <c:pt idx="29">
                  <c:v>6.6</c:v>
                </c:pt>
                <c:pt idx="30">
                  <c:v>6.4</c:v>
                </c:pt>
                <c:pt idx="31">
                  <c:v>7.3</c:v>
                </c:pt>
                <c:pt idx="32">
                  <c:v>6.7</c:v>
                </c:pt>
                <c:pt idx="33">
                  <c:v>7.7</c:v>
                </c:pt>
                <c:pt idx="34">
                  <c:v>5.9</c:v>
                </c:pt>
                <c:pt idx="35">
                  <c:v>6.8</c:v>
                </c:pt>
                <c:pt idx="36">
                  <c:v>5.1</c:v>
                </c:pt>
                <c:pt idx="37">
                  <c:v>6.9</c:v>
                </c:pt>
                <c:pt idx="38">
                  <c:v>7.1</c:v>
                </c:pt>
                <c:pt idx="39">
                  <c:v>5.9</c:v>
                </c:pt>
                <c:pt idx="40">
                  <c:v>7.8</c:v>
                </c:pt>
                <c:pt idx="41">
                  <c:v>6.8</c:v>
                </c:pt>
                <c:pt idx="42">
                  <c:v>6.3</c:v>
                </c:pt>
                <c:pt idx="43">
                  <c:v>7.3</c:v>
                </c:pt>
                <c:pt idx="44">
                  <c:v>6.1</c:v>
                </c:pt>
                <c:pt idx="45">
                  <c:v>7.5</c:v>
                </c:pt>
                <c:pt idx="46">
                  <c:v>0.0</c:v>
                </c:pt>
                <c:pt idx="47">
                  <c:v>6.7</c:v>
                </c:pt>
                <c:pt idx="48">
                  <c:v>7.6</c:v>
                </c:pt>
                <c:pt idx="49">
                  <c:v>8.0</c:v>
                </c:pt>
                <c:pt idx="50">
                  <c:v>5.4</c:v>
                </c:pt>
                <c:pt idx="51">
                  <c:v>6.1</c:v>
                </c:pt>
                <c:pt idx="52">
                  <c:v>6.3</c:v>
                </c:pt>
                <c:pt idx="53">
                  <c:v>7.1</c:v>
                </c:pt>
                <c:pt idx="54">
                  <c:v>6.0</c:v>
                </c:pt>
                <c:pt idx="55">
                  <c:v>7.4</c:v>
                </c:pt>
                <c:pt idx="56">
                  <c:v>8.3</c:v>
                </c:pt>
                <c:pt idx="57">
                  <c:v>6.3</c:v>
                </c:pt>
                <c:pt idx="58">
                  <c:v>5.5</c:v>
                </c:pt>
                <c:pt idx="59">
                  <c:v>6.4</c:v>
                </c:pt>
                <c:pt idx="60">
                  <c:v>6.6</c:v>
                </c:pt>
                <c:pt idx="61">
                  <c:v>7.8</c:v>
                </c:pt>
                <c:pt idx="62">
                  <c:v>6.2</c:v>
                </c:pt>
                <c:pt idx="63">
                  <c:v>6.6</c:v>
                </c:pt>
                <c:pt idx="64">
                  <c:v>6.9</c:v>
                </c:pt>
                <c:pt idx="65">
                  <c:v>5.3</c:v>
                </c:pt>
                <c:pt idx="66">
                  <c:v>9.7</c:v>
                </c:pt>
                <c:pt idx="67">
                  <c:v>7.3</c:v>
                </c:pt>
                <c:pt idx="68">
                  <c:v>6.8</c:v>
                </c:pt>
                <c:pt idx="69">
                  <c:v>6.8</c:v>
                </c:pt>
                <c:pt idx="70">
                  <c:v>7.0</c:v>
                </c:pt>
                <c:pt idx="71">
                  <c:v>8.1</c:v>
                </c:pt>
                <c:pt idx="72">
                  <c:v>8.3</c:v>
                </c:pt>
                <c:pt idx="73">
                  <c:v>7.1</c:v>
                </c:pt>
                <c:pt idx="74">
                  <c:v>6.3</c:v>
                </c:pt>
                <c:pt idx="75">
                  <c:v>7.5</c:v>
                </c:pt>
                <c:pt idx="76">
                  <c:v>7.1</c:v>
                </c:pt>
                <c:pt idx="77">
                  <c:v>6.8</c:v>
                </c:pt>
                <c:pt idx="78">
                  <c:v>6.2</c:v>
                </c:pt>
                <c:pt idx="79">
                  <c:v>5.8</c:v>
                </c:pt>
                <c:pt idx="80">
                  <c:v>7.3</c:v>
                </c:pt>
                <c:pt idx="81">
                  <c:v>7.7</c:v>
                </c:pt>
                <c:pt idx="82">
                  <c:v>5.5</c:v>
                </c:pt>
                <c:pt idx="83">
                  <c:v>6.1</c:v>
                </c:pt>
                <c:pt idx="84">
                  <c:v>5.2</c:v>
                </c:pt>
                <c:pt idx="85">
                  <c:v>5.2</c:v>
                </c:pt>
                <c:pt idx="86">
                  <c:v>5.0</c:v>
                </c:pt>
                <c:pt idx="87">
                  <c:v>6.8</c:v>
                </c:pt>
                <c:pt idx="88">
                  <c:v>6.7</c:v>
                </c:pt>
                <c:pt idx="89">
                  <c:v>7.1</c:v>
                </c:pt>
                <c:pt idx="90">
                  <c:v>6.1</c:v>
                </c:pt>
                <c:pt idx="91">
                  <c:v>6.7</c:v>
                </c:pt>
                <c:pt idx="92">
                  <c:v>6.4</c:v>
                </c:pt>
                <c:pt idx="93">
                  <c:v>6.3</c:v>
                </c:pt>
                <c:pt idx="94">
                  <c:v>6.3</c:v>
                </c:pt>
                <c:pt idx="95">
                  <c:v>6.8</c:v>
                </c:pt>
                <c:pt idx="96">
                  <c:v>6.2</c:v>
                </c:pt>
                <c:pt idx="97">
                  <c:v>6.6</c:v>
                </c:pt>
                <c:pt idx="98">
                  <c:v>6.4</c:v>
                </c:pt>
                <c:pt idx="99">
                  <c:v>6.4</c:v>
                </c:pt>
                <c:pt idx="100">
                  <c:v>5.9</c:v>
                </c:pt>
                <c:pt idx="101">
                  <c:v>5.9</c:v>
                </c:pt>
                <c:pt idx="102">
                  <c:v>6.1</c:v>
                </c:pt>
                <c:pt idx="103">
                  <c:v>7.3</c:v>
                </c:pt>
                <c:pt idx="104">
                  <c:v>5.7</c:v>
                </c:pt>
                <c:pt idx="105">
                  <c:v>7.6</c:v>
                </c:pt>
                <c:pt idx="106">
                  <c:v>7.4</c:v>
                </c:pt>
                <c:pt idx="107">
                  <c:v>7.3</c:v>
                </c:pt>
                <c:pt idx="108">
                  <c:v>5.0</c:v>
                </c:pt>
                <c:pt idx="109">
                  <c:v>5.9</c:v>
                </c:pt>
                <c:pt idx="110">
                  <c:v>7.5</c:v>
                </c:pt>
                <c:pt idx="111">
                  <c:v>6.6</c:v>
                </c:pt>
                <c:pt idx="112">
                  <c:v>8.4</c:v>
                </c:pt>
                <c:pt idx="113">
                  <c:v>4.3</c:v>
                </c:pt>
                <c:pt idx="114">
                  <c:v>4.6</c:v>
                </c:pt>
                <c:pt idx="115">
                  <c:v>7.5</c:v>
                </c:pt>
                <c:pt idx="116">
                  <c:v>7.0</c:v>
                </c:pt>
                <c:pt idx="117">
                  <c:v>5.7</c:v>
                </c:pt>
                <c:pt idx="118">
                  <c:v>7.4</c:v>
                </c:pt>
                <c:pt idx="119">
                  <c:v>5.2</c:v>
                </c:pt>
                <c:pt idx="120">
                  <c:v>4.8</c:v>
                </c:pt>
                <c:pt idx="121">
                  <c:v>4.9</c:v>
                </c:pt>
                <c:pt idx="122">
                  <c:v>7.2</c:v>
                </c:pt>
                <c:pt idx="123">
                  <c:v>7.6</c:v>
                </c:pt>
                <c:pt idx="124">
                  <c:v>6.8</c:v>
                </c:pt>
                <c:pt idx="125">
                  <c:v>7.0</c:v>
                </c:pt>
                <c:pt idx="126">
                  <c:v>8.1</c:v>
                </c:pt>
                <c:pt idx="127">
                  <c:v>7.0</c:v>
                </c:pt>
                <c:pt idx="128">
                  <c:v>7.4</c:v>
                </c:pt>
                <c:pt idx="129">
                  <c:v>6.5</c:v>
                </c:pt>
                <c:pt idx="130">
                  <c:v>6.7</c:v>
                </c:pt>
                <c:pt idx="131">
                  <c:v>7.9</c:v>
                </c:pt>
                <c:pt idx="132">
                  <c:v>7.9</c:v>
                </c:pt>
                <c:pt idx="133">
                  <c:v>5.5</c:v>
                </c:pt>
                <c:pt idx="134">
                  <c:v>6.2</c:v>
                </c:pt>
                <c:pt idx="135">
                  <c:v>6.5</c:v>
                </c:pt>
                <c:pt idx="136">
                  <c:v>6.0</c:v>
                </c:pt>
                <c:pt idx="137">
                  <c:v>7.8</c:v>
                </c:pt>
                <c:pt idx="138">
                  <c:v>5.7</c:v>
                </c:pt>
                <c:pt idx="139">
                  <c:v>6.0</c:v>
                </c:pt>
                <c:pt idx="140">
                  <c:v>7.1</c:v>
                </c:pt>
                <c:pt idx="141">
                  <c:v>3.5</c:v>
                </c:pt>
                <c:pt idx="142">
                  <c:v>5.4</c:v>
                </c:pt>
                <c:pt idx="143">
                  <c:v>6.4</c:v>
                </c:pt>
                <c:pt idx="144">
                  <c:v>6.7</c:v>
                </c:pt>
                <c:pt idx="145">
                  <c:v>6.1</c:v>
                </c:pt>
                <c:pt idx="146">
                  <c:v>6.1</c:v>
                </c:pt>
                <c:pt idx="147">
                  <c:v>5.4</c:v>
                </c:pt>
                <c:pt idx="148">
                  <c:v>5.5</c:v>
                </c:pt>
                <c:pt idx="149">
                  <c:v>5.5</c:v>
                </c:pt>
                <c:pt idx="150">
                  <c:v>8.9</c:v>
                </c:pt>
                <c:pt idx="151">
                  <c:v>6.0</c:v>
                </c:pt>
                <c:pt idx="152">
                  <c:v>7.6</c:v>
                </c:pt>
                <c:pt idx="153">
                  <c:v>5.6</c:v>
                </c:pt>
                <c:pt idx="154">
                  <c:v>4.6</c:v>
                </c:pt>
                <c:pt idx="155">
                  <c:v>0.0</c:v>
                </c:pt>
                <c:pt idx="156">
                  <c:v>6.1</c:v>
                </c:pt>
                <c:pt idx="157">
                  <c:v>6.4</c:v>
                </c:pt>
                <c:pt idx="158">
                  <c:v>7.8</c:v>
                </c:pt>
                <c:pt idx="159">
                  <c:v>5.7</c:v>
                </c:pt>
                <c:pt idx="160">
                  <c:v>7.5</c:v>
                </c:pt>
                <c:pt idx="161">
                  <c:v>6.5</c:v>
                </c:pt>
                <c:pt idx="162">
                  <c:v>8.2</c:v>
                </c:pt>
                <c:pt idx="163">
                  <c:v>6.7</c:v>
                </c:pt>
                <c:pt idx="164">
                  <c:v>7.4</c:v>
                </c:pt>
                <c:pt idx="165">
                  <c:v>8.0</c:v>
                </c:pt>
                <c:pt idx="166">
                  <c:v>5.9</c:v>
                </c:pt>
                <c:pt idx="167">
                  <c:v>6.1</c:v>
                </c:pt>
                <c:pt idx="168">
                  <c:v>6.5</c:v>
                </c:pt>
                <c:pt idx="169">
                  <c:v>6.4</c:v>
                </c:pt>
                <c:pt idx="170">
                  <c:v>6.1</c:v>
                </c:pt>
                <c:pt idx="171">
                  <c:v>6.8</c:v>
                </c:pt>
                <c:pt idx="172">
                  <c:v>7.5</c:v>
                </c:pt>
                <c:pt idx="173">
                  <c:v>6.2</c:v>
                </c:pt>
                <c:pt idx="174">
                  <c:v>8.1</c:v>
                </c:pt>
                <c:pt idx="175">
                  <c:v>0.0</c:v>
                </c:pt>
                <c:pt idx="176">
                  <c:v>6.6</c:v>
                </c:pt>
                <c:pt idx="177">
                  <c:v>7.2</c:v>
                </c:pt>
                <c:pt idx="178">
                  <c:v>6.2</c:v>
                </c:pt>
                <c:pt idx="179">
                  <c:v>6.5</c:v>
                </c:pt>
                <c:pt idx="180">
                  <c:v>7.8</c:v>
                </c:pt>
                <c:pt idx="181">
                  <c:v>6.6</c:v>
                </c:pt>
                <c:pt idx="182">
                  <c:v>6.1</c:v>
                </c:pt>
                <c:pt idx="183">
                  <c:v>6.8</c:v>
                </c:pt>
                <c:pt idx="184">
                  <c:v>0.0</c:v>
                </c:pt>
                <c:pt idx="185">
                  <c:v>7.6</c:v>
                </c:pt>
                <c:pt idx="186">
                  <c:v>7.4</c:v>
                </c:pt>
                <c:pt idx="187">
                  <c:v>7.2</c:v>
                </c:pt>
                <c:pt idx="188">
                  <c:v>7.2</c:v>
                </c:pt>
                <c:pt idx="189">
                  <c:v>7.3</c:v>
                </c:pt>
                <c:pt idx="190">
                  <c:v>7.3</c:v>
                </c:pt>
                <c:pt idx="191">
                  <c:v>6.9</c:v>
                </c:pt>
                <c:pt idx="192">
                  <c:v>7.4</c:v>
                </c:pt>
                <c:pt idx="193">
                  <c:v>7.4</c:v>
                </c:pt>
                <c:pt idx="194">
                  <c:v>6.8</c:v>
                </c:pt>
                <c:pt idx="195">
                  <c:v>5.4</c:v>
                </c:pt>
                <c:pt idx="196">
                  <c:v>4.7</c:v>
                </c:pt>
                <c:pt idx="197">
                  <c:v>8.0</c:v>
                </c:pt>
                <c:pt idx="198">
                  <c:v>0.0</c:v>
                </c:pt>
                <c:pt idx="199">
                  <c:v>7.6</c:v>
                </c:pt>
                <c:pt idx="200">
                  <c:v>7.4</c:v>
                </c:pt>
                <c:pt idx="201">
                  <c:v>6.9</c:v>
                </c:pt>
                <c:pt idx="202">
                  <c:v>7.0</c:v>
                </c:pt>
                <c:pt idx="203">
                  <c:v>6.8</c:v>
                </c:pt>
                <c:pt idx="204">
                  <c:v>7.0</c:v>
                </c:pt>
                <c:pt idx="205">
                  <c:v>6.9</c:v>
                </c:pt>
                <c:pt idx="206">
                  <c:v>6.1</c:v>
                </c:pt>
                <c:pt idx="207">
                  <c:v>5.0</c:v>
                </c:pt>
                <c:pt idx="208">
                  <c:v>8.1</c:v>
                </c:pt>
                <c:pt idx="209">
                  <c:v>8.9</c:v>
                </c:pt>
                <c:pt idx="210">
                  <c:v>7.2</c:v>
                </c:pt>
                <c:pt idx="211">
                  <c:v>5.4</c:v>
                </c:pt>
                <c:pt idx="212">
                  <c:v>6.0</c:v>
                </c:pt>
                <c:pt idx="213">
                  <c:v>7.5</c:v>
                </c:pt>
                <c:pt idx="214">
                  <c:v>7.2</c:v>
                </c:pt>
                <c:pt idx="215">
                  <c:v>7.6</c:v>
                </c:pt>
                <c:pt idx="216">
                  <c:v>6.2</c:v>
                </c:pt>
                <c:pt idx="217">
                  <c:v>5.7</c:v>
                </c:pt>
                <c:pt idx="218">
                  <c:v>8.2</c:v>
                </c:pt>
                <c:pt idx="219">
                  <c:v>6.9</c:v>
                </c:pt>
                <c:pt idx="220">
                  <c:v>7.0</c:v>
                </c:pt>
                <c:pt idx="221">
                  <c:v>6.3</c:v>
                </c:pt>
                <c:pt idx="222">
                  <c:v>5.6</c:v>
                </c:pt>
                <c:pt idx="223">
                  <c:v>7.4</c:v>
                </c:pt>
                <c:pt idx="224">
                  <c:v>6.0</c:v>
                </c:pt>
                <c:pt idx="225">
                  <c:v>7.3</c:v>
                </c:pt>
                <c:pt idx="226">
                  <c:v>6.4</c:v>
                </c:pt>
                <c:pt idx="227">
                  <c:v>4.7</c:v>
                </c:pt>
                <c:pt idx="228">
                  <c:v>7.0</c:v>
                </c:pt>
                <c:pt idx="229">
                  <c:v>6.2</c:v>
                </c:pt>
                <c:pt idx="230">
                  <c:v>8.3</c:v>
                </c:pt>
                <c:pt idx="231">
                  <c:v>7.2</c:v>
                </c:pt>
                <c:pt idx="232">
                  <c:v>6.4</c:v>
                </c:pt>
                <c:pt idx="233">
                  <c:v>7.6</c:v>
                </c:pt>
                <c:pt idx="234">
                  <c:v>6.9</c:v>
                </c:pt>
                <c:pt idx="235">
                  <c:v>8.1</c:v>
                </c:pt>
                <c:pt idx="236">
                  <c:v>7.2</c:v>
                </c:pt>
                <c:pt idx="237">
                  <c:v>7.8</c:v>
                </c:pt>
                <c:pt idx="238">
                  <c:v>7.2</c:v>
                </c:pt>
                <c:pt idx="239">
                  <c:v>6.4</c:v>
                </c:pt>
                <c:pt idx="240">
                  <c:v>6.8</c:v>
                </c:pt>
                <c:pt idx="241">
                  <c:v>7.2</c:v>
                </c:pt>
                <c:pt idx="242">
                  <c:v>7.3</c:v>
                </c:pt>
                <c:pt idx="243">
                  <c:v>8.1</c:v>
                </c:pt>
                <c:pt idx="244">
                  <c:v>5.2</c:v>
                </c:pt>
                <c:pt idx="245">
                  <c:v>4.6</c:v>
                </c:pt>
                <c:pt idx="246">
                  <c:v>6.9</c:v>
                </c:pt>
                <c:pt idx="247">
                  <c:v>7.4</c:v>
                </c:pt>
                <c:pt idx="248">
                  <c:v>7.5</c:v>
                </c:pt>
                <c:pt idx="249">
                  <c:v>5.3</c:v>
                </c:pt>
                <c:pt idx="250">
                  <c:v>8.0</c:v>
                </c:pt>
                <c:pt idx="251">
                  <c:v>7.8</c:v>
                </c:pt>
                <c:pt idx="252">
                  <c:v>8.1</c:v>
                </c:pt>
                <c:pt idx="253">
                  <c:v>7.8</c:v>
                </c:pt>
                <c:pt idx="254">
                  <c:v>6.9</c:v>
                </c:pt>
                <c:pt idx="255">
                  <c:v>7.3</c:v>
                </c:pt>
                <c:pt idx="256">
                  <c:v>6.3</c:v>
                </c:pt>
                <c:pt idx="257">
                  <c:v>6.1</c:v>
                </c:pt>
                <c:pt idx="258">
                  <c:v>3.7</c:v>
                </c:pt>
                <c:pt idx="259">
                  <c:v>8.2</c:v>
                </c:pt>
                <c:pt idx="260">
                  <c:v>5.0</c:v>
                </c:pt>
                <c:pt idx="261">
                  <c:v>7.5</c:v>
                </c:pt>
                <c:pt idx="262">
                  <c:v>7.0</c:v>
                </c:pt>
                <c:pt idx="263">
                  <c:v>5.7</c:v>
                </c:pt>
                <c:pt idx="264">
                  <c:v>6.6</c:v>
                </c:pt>
                <c:pt idx="265">
                  <c:v>7.6</c:v>
                </c:pt>
                <c:pt idx="266">
                  <c:v>5.1</c:v>
                </c:pt>
                <c:pt idx="267">
                  <c:v>8.1</c:v>
                </c:pt>
                <c:pt idx="268">
                  <c:v>6.4</c:v>
                </c:pt>
                <c:pt idx="269">
                  <c:v>6.3</c:v>
                </c:pt>
                <c:pt idx="270">
                  <c:v>5.4</c:v>
                </c:pt>
                <c:pt idx="271">
                  <c:v>3.3</c:v>
                </c:pt>
                <c:pt idx="272">
                  <c:v>7.9</c:v>
                </c:pt>
                <c:pt idx="273">
                  <c:v>5.1</c:v>
                </c:pt>
                <c:pt idx="274">
                  <c:v>7.2</c:v>
                </c:pt>
                <c:pt idx="275">
                  <c:v>7.2</c:v>
                </c:pt>
                <c:pt idx="276">
                  <c:v>5.7</c:v>
                </c:pt>
                <c:pt idx="277">
                  <c:v>6.8</c:v>
                </c:pt>
                <c:pt idx="278">
                  <c:v>7.0</c:v>
                </c:pt>
                <c:pt idx="279">
                  <c:v>6.4</c:v>
                </c:pt>
                <c:pt idx="280">
                  <c:v>6.8</c:v>
                </c:pt>
                <c:pt idx="281">
                  <c:v>7.9</c:v>
                </c:pt>
                <c:pt idx="282">
                  <c:v>5.8</c:v>
                </c:pt>
                <c:pt idx="283">
                  <c:v>7.3</c:v>
                </c:pt>
                <c:pt idx="284">
                  <c:v>8.1</c:v>
                </c:pt>
                <c:pt idx="285">
                  <c:v>7.3</c:v>
                </c:pt>
                <c:pt idx="286">
                  <c:v>5.9</c:v>
                </c:pt>
                <c:pt idx="287">
                  <c:v>6.2</c:v>
                </c:pt>
                <c:pt idx="288">
                  <c:v>6.8</c:v>
                </c:pt>
                <c:pt idx="289">
                  <c:v>6.2</c:v>
                </c:pt>
                <c:pt idx="290">
                  <c:v>6.5</c:v>
                </c:pt>
                <c:pt idx="291">
                  <c:v>5.6</c:v>
                </c:pt>
                <c:pt idx="292">
                  <c:v>5.0</c:v>
                </c:pt>
                <c:pt idx="293">
                  <c:v>2.3</c:v>
                </c:pt>
                <c:pt idx="294">
                  <c:v>4.4</c:v>
                </c:pt>
                <c:pt idx="295">
                  <c:v>5.4</c:v>
                </c:pt>
                <c:pt idx="296">
                  <c:v>7.2</c:v>
                </c:pt>
                <c:pt idx="297">
                  <c:v>6.6</c:v>
                </c:pt>
                <c:pt idx="298">
                  <c:v>5.1</c:v>
                </c:pt>
                <c:pt idx="299">
                  <c:v>5.0</c:v>
                </c:pt>
                <c:pt idx="300">
                  <c:v>5.7</c:v>
                </c:pt>
                <c:pt idx="301">
                  <c:v>5.7</c:v>
                </c:pt>
                <c:pt idx="302">
                  <c:v>4.8</c:v>
                </c:pt>
                <c:pt idx="303">
                  <c:v>7.3</c:v>
                </c:pt>
                <c:pt idx="304">
                  <c:v>5.4</c:v>
                </c:pt>
                <c:pt idx="305">
                  <c:v>5.0</c:v>
                </c:pt>
                <c:pt idx="306">
                  <c:v>4.8</c:v>
                </c:pt>
                <c:pt idx="307">
                  <c:v>7.3</c:v>
                </c:pt>
                <c:pt idx="308">
                  <c:v>7.8</c:v>
                </c:pt>
                <c:pt idx="309">
                  <c:v>6.9</c:v>
                </c:pt>
                <c:pt idx="310">
                  <c:v>7.0</c:v>
                </c:pt>
                <c:pt idx="311">
                  <c:v>4.5</c:v>
                </c:pt>
                <c:pt idx="312">
                  <c:v>5.3</c:v>
                </c:pt>
                <c:pt idx="313">
                  <c:v>5.9</c:v>
                </c:pt>
                <c:pt idx="314">
                  <c:v>6.9</c:v>
                </c:pt>
                <c:pt idx="315">
                  <c:v>4.8</c:v>
                </c:pt>
                <c:pt idx="316">
                  <c:v>6.3</c:v>
                </c:pt>
                <c:pt idx="317">
                  <c:v>5.0</c:v>
                </c:pt>
                <c:pt idx="318">
                  <c:v>6.2</c:v>
                </c:pt>
                <c:pt idx="319">
                  <c:v>8.2</c:v>
                </c:pt>
                <c:pt idx="320">
                  <c:v>5.1</c:v>
                </c:pt>
                <c:pt idx="321">
                  <c:v>6.8</c:v>
                </c:pt>
                <c:pt idx="322">
                  <c:v>5.5</c:v>
                </c:pt>
                <c:pt idx="323">
                  <c:v>7.0</c:v>
                </c:pt>
                <c:pt idx="324">
                  <c:v>7.3</c:v>
                </c:pt>
                <c:pt idx="325">
                  <c:v>7.2</c:v>
                </c:pt>
                <c:pt idx="326">
                  <c:v>7.1</c:v>
                </c:pt>
                <c:pt idx="327">
                  <c:v>6.1</c:v>
                </c:pt>
                <c:pt idx="328">
                  <c:v>5.5</c:v>
                </c:pt>
                <c:pt idx="329">
                  <c:v>7.5</c:v>
                </c:pt>
                <c:pt idx="330">
                  <c:v>5.9</c:v>
                </c:pt>
                <c:pt idx="331">
                  <c:v>6.0</c:v>
                </c:pt>
                <c:pt idx="332">
                  <c:v>7.0</c:v>
                </c:pt>
                <c:pt idx="333">
                  <c:v>8.1</c:v>
                </c:pt>
                <c:pt idx="334">
                  <c:v>0.0</c:v>
                </c:pt>
                <c:pt idx="335">
                  <c:v>8.2</c:v>
                </c:pt>
                <c:pt idx="336">
                  <c:v>4.1</c:v>
                </c:pt>
                <c:pt idx="337">
                  <c:v>3.4</c:v>
                </c:pt>
                <c:pt idx="338">
                  <c:v>7.7</c:v>
                </c:pt>
                <c:pt idx="339">
                  <c:v>7.6</c:v>
                </c:pt>
                <c:pt idx="340">
                  <c:v>7.1</c:v>
                </c:pt>
                <c:pt idx="341">
                  <c:v>6.1</c:v>
                </c:pt>
                <c:pt idx="342">
                  <c:v>6.7</c:v>
                </c:pt>
                <c:pt idx="343">
                  <c:v>6.5</c:v>
                </c:pt>
                <c:pt idx="344">
                  <c:v>6.6</c:v>
                </c:pt>
                <c:pt idx="345">
                  <c:v>5.8</c:v>
                </c:pt>
                <c:pt idx="346">
                  <c:v>7.6</c:v>
                </c:pt>
                <c:pt idx="347">
                  <c:v>6.7</c:v>
                </c:pt>
                <c:pt idx="348">
                  <c:v>7.8</c:v>
                </c:pt>
                <c:pt idx="349">
                  <c:v>5.9</c:v>
                </c:pt>
                <c:pt idx="350">
                  <c:v>0.0</c:v>
                </c:pt>
                <c:pt idx="351">
                  <c:v>6.6</c:v>
                </c:pt>
                <c:pt idx="352">
                  <c:v>5.5</c:v>
                </c:pt>
                <c:pt idx="353">
                  <c:v>6.3</c:v>
                </c:pt>
                <c:pt idx="354">
                  <c:v>1.5</c:v>
                </c:pt>
                <c:pt idx="355">
                  <c:v>0.0</c:v>
                </c:pt>
                <c:pt idx="356">
                  <c:v>7.0</c:v>
                </c:pt>
                <c:pt idx="357">
                  <c:v>5.3</c:v>
                </c:pt>
                <c:pt idx="358">
                  <c:v>6.2</c:v>
                </c:pt>
                <c:pt idx="359">
                  <c:v>5.2</c:v>
                </c:pt>
                <c:pt idx="360">
                  <c:v>7.4</c:v>
                </c:pt>
                <c:pt idx="361">
                  <c:v>6.5</c:v>
                </c:pt>
                <c:pt idx="362">
                  <c:v>3.0</c:v>
                </c:pt>
                <c:pt idx="363">
                  <c:v>6.3</c:v>
                </c:pt>
                <c:pt idx="364">
                  <c:v>3.6</c:v>
                </c:pt>
                <c:pt idx="365">
                  <c:v>7.1</c:v>
                </c:pt>
                <c:pt idx="366">
                  <c:v>7.3</c:v>
                </c:pt>
                <c:pt idx="367">
                  <c:v>8.2</c:v>
                </c:pt>
                <c:pt idx="368">
                  <c:v>8.0</c:v>
                </c:pt>
                <c:pt idx="369">
                  <c:v>5.8</c:v>
                </c:pt>
                <c:pt idx="370">
                  <c:v>8.0</c:v>
                </c:pt>
                <c:pt idx="371">
                  <c:v>6.6</c:v>
                </c:pt>
                <c:pt idx="372">
                  <c:v>6.3</c:v>
                </c:pt>
                <c:pt idx="373">
                  <c:v>7.3</c:v>
                </c:pt>
                <c:pt idx="374">
                  <c:v>5.9</c:v>
                </c:pt>
                <c:pt idx="375">
                  <c:v>7.7</c:v>
                </c:pt>
                <c:pt idx="376">
                  <c:v>6.7</c:v>
                </c:pt>
                <c:pt idx="377">
                  <c:v>5.7</c:v>
                </c:pt>
                <c:pt idx="378">
                  <c:v>6.5</c:v>
                </c:pt>
                <c:pt idx="379">
                  <c:v>7.5</c:v>
                </c:pt>
                <c:pt idx="380">
                  <c:v>5.6</c:v>
                </c:pt>
                <c:pt idx="381">
                  <c:v>7.5</c:v>
                </c:pt>
                <c:pt idx="382">
                  <c:v>7.4</c:v>
                </c:pt>
                <c:pt idx="383">
                  <c:v>7.5</c:v>
                </c:pt>
                <c:pt idx="384">
                  <c:v>7.5</c:v>
                </c:pt>
                <c:pt idx="385">
                  <c:v>7.5</c:v>
                </c:pt>
                <c:pt idx="386">
                  <c:v>6.9</c:v>
                </c:pt>
                <c:pt idx="387">
                  <c:v>7.1</c:v>
                </c:pt>
                <c:pt idx="388">
                  <c:v>6.2</c:v>
                </c:pt>
                <c:pt idx="389">
                  <c:v>6.4</c:v>
                </c:pt>
                <c:pt idx="390">
                  <c:v>7.0</c:v>
                </c:pt>
                <c:pt idx="391">
                  <c:v>8.0</c:v>
                </c:pt>
                <c:pt idx="392">
                  <c:v>4.9</c:v>
                </c:pt>
                <c:pt idx="393">
                  <c:v>5.6</c:v>
                </c:pt>
                <c:pt idx="394">
                  <c:v>4.8</c:v>
                </c:pt>
                <c:pt idx="395">
                  <c:v>7.9</c:v>
                </c:pt>
                <c:pt idx="396">
                  <c:v>7.2</c:v>
                </c:pt>
                <c:pt idx="397">
                  <c:v>6.7</c:v>
                </c:pt>
                <c:pt idx="398">
                  <c:v>6.3</c:v>
                </c:pt>
                <c:pt idx="399">
                  <c:v>6.6</c:v>
                </c:pt>
                <c:pt idx="400">
                  <c:v>7.7</c:v>
                </c:pt>
                <c:pt idx="401">
                  <c:v>6.7</c:v>
                </c:pt>
                <c:pt idx="402">
                  <c:v>8.7</c:v>
                </c:pt>
                <c:pt idx="403">
                  <c:v>6.4</c:v>
                </c:pt>
                <c:pt idx="404">
                  <c:v>7.9</c:v>
                </c:pt>
                <c:pt idx="405">
                  <c:v>6.2</c:v>
                </c:pt>
                <c:pt idx="406">
                  <c:v>6.7</c:v>
                </c:pt>
                <c:pt idx="407">
                  <c:v>7.3</c:v>
                </c:pt>
                <c:pt idx="408">
                  <c:v>6.5</c:v>
                </c:pt>
                <c:pt idx="409">
                  <c:v>5.4</c:v>
                </c:pt>
                <c:pt idx="410">
                  <c:v>7.4</c:v>
                </c:pt>
                <c:pt idx="411">
                  <c:v>7.4</c:v>
                </c:pt>
                <c:pt idx="412">
                  <c:v>8.3</c:v>
                </c:pt>
                <c:pt idx="413">
                  <c:v>6.8</c:v>
                </c:pt>
                <c:pt idx="414">
                  <c:v>8.4</c:v>
                </c:pt>
                <c:pt idx="415">
                  <c:v>5.0</c:v>
                </c:pt>
                <c:pt idx="416">
                  <c:v>4.6</c:v>
                </c:pt>
                <c:pt idx="417">
                  <c:v>4.0</c:v>
                </c:pt>
                <c:pt idx="418">
                  <c:v>4.9</c:v>
                </c:pt>
                <c:pt idx="419">
                  <c:v>0.0</c:v>
                </c:pt>
                <c:pt idx="420">
                  <c:v>5.5</c:v>
                </c:pt>
                <c:pt idx="421">
                  <c:v>5.1</c:v>
                </c:pt>
                <c:pt idx="422">
                  <c:v>7.6</c:v>
                </c:pt>
                <c:pt idx="423">
                  <c:v>7.3</c:v>
                </c:pt>
                <c:pt idx="424">
                  <c:v>7.3</c:v>
                </c:pt>
                <c:pt idx="425">
                  <c:v>8.4</c:v>
                </c:pt>
                <c:pt idx="426">
                  <c:v>7.3</c:v>
                </c:pt>
                <c:pt idx="427">
                  <c:v>7.8</c:v>
                </c:pt>
                <c:pt idx="428">
                  <c:v>6.9</c:v>
                </c:pt>
                <c:pt idx="429">
                  <c:v>7.7</c:v>
                </c:pt>
                <c:pt idx="430">
                  <c:v>6.9</c:v>
                </c:pt>
                <c:pt idx="431">
                  <c:v>7.5</c:v>
                </c:pt>
                <c:pt idx="432">
                  <c:v>8.0</c:v>
                </c:pt>
                <c:pt idx="433">
                  <c:v>7.6</c:v>
                </c:pt>
                <c:pt idx="434">
                  <c:v>7.9</c:v>
                </c:pt>
                <c:pt idx="435">
                  <c:v>7.0</c:v>
                </c:pt>
                <c:pt idx="436">
                  <c:v>7.2</c:v>
                </c:pt>
                <c:pt idx="437">
                  <c:v>8.0</c:v>
                </c:pt>
                <c:pt idx="438">
                  <c:v>7.0</c:v>
                </c:pt>
                <c:pt idx="439">
                  <c:v>7.9</c:v>
                </c:pt>
                <c:pt idx="440">
                  <c:v>6.9</c:v>
                </c:pt>
                <c:pt idx="441">
                  <c:v>6.1</c:v>
                </c:pt>
                <c:pt idx="442">
                  <c:v>7.1</c:v>
                </c:pt>
                <c:pt idx="443">
                  <c:v>7.9</c:v>
                </c:pt>
                <c:pt idx="444">
                  <c:v>6.7</c:v>
                </c:pt>
                <c:pt idx="445">
                  <c:v>7.0</c:v>
                </c:pt>
                <c:pt idx="446">
                  <c:v>6.0</c:v>
                </c:pt>
                <c:pt idx="447">
                  <c:v>7.4</c:v>
                </c:pt>
                <c:pt idx="448">
                  <c:v>6.2</c:v>
                </c:pt>
                <c:pt idx="449">
                  <c:v>5.0</c:v>
                </c:pt>
                <c:pt idx="450">
                  <c:v>4.7</c:v>
                </c:pt>
                <c:pt idx="451">
                  <c:v>7.0</c:v>
                </c:pt>
                <c:pt idx="452">
                  <c:v>7.0</c:v>
                </c:pt>
                <c:pt idx="453">
                  <c:v>6.1</c:v>
                </c:pt>
                <c:pt idx="454">
                  <c:v>7.8</c:v>
                </c:pt>
                <c:pt idx="455">
                  <c:v>6.6</c:v>
                </c:pt>
                <c:pt idx="456">
                  <c:v>4.1</c:v>
                </c:pt>
                <c:pt idx="457">
                  <c:v>6.8</c:v>
                </c:pt>
                <c:pt idx="458">
                  <c:v>6.4</c:v>
                </c:pt>
                <c:pt idx="459">
                  <c:v>8.1</c:v>
                </c:pt>
                <c:pt idx="460">
                  <c:v>7.7</c:v>
                </c:pt>
                <c:pt idx="461">
                  <c:v>6.2</c:v>
                </c:pt>
                <c:pt idx="462">
                  <c:v>6.4</c:v>
                </c:pt>
                <c:pt idx="463">
                  <c:v>6.6</c:v>
                </c:pt>
                <c:pt idx="464">
                  <c:v>8.1</c:v>
                </c:pt>
                <c:pt idx="465">
                  <c:v>7.2</c:v>
                </c:pt>
                <c:pt idx="466">
                  <c:v>6.9</c:v>
                </c:pt>
                <c:pt idx="467">
                  <c:v>7.9</c:v>
                </c:pt>
                <c:pt idx="468">
                  <c:v>6.5</c:v>
                </c:pt>
                <c:pt idx="469">
                  <c:v>5.6</c:v>
                </c:pt>
                <c:pt idx="470">
                  <c:v>7.1</c:v>
                </c:pt>
                <c:pt idx="471">
                  <c:v>6.7</c:v>
                </c:pt>
                <c:pt idx="472">
                  <c:v>6.9</c:v>
                </c:pt>
                <c:pt idx="473">
                  <c:v>5.8</c:v>
                </c:pt>
                <c:pt idx="474">
                  <c:v>7.5</c:v>
                </c:pt>
                <c:pt idx="475">
                  <c:v>7.0</c:v>
                </c:pt>
                <c:pt idx="476">
                  <c:v>6.0</c:v>
                </c:pt>
                <c:pt idx="477">
                  <c:v>6.7</c:v>
                </c:pt>
                <c:pt idx="478">
                  <c:v>7.9</c:v>
                </c:pt>
                <c:pt idx="479">
                  <c:v>7.1</c:v>
                </c:pt>
                <c:pt idx="480">
                  <c:v>7.6</c:v>
                </c:pt>
                <c:pt idx="481">
                  <c:v>5.9</c:v>
                </c:pt>
                <c:pt idx="482">
                  <c:v>7.3</c:v>
                </c:pt>
                <c:pt idx="483">
                  <c:v>8.0</c:v>
                </c:pt>
                <c:pt idx="484">
                  <c:v>6.6</c:v>
                </c:pt>
                <c:pt idx="485">
                  <c:v>7.3</c:v>
                </c:pt>
                <c:pt idx="486">
                  <c:v>7.5</c:v>
                </c:pt>
                <c:pt idx="487">
                  <c:v>7.2</c:v>
                </c:pt>
                <c:pt idx="488">
                  <c:v>7.6</c:v>
                </c:pt>
                <c:pt idx="489">
                  <c:v>5.7</c:v>
                </c:pt>
                <c:pt idx="490">
                  <c:v>7.0</c:v>
                </c:pt>
                <c:pt idx="491">
                  <c:v>8.8</c:v>
                </c:pt>
                <c:pt idx="492">
                  <c:v>7.0</c:v>
                </c:pt>
                <c:pt idx="493">
                  <c:v>6.4</c:v>
                </c:pt>
                <c:pt idx="494">
                  <c:v>6.6</c:v>
                </c:pt>
                <c:pt idx="495">
                  <c:v>5.1</c:v>
                </c:pt>
                <c:pt idx="496">
                  <c:v>5.7</c:v>
                </c:pt>
                <c:pt idx="497">
                  <c:v>6.8</c:v>
                </c:pt>
                <c:pt idx="498">
                  <c:v>6.5</c:v>
                </c:pt>
                <c:pt idx="499">
                  <c:v>7.7</c:v>
                </c:pt>
                <c:pt idx="500">
                  <c:v>7.0</c:v>
                </c:pt>
                <c:pt idx="501">
                  <c:v>8.5</c:v>
                </c:pt>
                <c:pt idx="502">
                  <c:v>6.2</c:v>
                </c:pt>
                <c:pt idx="503">
                  <c:v>6.3</c:v>
                </c:pt>
                <c:pt idx="504">
                  <c:v>5.5</c:v>
                </c:pt>
                <c:pt idx="505">
                  <c:v>5.4</c:v>
                </c:pt>
                <c:pt idx="506">
                  <c:v>7.3</c:v>
                </c:pt>
                <c:pt idx="507">
                  <c:v>6.7</c:v>
                </c:pt>
                <c:pt idx="508">
                  <c:v>7.5</c:v>
                </c:pt>
                <c:pt idx="509">
                  <c:v>6.4</c:v>
                </c:pt>
                <c:pt idx="510">
                  <c:v>7.3</c:v>
                </c:pt>
                <c:pt idx="511">
                  <c:v>7.2</c:v>
                </c:pt>
                <c:pt idx="512">
                  <c:v>6.6</c:v>
                </c:pt>
                <c:pt idx="513">
                  <c:v>7.7</c:v>
                </c:pt>
                <c:pt idx="514">
                  <c:v>8.8</c:v>
                </c:pt>
                <c:pt idx="515">
                  <c:v>7.5</c:v>
                </c:pt>
                <c:pt idx="516">
                  <c:v>5.1</c:v>
                </c:pt>
                <c:pt idx="517">
                  <c:v>6.9</c:v>
                </c:pt>
                <c:pt idx="518">
                  <c:v>7.6</c:v>
                </c:pt>
                <c:pt idx="519">
                  <c:v>7.5</c:v>
                </c:pt>
                <c:pt idx="520">
                  <c:v>6.6</c:v>
                </c:pt>
                <c:pt idx="521">
                  <c:v>5.9</c:v>
                </c:pt>
                <c:pt idx="522">
                  <c:v>8.2</c:v>
                </c:pt>
                <c:pt idx="523">
                  <c:v>7.1</c:v>
                </c:pt>
                <c:pt idx="524">
                  <c:v>6.7</c:v>
                </c:pt>
                <c:pt idx="525">
                  <c:v>7.2</c:v>
                </c:pt>
                <c:pt idx="526">
                  <c:v>6.4</c:v>
                </c:pt>
                <c:pt idx="527">
                  <c:v>6.7</c:v>
                </c:pt>
                <c:pt idx="528">
                  <c:v>7.3</c:v>
                </c:pt>
                <c:pt idx="529">
                  <c:v>5.8</c:v>
                </c:pt>
                <c:pt idx="530">
                  <c:v>6.5</c:v>
                </c:pt>
                <c:pt idx="531">
                  <c:v>7.0</c:v>
                </c:pt>
                <c:pt idx="532">
                  <c:v>7.9</c:v>
                </c:pt>
                <c:pt idx="533">
                  <c:v>7.4</c:v>
                </c:pt>
                <c:pt idx="534">
                  <c:v>8.3</c:v>
                </c:pt>
                <c:pt idx="535">
                  <c:v>0.0</c:v>
                </c:pt>
                <c:pt idx="536">
                  <c:v>6.1</c:v>
                </c:pt>
                <c:pt idx="537">
                  <c:v>7.4</c:v>
                </c:pt>
                <c:pt idx="538">
                  <c:v>8.4</c:v>
                </c:pt>
                <c:pt idx="539">
                  <c:v>7.1</c:v>
                </c:pt>
                <c:pt idx="540">
                  <c:v>7.3</c:v>
                </c:pt>
                <c:pt idx="541">
                  <c:v>6.6</c:v>
                </c:pt>
                <c:pt idx="542">
                  <c:v>8.0</c:v>
                </c:pt>
                <c:pt idx="543">
                  <c:v>6.7</c:v>
                </c:pt>
                <c:pt idx="544">
                  <c:v>5.7</c:v>
                </c:pt>
                <c:pt idx="545">
                  <c:v>5.7</c:v>
                </c:pt>
                <c:pt idx="546">
                  <c:v>7.7</c:v>
                </c:pt>
                <c:pt idx="547">
                  <c:v>6.5</c:v>
                </c:pt>
                <c:pt idx="548">
                  <c:v>6.6</c:v>
                </c:pt>
                <c:pt idx="549">
                  <c:v>6.7</c:v>
                </c:pt>
                <c:pt idx="550">
                  <c:v>4.9</c:v>
                </c:pt>
                <c:pt idx="551">
                  <c:v>7.4</c:v>
                </c:pt>
                <c:pt idx="552">
                  <c:v>7.1</c:v>
                </c:pt>
                <c:pt idx="553">
                  <c:v>6.4</c:v>
                </c:pt>
                <c:pt idx="554">
                  <c:v>8.4</c:v>
                </c:pt>
                <c:pt idx="555">
                  <c:v>8.5</c:v>
                </c:pt>
                <c:pt idx="556">
                  <c:v>5.6</c:v>
                </c:pt>
                <c:pt idx="557">
                  <c:v>5.4</c:v>
                </c:pt>
                <c:pt idx="558">
                  <c:v>8.1</c:v>
                </c:pt>
                <c:pt idx="559">
                  <c:v>7.1</c:v>
                </c:pt>
                <c:pt idx="560">
                  <c:v>6.4</c:v>
                </c:pt>
                <c:pt idx="561">
                  <c:v>6.8</c:v>
                </c:pt>
                <c:pt idx="562">
                  <c:v>7.4</c:v>
                </c:pt>
                <c:pt idx="563">
                  <c:v>5.7</c:v>
                </c:pt>
                <c:pt idx="564">
                  <c:v>8.0</c:v>
                </c:pt>
                <c:pt idx="565">
                  <c:v>5.5</c:v>
                </c:pt>
                <c:pt idx="566">
                  <c:v>5.3</c:v>
                </c:pt>
                <c:pt idx="567">
                  <c:v>6.7</c:v>
                </c:pt>
                <c:pt idx="568">
                  <c:v>6.6</c:v>
                </c:pt>
                <c:pt idx="569">
                  <c:v>6.8</c:v>
                </c:pt>
                <c:pt idx="570">
                  <c:v>5.9</c:v>
                </c:pt>
                <c:pt idx="571">
                  <c:v>6.4</c:v>
                </c:pt>
                <c:pt idx="572">
                  <c:v>7.8</c:v>
                </c:pt>
                <c:pt idx="573">
                  <c:v>5.9</c:v>
                </c:pt>
                <c:pt idx="574">
                  <c:v>5.6</c:v>
                </c:pt>
                <c:pt idx="575">
                  <c:v>6.7</c:v>
                </c:pt>
                <c:pt idx="576">
                  <c:v>4.1</c:v>
                </c:pt>
                <c:pt idx="577">
                  <c:v>6.3</c:v>
                </c:pt>
                <c:pt idx="578">
                  <c:v>6.2</c:v>
                </c:pt>
                <c:pt idx="579">
                  <c:v>7.6</c:v>
                </c:pt>
                <c:pt idx="580">
                  <c:v>7.8</c:v>
                </c:pt>
                <c:pt idx="581">
                  <c:v>7.8</c:v>
                </c:pt>
                <c:pt idx="582">
                  <c:v>6.0</c:v>
                </c:pt>
                <c:pt idx="583">
                  <c:v>7.2</c:v>
                </c:pt>
                <c:pt idx="584">
                  <c:v>7.2</c:v>
                </c:pt>
                <c:pt idx="585">
                  <c:v>7.7</c:v>
                </c:pt>
                <c:pt idx="586">
                  <c:v>6.0</c:v>
                </c:pt>
                <c:pt idx="587">
                  <c:v>6.2</c:v>
                </c:pt>
                <c:pt idx="588">
                  <c:v>6.5</c:v>
                </c:pt>
                <c:pt idx="589">
                  <c:v>6.9</c:v>
                </c:pt>
                <c:pt idx="590">
                  <c:v>4.9</c:v>
                </c:pt>
                <c:pt idx="591">
                  <c:v>7.4</c:v>
                </c:pt>
                <c:pt idx="592">
                  <c:v>7.5</c:v>
                </c:pt>
                <c:pt idx="593">
                  <c:v>7.7</c:v>
                </c:pt>
                <c:pt idx="594">
                  <c:v>0.0</c:v>
                </c:pt>
                <c:pt idx="595">
                  <c:v>6.9</c:v>
                </c:pt>
                <c:pt idx="596">
                  <c:v>7.1</c:v>
                </c:pt>
                <c:pt idx="597">
                  <c:v>7.2</c:v>
                </c:pt>
                <c:pt idx="598">
                  <c:v>5.1</c:v>
                </c:pt>
                <c:pt idx="599">
                  <c:v>7.8</c:v>
                </c:pt>
                <c:pt idx="600">
                  <c:v>7.2</c:v>
                </c:pt>
                <c:pt idx="601">
                  <c:v>8.2</c:v>
                </c:pt>
                <c:pt idx="602">
                  <c:v>4.8</c:v>
                </c:pt>
                <c:pt idx="603">
                  <c:v>0.0</c:v>
                </c:pt>
                <c:pt idx="604">
                  <c:v>4.7</c:v>
                </c:pt>
                <c:pt idx="605">
                  <c:v>6.5</c:v>
                </c:pt>
                <c:pt idx="606">
                  <c:v>6.7</c:v>
                </c:pt>
                <c:pt idx="607">
                  <c:v>6.3</c:v>
                </c:pt>
                <c:pt idx="608">
                  <c:v>7.1</c:v>
                </c:pt>
                <c:pt idx="609">
                  <c:v>7.3</c:v>
                </c:pt>
                <c:pt idx="610">
                  <c:v>6.4</c:v>
                </c:pt>
                <c:pt idx="611">
                  <c:v>5.6</c:v>
                </c:pt>
                <c:pt idx="612">
                  <c:v>5.0</c:v>
                </c:pt>
                <c:pt idx="613">
                  <c:v>7.2</c:v>
                </c:pt>
                <c:pt idx="614">
                  <c:v>7.4</c:v>
                </c:pt>
                <c:pt idx="615">
                  <c:v>6.3</c:v>
                </c:pt>
                <c:pt idx="616">
                  <c:v>6.7</c:v>
                </c:pt>
                <c:pt idx="617">
                  <c:v>5.2</c:v>
                </c:pt>
                <c:pt idx="618">
                  <c:v>7.6</c:v>
                </c:pt>
                <c:pt idx="619">
                  <c:v>6.5</c:v>
                </c:pt>
                <c:pt idx="620">
                  <c:v>6.0</c:v>
                </c:pt>
                <c:pt idx="621">
                  <c:v>8.5</c:v>
                </c:pt>
                <c:pt idx="622">
                  <c:v>7.1</c:v>
                </c:pt>
                <c:pt idx="623">
                  <c:v>6.1</c:v>
                </c:pt>
                <c:pt idx="624">
                  <c:v>6.8</c:v>
                </c:pt>
                <c:pt idx="625">
                  <c:v>7.0</c:v>
                </c:pt>
                <c:pt idx="626">
                  <c:v>7.2</c:v>
                </c:pt>
                <c:pt idx="627">
                  <c:v>6.4</c:v>
                </c:pt>
                <c:pt idx="628">
                  <c:v>5.8</c:v>
                </c:pt>
                <c:pt idx="629">
                  <c:v>6.2</c:v>
                </c:pt>
                <c:pt idx="630">
                  <c:v>5.0</c:v>
                </c:pt>
                <c:pt idx="631">
                  <c:v>8.0</c:v>
                </c:pt>
                <c:pt idx="632">
                  <c:v>4.9</c:v>
                </c:pt>
                <c:pt idx="633">
                  <c:v>8.6</c:v>
                </c:pt>
                <c:pt idx="634">
                  <c:v>6.5</c:v>
                </c:pt>
                <c:pt idx="635">
                  <c:v>6.1</c:v>
                </c:pt>
                <c:pt idx="636">
                  <c:v>8.3</c:v>
                </c:pt>
                <c:pt idx="637">
                  <c:v>7.5</c:v>
                </c:pt>
                <c:pt idx="638">
                  <c:v>8.1</c:v>
                </c:pt>
                <c:pt idx="639">
                  <c:v>5.9</c:v>
                </c:pt>
                <c:pt idx="640">
                  <c:v>8.7</c:v>
                </c:pt>
                <c:pt idx="641">
                  <c:v>7.9</c:v>
                </c:pt>
                <c:pt idx="642">
                  <c:v>7.0</c:v>
                </c:pt>
                <c:pt idx="643">
                  <c:v>6.5</c:v>
                </c:pt>
                <c:pt idx="644">
                  <c:v>6.2</c:v>
                </c:pt>
                <c:pt idx="645">
                  <c:v>6.1</c:v>
                </c:pt>
                <c:pt idx="646">
                  <c:v>7.6</c:v>
                </c:pt>
                <c:pt idx="647">
                  <c:v>6.0</c:v>
                </c:pt>
                <c:pt idx="648">
                  <c:v>6.2</c:v>
                </c:pt>
                <c:pt idx="649">
                  <c:v>6.5</c:v>
                </c:pt>
                <c:pt idx="650">
                  <c:v>5.6</c:v>
                </c:pt>
                <c:pt idx="651">
                  <c:v>7.1</c:v>
                </c:pt>
                <c:pt idx="652">
                  <c:v>4.2</c:v>
                </c:pt>
                <c:pt idx="653">
                  <c:v>6.3</c:v>
                </c:pt>
                <c:pt idx="654">
                  <c:v>7.0</c:v>
                </c:pt>
                <c:pt idx="655">
                  <c:v>6.5</c:v>
                </c:pt>
                <c:pt idx="656">
                  <c:v>7.2</c:v>
                </c:pt>
                <c:pt idx="657">
                  <c:v>7.6</c:v>
                </c:pt>
                <c:pt idx="658">
                  <c:v>5.9</c:v>
                </c:pt>
                <c:pt idx="659">
                  <c:v>7.7</c:v>
                </c:pt>
                <c:pt idx="660">
                  <c:v>6.6</c:v>
                </c:pt>
                <c:pt idx="661">
                  <c:v>7.6</c:v>
                </c:pt>
                <c:pt idx="662">
                  <c:v>5.4</c:v>
                </c:pt>
                <c:pt idx="663">
                  <c:v>5.8</c:v>
                </c:pt>
                <c:pt idx="664">
                  <c:v>6.4</c:v>
                </c:pt>
                <c:pt idx="665">
                  <c:v>6.1</c:v>
                </c:pt>
                <c:pt idx="666">
                  <c:v>5.9</c:v>
                </c:pt>
                <c:pt idx="667">
                  <c:v>5.5</c:v>
                </c:pt>
                <c:pt idx="668">
                  <c:v>4.7</c:v>
                </c:pt>
                <c:pt idx="669">
                  <c:v>6.8</c:v>
                </c:pt>
                <c:pt idx="670">
                  <c:v>6.5</c:v>
                </c:pt>
                <c:pt idx="671">
                  <c:v>6.8</c:v>
                </c:pt>
                <c:pt idx="672">
                  <c:v>6.6</c:v>
                </c:pt>
                <c:pt idx="673">
                  <c:v>6.2</c:v>
                </c:pt>
                <c:pt idx="674">
                  <c:v>7.0</c:v>
                </c:pt>
                <c:pt idx="675">
                  <c:v>8.2</c:v>
                </c:pt>
                <c:pt idx="676">
                  <c:v>7.3</c:v>
                </c:pt>
                <c:pt idx="677">
                  <c:v>6.5</c:v>
                </c:pt>
                <c:pt idx="678">
                  <c:v>6.1</c:v>
                </c:pt>
                <c:pt idx="679">
                  <c:v>7.1</c:v>
                </c:pt>
                <c:pt idx="680">
                  <c:v>7.3</c:v>
                </c:pt>
                <c:pt idx="681">
                  <c:v>8.3</c:v>
                </c:pt>
                <c:pt idx="682">
                  <c:v>5.5</c:v>
                </c:pt>
                <c:pt idx="683">
                  <c:v>7.9</c:v>
                </c:pt>
                <c:pt idx="684">
                  <c:v>6.2</c:v>
                </c:pt>
                <c:pt idx="685">
                  <c:v>6.4</c:v>
                </c:pt>
                <c:pt idx="686">
                  <c:v>7.1</c:v>
                </c:pt>
                <c:pt idx="687">
                  <c:v>5.7</c:v>
                </c:pt>
                <c:pt idx="688">
                  <c:v>6.4</c:v>
                </c:pt>
                <c:pt idx="689">
                  <c:v>6.0</c:v>
                </c:pt>
                <c:pt idx="690">
                  <c:v>7.6</c:v>
                </c:pt>
                <c:pt idx="691">
                  <c:v>6.3</c:v>
                </c:pt>
                <c:pt idx="692">
                  <c:v>6.8</c:v>
                </c:pt>
                <c:pt idx="693">
                  <c:v>5.7</c:v>
                </c:pt>
                <c:pt idx="694">
                  <c:v>5.9</c:v>
                </c:pt>
                <c:pt idx="695">
                  <c:v>6.1</c:v>
                </c:pt>
                <c:pt idx="696">
                  <c:v>4.8</c:v>
                </c:pt>
                <c:pt idx="697">
                  <c:v>5.0</c:v>
                </c:pt>
                <c:pt idx="698">
                  <c:v>4.7</c:v>
                </c:pt>
                <c:pt idx="699">
                  <c:v>6.5</c:v>
                </c:pt>
                <c:pt idx="700">
                  <c:v>6.5</c:v>
                </c:pt>
                <c:pt idx="701">
                  <c:v>6.9</c:v>
                </c:pt>
                <c:pt idx="702">
                  <c:v>7.4</c:v>
                </c:pt>
                <c:pt idx="703">
                  <c:v>6.0</c:v>
                </c:pt>
                <c:pt idx="704">
                  <c:v>4.1</c:v>
                </c:pt>
                <c:pt idx="705">
                  <c:v>7.3</c:v>
                </c:pt>
                <c:pt idx="706">
                  <c:v>6.2</c:v>
                </c:pt>
                <c:pt idx="707">
                  <c:v>6.8</c:v>
                </c:pt>
                <c:pt idx="708">
                  <c:v>8.2</c:v>
                </c:pt>
                <c:pt idx="709">
                  <c:v>7.3</c:v>
                </c:pt>
                <c:pt idx="710">
                  <c:v>5.3</c:v>
                </c:pt>
                <c:pt idx="711">
                  <c:v>6.1</c:v>
                </c:pt>
                <c:pt idx="712">
                  <c:v>6.6</c:v>
                </c:pt>
                <c:pt idx="713">
                  <c:v>6.9</c:v>
                </c:pt>
                <c:pt idx="714">
                  <c:v>6.9</c:v>
                </c:pt>
                <c:pt idx="715">
                  <c:v>6.7</c:v>
                </c:pt>
                <c:pt idx="716">
                  <c:v>7.2</c:v>
                </c:pt>
                <c:pt idx="717">
                  <c:v>7.2</c:v>
                </c:pt>
                <c:pt idx="718">
                  <c:v>7.4</c:v>
                </c:pt>
                <c:pt idx="719">
                  <c:v>5.0</c:v>
                </c:pt>
                <c:pt idx="720">
                  <c:v>7.1</c:v>
                </c:pt>
                <c:pt idx="721">
                  <c:v>6.9</c:v>
                </c:pt>
                <c:pt idx="722">
                  <c:v>4.7</c:v>
                </c:pt>
                <c:pt idx="723">
                  <c:v>9.1</c:v>
                </c:pt>
                <c:pt idx="724">
                  <c:v>8.6</c:v>
                </c:pt>
                <c:pt idx="725">
                  <c:v>0.0</c:v>
                </c:pt>
                <c:pt idx="726">
                  <c:v>7.1</c:v>
                </c:pt>
                <c:pt idx="727">
                  <c:v>8.0</c:v>
                </c:pt>
                <c:pt idx="728">
                  <c:v>7.0</c:v>
                </c:pt>
                <c:pt idx="729">
                  <c:v>7.6</c:v>
                </c:pt>
                <c:pt idx="730">
                  <c:v>5.4</c:v>
                </c:pt>
                <c:pt idx="731">
                  <c:v>4.2</c:v>
                </c:pt>
                <c:pt idx="732">
                  <c:v>6.0</c:v>
                </c:pt>
                <c:pt idx="733">
                  <c:v>6.2</c:v>
                </c:pt>
                <c:pt idx="734">
                  <c:v>6.9</c:v>
                </c:pt>
                <c:pt idx="735">
                  <c:v>6.6</c:v>
                </c:pt>
                <c:pt idx="736">
                  <c:v>6.5</c:v>
                </c:pt>
                <c:pt idx="737">
                  <c:v>8.5</c:v>
                </c:pt>
                <c:pt idx="738">
                  <c:v>7.6</c:v>
                </c:pt>
                <c:pt idx="739">
                  <c:v>5.6</c:v>
                </c:pt>
                <c:pt idx="740">
                  <c:v>6.3</c:v>
                </c:pt>
                <c:pt idx="741">
                  <c:v>7.5</c:v>
                </c:pt>
                <c:pt idx="742">
                  <c:v>5.5</c:v>
                </c:pt>
                <c:pt idx="743">
                  <c:v>6.5</c:v>
                </c:pt>
                <c:pt idx="744">
                  <c:v>7.2</c:v>
                </c:pt>
                <c:pt idx="745">
                  <c:v>6.5</c:v>
                </c:pt>
                <c:pt idx="746">
                  <c:v>8.7</c:v>
                </c:pt>
                <c:pt idx="747">
                  <c:v>7.6</c:v>
                </c:pt>
                <c:pt idx="748">
                  <c:v>5.9</c:v>
                </c:pt>
                <c:pt idx="749">
                  <c:v>6.7</c:v>
                </c:pt>
                <c:pt idx="750">
                  <c:v>7.7</c:v>
                </c:pt>
                <c:pt idx="751">
                  <c:v>7.6</c:v>
                </c:pt>
                <c:pt idx="752">
                  <c:v>7.1</c:v>
                </c:pt>
                <c:pt idx="753">
                  <c:v>7.4</c:v>
                </c:pt>
                <c:pt idx="754">
                  <c:v>7.6</c:v>
                </c:pt>
                <c:pt idx="755">
                  <c:v>7.5</c:v>
                </c:pt>
                <c:pt idx="756">
                  <c:v>6.6</c:v>
                </c:pt>
                <c:pt idx="757">
                  <c:v>7.9</c:v>
                </c:pt>
                <c:pt idx="758">
                  <c:v>7.1</c:v>
                </c:pt>
                <c:pt idx="759">
                  <c:v>7.2</c:v>
                </c:pt>
                <c:pt idx="760">
                  <c:v>6.1</c:v>
                </c:pt>
                <c:pt idx="761">
                  <c:v>7.1</c:v>
                </c:pt>
                <c:pt idx="762">
                  <c:v>6.5</c:v>
                </c:pt>
                <c:pt idx="763">
                  <c:v>6.7</c:v>
                </c:pt>
                <c:pt idx="764">
                  <c:v>8.1</c:v>
                </c:pt>
                <c:pt idx="765">
                  <c:v>4.7</c:v>
                </c:pt>
                <c:pt idx="766">
                  <c:v>6.2</c:v>
                </c:pt>
                <c:pt idx="767">
                  <c:v>7.1</c:v>
                </c:pt>
                <c:pt idx="768">
                  <c:v>7.1</c:v>
                </c:pt>
                <c:pt idx="769">
                  <c:v>8.1</c:v>
                </c:pt>
                <c:pt idx="770">
                  <c:v>6.3</c:v>
                </c:pt>
                <c:pt idx="771">
                  <c:v>5.8</c:v>
                </c:pt>
                <c:pt idx="772">
                  <c:v>6.4</c:v>
                </c:pt>
                <c:pt idx="773">
                  <c:v>5.4</c:v>
                </c:pt>
                <c:pt idx="774">
                  <c:v>6.9</c:v>
                </c:pt>
                <c:pt idx="775">
                  <c:v>5.8</c:v>
                </c:pt>
                <c:pt idx="776">
                  <c:v>6.9</c:v>
                </c:pt>
                <c:pt idx="777">
                  <c:v>6.9</c:v>
                </c:pt>
                <c:pt idx="778">
                  <c:v>6.5</c:v>
                </c:pt>
                <c:pt idx="779">
                  <c:v>6.9</c:v>
                </c:pt>
                <c:pt idx="780">
                  <c:v>5.0</c:v>
                </c:pt>
                <c:pt idx="781">
                  <c:v>6.5</c:v>
                </c:pt>
                <c:pt idx="782">
                  <c:v>5.6</c:v>
                </c:pt>
                <c:pt idx="783">
                  <c:v>4.7</c:v>
                </c:pt>
                <c:pt idx="784">
                  <c:v>6.7</c:v>
                </c:pt>
                <c:pt idx="785">
                  <c:v>5.3</c:v>
                </c:pt>
                <c:pt idx="786">
                  <c:v>5.9</c:v>
                </c:pt>
                <c:pt idx="787">
                  <c:v>6.5</c:v>
                </c:pt>
                <c:pt idx="788">
                  <c:v>7.1</c:v>
                </c:pt>
                <c:pt idx="789">
                  <c:v>8.7</c:v>
                </c:pt>
                <c:pt idx="790">
                  <c:v>7.8</c:v>
                </c:pt>
                <c:pt idx="791">
                  <c:v>8.0</c:v>
                </c:pt>
                <c:pt idx="792">
                  <c:v>6.7</c:v>
                </c:pt>
                <c:pt idx="793">
                  <c:v>8.0</c:v>
                </c:pt>
                <c:pt idx="794">
                  <c:v>6.1</c:v>
                </c:pt>
                <c:pt idx="795">
                  <c:v>5.3</c:v>
                </c:pt>
                <c:pt idx="796">
                  <c:v>6.5</c:v>
                </c:pt>
                <c:pt idx="797">
                  <c:v>6.3</c:v>
                </c:pt>
                <c:pt idx="798">
                  <c:v>6.1</c:v>
                </c:pt>
                <c:pt idx="799">
                  <c:v>6.1</c:v>
                </c:pt>
                <c:pt idx="800">
                  <c:v>7.2</c:v>
                </c:pt>
                <c:pt idx="801">
                  <c:v>6.0</c:v>
                </c:pt>
                <c:pt idx="802">
                  <c:v>6.5</c:v>
                </c:pt>
                <c:pt idx="803">
                  <c:v>6.4</c:v>
                </c:pt>
                <c:pt idx="804">
                  <c:v>6.3</c:v>
                </c:pt>
                <c:pt idx="805">
                  <c:v>7.2</c:v>
                </c:pt>
                <c:pt idx="806">
                  <c:v>6.7</c:v>
                </c:pt>
                <c:pt idx="807">
                  <c:v>7.6</c:v>
                </c:pt>
                <c:pt idx="808">
                  <c:v>5.9</c:v>
                </c:pt>
                <c:pt idx="809">
                  <c:v>7.7</c:v>
                </c:pt>
                <c:pt idx="810">
                  <c:v>5.3</c:v>
                </c:pt>
                <c:pt idx="811">
                  <c:v>7.1</c:v>
                </c:pt>
                <c:pt idx="812">
                  <c:v>6.5</c:v>
                </c:pt>
                <c:pt idx="813">
                  <c:v>5.5</c:v>
                </c:pt>
                <c:pt idx="814">
                  <c:v>7.9</c:v>
                </c:pt>
                <c:pt idx="815">
                  <c:v>5.6</c:v>
                </c:pt>
                <c:pt idx="816">
                  <c:v>6.8</c:v>
                </c:pt>
                <c:pt idx="817">
                  <c:v>7.2</c:v>
                </c:pt>
                <c:pt idx="818">
                  <c:v>7.5</c:v>
                </c:pt>
                <c:pt idx="819">
                  <c:v>6.0</c:v>
                </c:pt>
                <c:pt idx="820">
                  <c:v>5.4</c:v>
                </c:pt>
                <c:pt idx="821">
                  <c:v>6.3</c:v>
                </c:pt>
                <c:pt idx="822">
                  <c:v>6.2</c:v>
                </c:pt>
                <c:pt idx="823">
                  <c:v>8.0</c:v>
                </c:pt>
                <c:pt idx="824">
                  <c:v>6.1</c:v>
                </c:pt>
                <c:pt idx="825">
                  <c:v>7.1</c:v>
                </c:pt>
                <c:pt idx="826">
                  <c:v>6.5</c:v>
                </c:pt>
                <c:pt idx="827">
                  <c:v>6.8</c:v>
                </c:pt>
                <c:pt idx="828">
                  <c:v>6.9</c:v>
                </c:pt>
                <c:pt idx="829">
                  <c:v>6.7</c:v>
                </c:pt>
                <c:pt idx="830">
                  <c:v>7.2</c:v>
                </c:pt>
                <c:pt idx="831">
                  <c:v>7.0</c:v>
                </c:pt>
                <c:pt idx="832">
                  <c:v>8.1</c:v>
                </c:pt>
                <c:pt idx="833">
                  <c:v>5.5</c:v>
                </c:pt>
                <c:pt idx="834">
                  <c:v>8.3</c:v>
                </c:pt>
                <c:pt idx="835">
                  <c:v>7.9</c:v>
                </c:pt>
                <c:pt idx="836">
                  <c:v>8.3</c:v>
                </c:pt>
                <c:pt idx="837">
                  <c:v>7.8</c:v>
                </c:pt>
                <c:pt idx="838">
                  <c:v>7.3</c:v>
                </c:pt>
                <c:pt idx="839">
                  <c:v>7.1</c:v>
                </c:pt>
                <c:pt idx="840">
                  <c:v>6.4</c:v>
                </c:pt>
                <c:pt idx="841">
                  <c:v>7.1</c:v>
                </c:pt>
                <c:pt idx="842">
                  <c:v>6.9</c:v>
                </c:pt>
                <c:pt idx="843">
                  <c:v>6.3</c:v>
                </c:pt>
                <c:pt idx="844">
                  <c:v>7.2</c:v>
                </c:pt>
                <c:pt idx="845">
                  <c:v>6.8</c:v>
                </c:pt>
                <c:pt idx="846">
                  <c:v>8.2</c:v>
                </c:pt>
                <c:pt idx="847">
                  <c:v>6.8</c:v>
                </c:pt>
                <c:pt idx="848">
                  <c:v>7.5</c:v>
                </c:pt>
                <c:pt idx="849">
                  <c:v>6.6</c:v>
                </c:pt>
                <c:pt idx="850">
                  <c:v>7.1</c:v>
                </c:pt>
                <c:pt idx="851">
                  <c:v>6.2</c:v>
                </c:pt>
                <c:pt idx="852">
                  <c:v>7.4</c:v>
                </c:pt>
                <c:pt idx="853">
                  <c:v>5.5</c:v>
                </c:pt>
                <c:pt idx="854">
                  <c:v>5.7</c:v>
                </c:pt>
                <c:pt idx="855">
                  <c:v>5.8</c:v>
                </c:pt>
                <c:pt idx="856">
                  <c:v>5.3</c:v>
                </c:pt>
                <c:pt idx="857">
                  <c:v>7.7</c:v>
                </c:pt>
                <c:pt idx="858">
                  <c:v>8.2</c:v>
                </c:pt>
                <c:pt idx="859">
                  <c:v>5.6</c:v>
                </c:pt>
                <c:pt idx="860">
                  <c:v>5.5</c:v>
                </c:pt>
                <c:pt idx="861">
                  <c:v>7.1</c:v>
                </c:pt>
                <c:pt idx="862">
                  <c:v>5.2</c:v>
                </c:pt>
                <c:pt idx="863">
                  <c:v>7.6</c:v>
                </c:pt>
                <c:pt idx="864">
                  <c:v>8.4</c:v>
                </c:pt>
                <c:pt idx="865">
                  <c:v>6.9</c:v>
                </c:pt>
                <c:pt idx="866">
                  <c:v>5.4</c:v>
                </c:pt>
                <c:pt idx="867">
                  <c:v>5.0</c:v>
                </c:pt>
                <c:pt idx="868">
                  <c:v>6.7</c:v>
                </c:pt>
                <c:pt idx="869">
                  <c:v>7.7</c:v>
                </c:pt>
                <c:pt idx="870">
                  <c:v>6.6</c:v>
                </c:pt>
                <c:pt idx="871">
                  <c:v>7.3</c:v>
                </c:pt>
                <c:pt idx="872">
                  <c:v>0.0</c:v>
                </c:pt>
                <c:pt idx="873">
                  <c:v>6.5</c:v>
                </c:pt>
                <c:pt idx="874">
                  <c:v>7.2</c:v>
                </c:pt>
                <c:pt idx="875">
                  <c:v>6.8</c:v>
                </c:pt>
                <c:pt idx="876">
                  <c:v>6.5</c:v>
                </c:pt>
                <c:pt idx="877">
                  <c:v>7.4</c:v>
                </c:pt>
                <c:pt idx="878">
                  <c:v>6.8</c:v>
                </c:pt>
                <c:pt idx="879">
                  <c:v>6.2</c:v>
                </c:pt>
                <c:pt idx="880">
                  <c:v>8.0</c:v>
                </c:pt>
                <c:pt idx="881">
                  <c:v>0.0</c:v>
                </c:pt>
                <c:pt idx="882">
                  <c:v>7.7</c:v>
                </c:pt>
                <c:pt idx="883">
                  <c:v>7.9</c:v>
                </c:pt>
                <c:pt idx="884">
                  <c:v>7.5</c:v>
                </c:pt>
                <c:pt idx="885">
                  <c:v>6.9</c:v>
                </c:pt>
                <c:pt idx="886">
                  <c:v>4.7</c:v>
                </c:pt>
                <c:pt idx="887">
                  <c:v>6.1</c:v>
                </c:pt>
                <c:pt idx="888">
                  <c:v>7.1</c:v>
                </c:pt>
                <c:pt idx="889">
                  <c:v>6.3</c:v>
                </c:pt>
                <c:pt idx="890">
                  <c:v>5.1</c:v>
                </c:pt>
                <c:pt idx="891">
                  <c:v>6.4</c:v>
                </c:pt>
                <c:pt idx="892">
                  <c:v>5.9</c:v>
                </c:pt>
                <c:pt idx="893">
                  <c:v>5.5</c:v>
                </c:pt>
                <c:pt idx="894">
                  <c:v>8.0</c:v>
                </c:pt>
              </c:strCache>
            </c:strRef>
          </c:xVal>
          <c:yVal>
            <c:numRef>
              <c:f>'prepared_disney+_data'!$T:$T</c:f>
              <c:numCache>
                <c:formatCode>0</c:formatCode>
                <c:ptCount val="1048576"/>
                <c:pt idx="0">
                  <c:v>0</c:v>
                </c:pt>
                <c:pt idx="1">
                  <c:v>283945</c:v>
                </c:pt>
                <c:pt idx="2">
                  <c:v>124</c:v>
                </c:pt>
                <c:pt idx="3">
                  <c:v>97785</c:v>
                </c:pt>
                <c:pt idx="4">
                  <c:v>7434</c:v>
                </c:pt>
                <c:pt idx="5">
                  <c:v>33444</c:v>
                </c:pt>
                <c:pt idx="6">
                  <c:v>4933</c:v>
                </c:pt>
                <c:pt idx="7">
                  <c:v>27761</c:v>
                </c:pt>
                <c:pt idx="8">
                  <c:v>25765</c:v>
                </c:pt>
                <c:pt idx="9">
                  <c:v>35</c:v>
                </c:pt>
                <c:pt idx="10">
                  <c:v>43655</c:v>
                </c:pt>
                <c:pt idx="11">
                  <c:v>5479</c:v>
                </c:pt>
                <c:pt idx="12">
                  <c:v>488</c:v>
                </c:pt>
                <c:pt idx="13">
                  <c:v>142</c:v>
                </c:pt>
                <c:pt idx="14">
                  <c:v>59</c:v>
                </c:pt>
                <c:pt idx="15">
                  <c:v>38659</c:v>
                </c:pt>
                <c:pt idx="16">
                  <c:v>24537</c:v>
                </c:pt>
                <c:pt idx="17">
                  <c:v>356283</c:v>
                </c:pt>
                <c:pt idx="18">
                  <c:v>3163</c:v>
                </c:pt>
                <c:pt idx="19">
                  <c:v>25623</c:v>
                </c:pt>
                <c:pt idx="20">
                  <c:v>123377</c:v>
                </c:pt>
                <c:pt idx="21">
                  <c:v>371772</c:v>
                </c:pt>
                <c:pt idx="22">
                  <c:v>2586</c:v>
                </c:pt>
                <c:pt idx="23">
                  <c:v>572</c:v>
                </c:pt>
                <c:pt idx="24">
                  <c:v>184</c:v>
                </c:pt>
                <c:pt idx="25">
                  <c:v>39</c:v>
                </c:pt>
                <c:pt idx="26">
                  <c:v>4652</c:v>
                </c:pt>
                <c:pt idx="27">
                  <c:v>557</c:v>
                </c:pt>
                <c:pt idx="28">
                  <c:v>73</c:v>
                </c:pt>
                <c:pt idx="29">
                  <c:v>236</c:v>
                </c:pt>
                <c:pt idx="30">
                  <c:v>9244</c:v>
                </c:pt>
                <c:pt idx="31">
                  <c:v>1723</c:v>
                </c:pt>
                <c:pt idx="32">
                  <c:v>438</c:v>
                </c:pt>
                <c:pt idx="33">
                  <c:v>13</c:v>
                </c:pt>
                <c:pt idx="34">
                  <c:v>8211</c:v>
                </c:pt>
                <c:pt idx="35">
                  <c:v>178</c:v>
                </c:pt>
                <c:pt idx="36">
                  <c:v>7621</c:v>
                </c:pt>
                <c:pt idx="37">
                  <c:v>98258</c:v>
                </c:pt>
                <c:pt idx="38">
                  <c:v>119</c:v>
                </c:pt>
                <c:pt idx="39">
                  <c:v>8666</c:v>
                </c:pt>
                <c:pt idx="40">
                  <c:v>186714</c:v>
                </c:pt>
                <c:pt idx="41">
                  <c:v>799</c:v>
                </c:pt>
                <c:pt idx="42">
                  <c:v>3228</c:v>
                </c:pt>
                <c:pt idx="43">
                  <c:v>125824</c:v>
                </c:pt>
                <c:pt idx="44">
                  <c:v>8741</c:v>
                </c:pt>
                <c:pt idx="45">
                  <c:v>1966</c:v>
                </c:pt>
                <c:pt idx="46">
                  <c:v>0</c:v>
                </c:pt>
                <c:pt idx="47">
                  <c:v>675</c:v>
                </c:pt>
                <c:pt idx="48">
                  <c:v>254</c:v>
                </c:pt>
                <c:pt idx="49">
                  <c:v>44632</c:v>
                </c:pt>
                <c:pt idx="50">
                  <c:v>2425</c:v>
                </c:pt>
                <c:pt idx="51">
                  <c:v>863</c:v>
                </c:pt>
                <c:pt idx="52">
                  <c:v>14</c:v>
                </c:pt>
                <c:pt idx="53">
                  <c:v>32823</c:v>
                </c:pt>
                <c:pt idx="54">
                  <c:v>85524</c:v>
                </c:pt>
                <c:pt idx="55">
                  <c:v>269</c:v>
                </c:pt>
                <c:pt idx="56">
                  <c:v>25171</c:v>
                </c:pt>
                <c:pt idx="57">
                  <c:v>2629</c:v>
                </c:pt>
                <c:pt idx="58">
                  <c:v>1475</c:v>
                </c:pt>
                <c:pt idx="59">
                  <c:v>11575</c:v>
                </c:pt>
                <c:pt idx="60">
                  <c:v>567</c:v>
                </c:pt>
                <c:pt idx="61">
                  <c:v>39316</c:v>
                </c:pt>
                <c:pt idx="62">
                  <c:v>77</c:v>
                </c:pt>
                <c:pt idx="63">
                  <c:v>47</c:v>
                </c:pt>
                <c:pt idx="64">
                  <c:v>4913</c:v>
                </c:pt>
                <c:pt idx="65">
                  <c:v>18277</c:v>
                </c:pt>
                <c:pt idx="66">
                  <c:v>949</c:v>
                </c:pt>
                <c:pt idx="67">
                  <c:v>993</c:v>
                </c:pt>
                <c:pt idx="68">
                  <c:v>182591</c:v>
                </c:pt>
                <c:pt idx="69">
                  <c:v>1188</c:v>
                </c:pt>
                <c:pt idx="70">
                  <c:v>12312</c:v>
                </c:pt>
                <c:pt idx="71">
                  <c:v>37279</c:v>
                </c:pt>
                <c:pt idx="72">
                  <c:v>2812</c:v>
                </c:pt>
                <c:pt idx="73">
                  <c:v>357239</c:v>
                </c:pt>
                <c:pt idx="74">
                  <c:v>121</c:v>
                </c:pt>
                <c:pt idx="75">
                  <c:v>42</c:v>
                </c:pt>
                <c:pt idx="76">
                  <c:v>5328</c:v>
                </c:pt>
                <c:pt idx="77">
                  <c:v>92453</c:v>
                </c:pt>
                <c:pt idx="78">
                  <c:v>13878</c:v>
                </c:pt>
                <c:pt idx="79">
                  <c:v>436</c:v>
                </c:pt>
                <c:pt idx="80">
                  <c:v>23</c:v>
                </c:pt>
                <c:pt idx="81">
                  <c:v>978</c:v>
                </c:pt>
                <c:pt idx="82">
                  <c:v>1257</c:v>
                </c:pt>
                <c:pt idx="83">
                  <c:v>8448</c:v>
                </c:pt>
                <c:pt idx="84">
                  <c:v>28782</c:v>
                </c:pt>
                <c:pt idx="85">
                  <c:v>15387</c:v>
                </c:pt>
                <c:pt idx="86">
                  <c:v>756</c:v>
                </c:pt>
                <c:pt idx="87">
                  <c:v>3479</c:v>
                </c:pt>
                <c:pt idx="88">
                  <c:v>269</c:v>
                </c:pt>
                <c:pt idx="89">
                  <c:v>349674</c:v>
                </c:pt>
                <c:pt idx="90">
                  <c:v>15876</c:v>
                </c:pt>
                <c:pt idx="91">
                  <c:v>68243</c:v>
                </c:pt>
                <c:pt idx="92">
                  <c:v>283</c:v>
                </c:pt>
                <c:pt idx="93">
                  <c:v>178</c:v>
                </c:pt>
                <c:pt idx="94">
                  <c:v>272</c:v>
                </c:pt>
                <c:pt idx="95">
                  <c:v>56</c:v>
                </c:pt>
                <c:pt idx="96">
                  <c:v>535</c:v>
                </c:pt>
                <c:pt idx="97">
                  <c:v>1432</c:v>
                </c:pt>
                <c:pt idx="98">
                  <c:v>316</c:v>
                </c:pt>
                <c:pt idx="99">
                  <c:v>48</c:v>
                </c:pt>
                <c:pt idx="100">
                  <c:v>5</c:v>
                </c:pt>
                <c:pt idx="101">
                  <c:v>958</c:v>
                </c:pt>
                <c:pt idx="102">
                  <c:v>81</c:v>
                </c:pt>
                <c:pt idx="103">
                  <c:v>764</c:v>
                </c:pt>
                <c:pt idx="104">
                  <c:v>82825</c:v>
                </c:pt>
                <c:pt idx="105">
                  <c:v>16431</c:v>
                </c:pt>
                <c:pt idx="106">
                  <c:v>1223</c:v>
                </c:pt>
                <c:pt idx="107">
                  <c:v>139378</c:v>
                </c:pt>
                <c:pt idx="108">
                  <c:v>9985</c:v>
                </c:pt>
                <c:pt idx="109">
                  <c:v>8691</c:v>
                </c:pt>
                <c:pt idx="110">
                  <c:v>1987</c:v>
                </c:pt>
                <c:pt idx="111">
                  <c:v>3482</c:v>
                </c:pt>
                <c:pt idx="112">
                  <c:v>333411</c:v>
                </c:pt>
                <c:pt idx="113">
                  <c:v>14974</c:v>
                </c:pt>
                <c:pt idx="114">
                  <c:v>26686</c:v>
                </c:pt>
                <c:pt idx="115">
                  <c:v>93</c:v>
                </c:pt>
                <c:pt idx="116">
                  <c:v>88123</c:v>
                </c:pt>
                <c:pt idx="117">
                  <c:v>267</c:v>
                </c:pt>
                <c:pt idx="118">
                  <c:v>483</c:v>
                </c:pt>
                <c:pt idx="119">
                  <c:v>5625</c:v>
                </c:pt>
                <c:pt idx="120">
                  <c:v>599</c:v>
                </c:pt>
                <c:pt idx="121">
                  <c:v>2634</c:v>
                </c:pt>
                <c:pt idx="122">
                  <c:v>6664</c:v>
                </c:pt>
                <c:pt idx="123">
                  <c:v>13689</c:v>
                </c:pt>
                <c:pt idx="124">
                  <c:v>1585</c:v>
                </c:pt>
                <c:pt idx="125">
                  <c:v>3316</c:v>
                </c:pt>
                <c:pt idx="126">
                  <c:v>1618</c:v>
                </c:pt>
                <c:pt idx="127">
                  <c:v>4</c:v>
                </c:pt>
                <c:pt idx="128">
                  <c:v>2791</c:v>
                </c:pt>
                <c:pt idx="129">
                  <c:v>7218</c:v>
                </c:pt>
                <c:pt idx="130">
                  <c:v>472</c:v>
                </c:pt>
                <c:pt idx="131">
                  <c:v>3695</c:v>
                </c:pt>
                <c:pt idx="132">
                  <c:v>1291</c:v>
                </c:pt>
                <c:pt idx="133">
                  <c:v>333</c:v>
                </c:pt>
                <c:pt idx="134">
                  <c:v>488</c:v>
                </c:pt>
                <c:pt idx="135">
                  <c:v>5895</c:v>
                </c:pt>
                <c:pt idx="136">
                  <c:v>2582</c:v>
                </c:pt>
                <c:pt idx="137">
                  <c:v>912</c:v>
                </c:pt>
                <c:pt idx="138">
                  <c:v>5133</c:v>
                </c:pt>
                <c:pt idx="139">
                  <c:v>2363</c:v>
                </c:pt>
                <c:pt idx="140">
                  <c:v>1154</c:v>
                </c:pt>
                <c:pt idx="141">
                  <c:v>1565</c:v>
                </c:pt>
                <c:pt idx="142">
                  <c:v>1666</c:v>
                </c:pt>
                <c:pt idx="143">
                  <c:v>1447</c:v>
                </c:pt>
                <c:pt idx="144">
                  <c:v>77</c:v>
                </c:pt>
                <c:pt idx="145">
                  <c:v>396</c:v>
                </c:pt>
                <c:pt idx="146">
                  <c:v>9</c:v>
                </c:pt>
                <c:pt idx="147">
                  <c:v>193</c:v>
                </c:pt>
                <c:pt idx="148">
                  <c:v>144</c:v>
                </c:pt>
                <c:pt idx="149">
                  <c:v>243</c:v>
                </c:pt>
                <c:pt idx="150">
                  <c:v>63771</c:v>
                </c:pt>
                <c:pt idx="151">
                  <c:v>247</c:v>
                </c:pt>
                <c:pt idx="152">
                  <c:v>5</c:v>
                </c:pt>
                <c:pt idx="153">
                  <c:v>1227</c:v>
                </c:pt>
                <c:pt idx="154">
                  <c:v>5555</c:v>
                </c:pt>
                <c:pt idx="155">
                  <c:v>0</c:v>
                </c:pt>
                <c:pt idx="156">
                  <c:v>2979</c:v>
                </c:pt>
                <c:pt idx="157">
                  <c:v>837</c:v>
                </c:pt>
                <c:pt idx="158">
                  <c:v>153</c:v>
                </c:pt>
                <c:pt idx="159">
                  <c:v>2253</c:v>
                </c:pt>
                <c:pt idx="160">
                  <c:v>1578</c:v>
                </c:pt>
                <c:pt idx="161">
                  <c:v>35</c:v>
                </c:pt>
                <c:pt idx="162">
                  <c:v>492</c:v>
                </c:pt>
                <c:pt idx="163">
                  <c:v>652</c:v>
                </c:pt>
                <c:pt idx="164">
                  <c:v>246</c:v>
                </c:pt>
                <c:pt idx="165">
                  <c:v>9623</c:v>
                </c:pt>
                <c:pt idx="166">
                  <c:v>1291</c:v>
                </c:pt>
                <c:pt idx="167">
                  <c:v>223</c:v>
                </c:pt>
                <c:pt idx="168">
                  <c:v>186</c:v>
                </c:pt>
                <c:pt idx="169">
                  <c:v>1371</c:v>
                </c:pt>
                <c:pt idx="170">
                  <c:v>181</c:v>
                </c:pt>
                <c:pt idx="171">
                  <c:v>53</c:v>
                </c:pt>
                <c:pt idx="172">
                  <c:v>8913</c:v>
                </c:pt>
                <c:pt idx="173">
                  <c:v>282</c:v>
                </c:pt>
                <c:pt idx="174">
                  <c:v>2788</c:v>
                </c:pt>
                <c:pt idx="175">
                  <c:v>0</c:v>
                </c:pt>
                <c:pt idx="176">
                  <c:v>9244</c:v>
                </c:pt>
                <c:pt idx="177">
                  <c:v>2227</c:v>
                </c:pt>
                <c:pt idx="178">
                  <c:v>1143</c:v>
                </c:pt>
                <c:pt idx="179">
                  <c:v>1155</c:v>
                </c:pt>
                <c:pt idx="180">
                  <c:v>21355</c:v>
                </c:pt>
                <c:pt idx="181">
                  <c:v>3977</c:v>
                </c:pt>
                <c:pt idx="182">
                  <c:v>39194</c:v>
                </c:pt>
                <c:pt idx="183">
                  <c:v>371</c:v>
                </c:pt>
                <c:pt idx="184">
                  <c:v>0</c:v>
                </c:pt>
                <c:pt idx="185">
                  <c:v>643</c:v>
                </c:pt>
                <c:pt idx="186">
                  <c:v>6262</c:v>
                </c:pt>
                <c:pt idx="187">
                  <c:v>3316</c:v>
                </c:pt>
                <c:pt idx="188">
                  <c:v>578</c:v>
                </c:pt>
                <c:pt idx="189">
                  <c:v>124</c:v>
                </c:pt>
                <c:pt idx="190">
                  <c:v>3529</c:v>
                </c:pt>
                <c:pt idx="191">
                  <c:v>193</c:v>
                </c:pt>
                <c:pt idx="192">
                  <c:v>442</c:v>
                </c:pt>
                <c:pt idx="193">
                  <c:v>18</c:v>
                </c:pt>
                <c:pt idx="194">
                  <c:v>1734</c:v>
                </c:pt>
                <c:pt idx="195">
                  <c:v>8915</c:v>
                </c:pt>
                <c:pt idx="196">
                  <c:v>4531</c:v>
                </c:pt>
                <c:pt idx="197">
                  <c:v>2539</c:v>
                </c:pt>
                <c:pt idx="198">
                  <c:v>0</c:v>
                </c:pt>
                <c:pt idx="199">
                  <c:v>566</c:v>
                </c:pt>
                <c:pt idx="200">
                  <c:v>376</c:v>
                </c:pt>
                <c:pt idx="201">
                  <c:v>2421</c:v>
                </c:pt>
                <c:pt idx="202">
                  <c:v>572</c:v>
                </c:pt>
                <c:pt idx="203">
                  <c:v>764</c:v>
                </c:pt>
                <c:pt idx="204">
                  <c:v>416</c:v>
                </c:pt>
                <c:pt idx="205">
                  <c:v>318</c:v>
                </c:pt>
                <c:pt idx="206">
                  <c:v>282</c:v>
                </c:pt>
                <c:pt idx="207">
                  <c:v>2868</c:v>
                </c:pt>
                <c:pt idx="208">
                  <c:v>323</c:v>
                </c:pt>
                <c:pt idx="209">
                  <c:v>17</c:v>
                </c:pt>
                <c:pt idx="210">
                  <c:v>345</c:v>
                </c:pt>
                <c:pt idx="211">
                  <c:v>13</c:v>
                </c:pt>
                <c:pt idx="212">
                  <c:v>47</c:v>
                </c:pt>
                <c:pt idx="213">
                  <c:v>1</c:v>
                </c:pt>
                <c:pt idx="214">
                  <c:v>49</c:v>
                </c:pt>
                <c:pt idx="215">
                  <c:v>22</c:v>
                </c:pt>
                <c:pt idx="216">
                  <c:v>11</c:v>
                </c:pt>
                <c:pt idx="217">
                  <c:v>41</c:v>
                </c:pt>
                <c:pt idx="218">
                  <c:v>551</c:v>
                </c:pt>
                <c:pt idx="219">
                  <c:v>24234</c:v>
                </c:pt>
                <c:pt idx="220">
                  <c:v>5161</c:v>
                </c:pt>
                <c:pt idx="221">
                  <c:v>58882</c:v>
                </c:pt>
                <c:pt idx="222">
                  <c:v>24</c:v>
                </c:pt>
                <c:pt idx="223">
                  <c:v>12</c:v>
                </c:pt>
                <c:pt idx="224">
                  <c:v>234</c:v>
                </c:pt>
                <c:pt idx="225">
                  <c:v>5885</c:v>
                </c:pt>
                <c:pt idx="226">
                  <c:v>998</c:v>
                </c:pt>
                <c:pt idx="227">
                  <c:v>61</c:v>
                </c:pt>
                <c:pt idx="228">
                  <c:v>991</c:v>
                </c:pt>
                <c:pt idx="229">
                  <c:v>39</c:v>
                </c:pt>
                <c:pt idx="230">
                  <c:v>3772</c:v>
                </c:pt>
                <c:pt idx="231">
                  <c:v>235</c:v>
                </c:pt>
                <c:pt idx="232">
                  <c:v>881</c:v>
                </c:pt>
                <c:pt idx="233">
                  <c:v>13163</c:v>
                </c:pt>
                <c:pt idx="234">
                  <c:v>1</c:v>
                </c:pt>
                <c:pt idx="235">
                  <c:v>18</c:v>
                </c:pt>
                <c:pt idx="236">
                  <c:v>47</c:v>
                </c:pt>
                <c:pt idx="237">
                  <c:v>84999</c:v>
                </c:pt>
                <c:pt idx="238">
                  <c:v>33785</c:v>
                </c:pt>
                <c:pt idx="239">
                  <c:v>2886</c:v>
                </c:pt>
                <c:pt idx="240">
                  <c:v>1921</c:v>
                </c:pt>
                <c:pt idx="241">
                  <c:v>2254</c:v>
                </c:pt>
                <c:pt idx="242">
                  <c:v>227414</c:v>
                </c:pt>
                <c:pt idx="243">
                  <c:v>911647</c:v>
                </c:pt>
                <c:pt idx="244">
                  <c:v>9855</c:v>
                </c:pt>
                <c:pt idx="245">
                  <c:v>2882</c:v>
                </c:pt>
                <c:pt idx="246">
                  <c:v>42322</c:v>
                </c:pt>
                <c:pt idx="247">
                  <c:v>131</c:v>
                </c:pt>
                <c:pt idx="248">
                  <c:v>1547</c:v>
                </c:pt>
                <c:pt idx="249">
                  <c:v>81512</c:v>
                </c:pt>
                <c:pt idx="250">
                  <c:v>28126</c:v>
                </c:pt>
                <c:pt idx="251">
                  <c:v>26</c:v>
                </c:pt>
                <c:pt idx="252">
                  <c:v>32</c:v>
                </c:pt>
                <c:pt idx="253">
                  <c:v>524</c:v>
                </c:pt>
                <c:pt idx="254">
                  <c:v>9478</c:v>
                </c:pt>
                <c:pt idx="255">
                  <c:v>1736</c:v>
                </c:pt>
                <c:pt idx="256">
                  <c:v>1119</c:v>
                </c:pt>
                <c:pt idx="257">
                  <c:v>12172</c:v>
                </c:pt>
                <c:pt idx="258">
                  <c:v>916</c:v>
                </c:pt>
                <c:pt idx="259">
                  <c:v>4671</c:v>
                </c:pt>
                <c:pt idx="260">
                  <c:v>3969</c:v>
                </c:pt>
                <c:pt idx="261">
                  <c:v>551637</c:v>
                </c:pt>
                <c:pt idx="262">
                  <c:v>16368</c:v>
                </c:pt>
                <c:pt idx="263">
                  <c:v>816</c:v>
                </c:pt>
                <c:pt idx="264">
                  <c:v>6454</c:v>
                </c:pt>
                <c:pt idx="265">
                  <c:v>155</c:v>
                </c:pt>
                <c:pt idx="266">
                  <c:v>41151</c:v>
                </c:pt>
                <c:pt idx="267">
                  <c:v>13699</c:v>
                </c:pt>
                <c:pt idx="268">
                  <c:v>1723</c:v>
                </c:pt>
                <c:pt idx="269">
                  <c:v>157</c:v>
                </c:pt>
                <c:pt idx="270">
                  <c:v>6849</c:v>
                </c:pt>
                <c:pt idx="271">
                  <c:v>639</c:v>
                </c:pt>
                <c:pt idx="272">
                  <c:v>21679</c:v>
                </c:pt>
                <c:pt idx="273">
                  <c:v>5713</c:v>
                </c:pt>
                <c:pt idx="274">
                  <c:v>1222</c:v>
                </c:pt>
                <c:pt idx="275">
                  <c:v>41442</c:v>
                </c:pt>
                <c:pt idx="276">
                  <c:v>3121</c:v>
                </c:pt>
                <c:pt idx="277">
                  <c:v>1212</c:v>
                </c:pt>
                <c:pt idx="278">
                  <c:v>17475</c:v>
                </c:pt>
                <c:pt idx="279">
                  <c:v>4577</c:v>
                </c:pt>
                <c:pt idx="280">
                  <c:v>7293</c:v>
                </c:pt>
                <c:pt idx="281">
                  <c:v>316</c:v>
                </c:pt>
                <c:pt idx="282">
                  <c:v>1551</c:v>
                </c:pt>
                <c:pt idx="283">
                  <c:v>134</c:v>
                </c:pt>
                <c:pt idx="284">
                  <c:v>694</c:v>
                </c:pt>
                <c:pt idx="285">
                  <c:v>123</c:v>
                </c:pt>
                <c:pt idx="286">
                  <c:v>1481</c:v>
                </c:pt>
                <c:pt idx="287">
                  <c:v>36</c:v>
                </c:pt>
                <c:pt idx="288">
                  <c:v>11872</c:v>
                </c:pt>
                <c:pt idx="289">
                  <c:v>5443</c:v>
                </c:pt>
                <c:pt idx="290">
                  <c:v>6476</c:v>
                </c:pt>
                <c:pt idx="291">
                  <c:v>1288</c:v>
                </c:pt>
                <c:pt idx="292">
                  <c:v>3566</c:v>
                </c:pt>
                <c:pt idx="293">
                  <c:v>8392</c:v>
                </c:pt>
                <c:pt idx="294">
                  <c:v>38414</c:v>
                </c:pt>
                <c:pt idx="295">
                  <c:v>2324</c:v>
                </c:pt>
                <c:pt idx="296">
                  <c:v>823</c:v>
                </c:pt>
                <c:pt idx="297">
                  <c:v>24212</c:v>
                </c:pt>
                <c:pt idx="298">
                  <c:v>312</c:v>
                </c:pt>
                <c:pt idx="299">
                  <c:v>4958</c:v>
                </c:pt>
                <c:pt idx="300">
                  <c:v>6553</c:v>
                </c:pt>
                <c:pt idx="301">
                  <c:v>735</c:v>
                </c:pt>
                <c:pt idx="302">
                  <c:v>43653</c:v>
                </c:pt>
                <c:pt idx="303">
                  <c:v>195894</c:v>
                </c:pt>
                <c:pt idx="304">
                  <c:v>77328</c:v>
                </c:pt>
                <c:pt idx="305">
                  <c:v>52782</c:v>
                </c:pt>
                <c:pt idx="306">
                  <c:v>55628</c:v>
                </c:pt>
                <c:pt idx="307">
                  <c:v>238</c:v>
                </c:pt>
                <c:pt idx="308">
                  <c:v>14</c:v>
                </c:pt>
                <c:pt idx="309">
                  <c:v>89713</c:v>
                </c:pt>
                <c:pt idx="310">
                  <c:v>74143</c:v>
                </c:pt>
                <c:pt idx="311">
                  <c:v>1162</c:v>
                </c:pt>
                <c:pt idx="312">
                  <c:v>19123</c:v>
                </c:pt>
                <c:pt idx="313">
                  <c:v>13127</c:v>
                </c:pt>
                <c:pt idx="314">
                  <c:v>4421</c:v>
                </c:pt>
                <c:pt idx="315">
                  <c:v>39775</c:v>
                </c:pt>
                <c:pt idx="316">
                  <c:v>13774</c:v>
                </c:pt>
                <c:pt idx="317">
                  <c:v>12439</c:v>
                </c:pt>
                <c:pt idx="318">
                  <c:v>1485</c:v>
                </c:pt>
                <c:pt idx="319">
                  <c:v>382</c:v>
                </c:pt>
                <c:pt idx="320">
                  <c:v>894</c:v>
                </c:pt>
                <c:pt idx="321">
                  <c:v>34</c:v>
                </c:pt>
                <c:pt idx="322">
                  <c:v>2484</c:v>
                </c:pt>
                <c:pt idx="323">
                  <c:v>367</c:v>
                </c:pt>
                <c:pt idx="324">
                  <c:v>462</c:v>
                </c:pt>
                <c:pt idx="325">
                  <c:v>826</c:v>
                </c:pt>
                <c:pt idx="326">
                  <c:v>386</c:v>
                </c:pt>
                <c:pt idx="327">
                  <c:v>2473</c:v>
                </c:pt>
                <c:pt idx="328">
                  <c:v>8812</c:v>
                </c:pt>
                <c:pt idx="329">
                  <c:v>42124</c:v>
                </c:pt>
                <c:pt idx="330">
                  <c:v>2814</c:v>
                </c:pt>
                <c:pt idx="331">
                  <c:v>23891</c:v>
                </c:pt>
                <c:pt idx="332">
                  <c:v>682</c:v>
                </c:pt>
                <c:pt idx="333">
                  <c:v>17</c:v>
                </c:pt>
                <c:pt idx="334">
                  <c:v>0</c:v>
                </c:pt>
                <c:pt idx="335">
                  <c:v>57729</c:v>
                </c:pt>
                <c:pt idx="336">
                  <c:v>4388</c:v>
                </c:pt>
                <c:pt idx="337">
                  <c:v>5423</c:v>
                </c:pt>
                <c:pt idx="338">
                  <c:v>94</c:v>
                </c:pt>
                <c:pt idx="339">
                  <c:v>183</c:v>
                </c:pt>
                <c:pt idx="340">
                  <c:v>63682</c:v>
                </c:pt>
                <c:pt idx="341">
                  <c:v>224</c:v>
                </c:pt>
                <c:pt idx="342">
                  <c:v>2638</c:v>
                </c:pt>
                <c:pt idx="343">
                  <c:v>2671</c:v>
                </c:pt>
                <c:pt idx="344">
                  <c:v>795</c:v>
                </c:pt>
                <c:pt idx="345">
                  <c:v>54474</c:v>
                </c:pt>
                <c:pt idx="346">
                  <c:v>13829</c:v>
                </c:pt>
                <c:pt idx="347">
                  <c:v>57814</c:v>
                </c:pt>
                <c:pt idx="348">
                  <c:v>3897</c:v>
                </c:pt>
                <c:pt idx="349">
                  <c:v>11715</c:v>
                </c:pt>
                <c:pt idx="350">
                  <c:v>0</c:v>
                </c:pt>
                <c:pt idx="351">
                  <c:v>24893</c:v>
                </c:pt>
                <c:pt idx="352">
                  <c:v>1922</c:v>
                </c:pt>
                <c:pt idx="353">
                  <c:v>4615</c:v>
                </c:pt>
                <c:pt idx="354">
                  <c:v>17198</c:v>
                </c:pt>
                <c:pt idx="355">
                  <c:v>0</c:v>
                </c:pt>
                <c:pt idx="356">
                  <c:v>158</c:v>
                </c:pt>
                <c:pt idx="357">
                  <c:v>6574</c:v>
                </c:pt>
                <c:pt idx="358">
                  <c:v>163</c:v>
                </c:pt>
                <c:pt idx="359">
                  <c:v>22111</c:v>
                </c:pt>
                <c:pt idx="360">
                  <c:v>25</c:v>
                </c:pt>
                <c:pt idx="361">
                  <c:v>125</c:v>
                </c:pt>
                <c:pt idx="362">
                  <c:v>2245</c:v>
                </c:pt>
                <c:pt idx="363">
                  <c:v>4372</c:v>
                </c:pt>
                <c:pt idx="364">
                  <c:v>23</c:v>
                </c:pt>
                <c:pt idx="365">
                  <c:v>3728</c:v>
                </c:pt>
                <c:pt idx="366">
                  <c:v>77</c:v>
                </c:pt>
                <c:pt idx="367">
                  <c:v>56</c:v>
                </c:pt>
                <c:pt idx="368">
                  <c:v>3834</c:v>
                </c:pt>
                <c:pt idx="369">
                  <c:v>1599</c:v>
                </c:pt>
                <c:pt idx="370">
                  <c:v>12217</c:v>
                </c:pt>
                <c:pt idx="371">
                  <c:v>4349</c:v>
                </c:pt>
                <c:pt idx="372">
                  <c:v>12134</c:v>
                </c:pt>
                <c:pt idx="373">
                  <c:v>11699</c:v>
                </c:pt>
                <c:pt idx="374">
                  <c:v>9837</c:v>
                </c:pt>
                <c:pt idx="375">
                  <c:v>1848</c:v>
                </c:pt>
                <c:pt idx="376">
                  <c:v>98</c:v>
                </c:pt>
                <c:pt idx="377">
                  <c:v>41</c:v>
                </c:pt>
                <c:pt idx="378">
                  <c:v>127</c:v>
                </c:pt>
                <c:pt idx="379">
                  <c:v>617</c:v>
                </c:pt>
                <c:pt idx="380">
                  <c:v>17</c:v>
                </c:pt>
                <c:pt idx="381">
                  <c:v>68</c:v>
                </c:pt>
                <c:pt idx="382">
                  <c:v>54</c:v>
                </c:pt>
                <c:pt idx="383">
                  <c:v>65</c:v>
                </c:pt>
                <c:pt idx="384">
                  <c:v>161</c:v>
                </c:pt>
                <c:pt idx="385">
                  <c:v>364</c:v>
                </c:pt>
                <c:pt idx="386">
                  <c:v>13515</c:v>
                </c:pt>
                <c:pt idx="387">
                  <c:v>83</c:v>
                </c:pt>
                <c:pt idx="388">
                  <c:v>4565</c:v>
                </c:pt>
                <c:pt idx="389">
                  <c:v>2731</c:v>
                </c:pt>
                <c:pt idx="390">
                  <c:v>221</c:v>
                </c:pt>
                <c:pt idx="391">
                  <c:v>1429</c:v>
                </c:pt>
                <c:pt idx="392">
                  <c:v>125</c:v>
                </c:pt>
                <c:pt idx="393">
                  <c:v>5221</c:v>
                </c:pt>
                <c:pt idx="394">
                  <c:v>727</c:v>
                </c:pt>
                <c:pt idx="395">
                  <c:v>17178</c:v>
                </c:pt>
                <c:pt idx="396">
                  <c:v>16264</c:v>
                </c:pt>
                <c:pt idx="397">
                  <c:v>7344</c:v>
                </c:pt>
                <c:pt idx="398">
                  <c:v>1121</c:v>
                </c:pt>
                <c:pt idx="399">
                  <c:v>16649</c:v>
                </c:pt>
                <c:pt idx="400">
                  <c:v>1838</c:v>
                </c:pt>
                <c:pt idx="401">
                  <c:v>362</c:v>
                </c:pt>
                <c:pt idx="402">
                  <c:v>63</c:v>
                </c:pt>
                <c:pt idx="403">
                  <c:v>56</c:v>
                </c:pt>
                <c:pt idx="404">
                  <c:v>5581</c:v>
                </c:pt>
                <c:pt idx="405">
                  <c:v>6337</c:v>
                </c:pt>
                <c:pt idx="406">
                  <c:v>686</c:v>
                </c:pt>
                <c:pt idx="407">
                  <c:v>818</c:v>
                </c:pt>
                <c:pt idx="408">
                  <c:v>15</c:v>
                </c:pt>
                <c:pt idx="409">
                  <c:v>2441</c:v>
                </c:pt>
                <c:pt idx="410">
                  <c:v>534</c:v>
                </c:pt>
                <c:pt idx="411">
                  <c:v>594</c:v>
                </c:pt>
                <c:pt idx="412">
                  <c:v>24829</c:v>
                </c:pt>
                <c:pt idx="413">
                  <c:v>2643</c:v>
                </c:pt>
                <c:pt idx="414">
                  <c:v>3626</c:v>
                </c:pt>
                <c:pt idx="415">
                  <c:v>85</c:v>
                </c:pt>
                <c:pt idx="416">
                  <c:v>242</c:v>
                </c:pt>
                <c:pt idx="417">
                  <c:v>36</c:v>
                </c:pt>
                <c:pt idx="418">
                  <c:v>255</c:v>
                </c:pt>
                <c:pt idx="419">
                  <c:v>0</c:v>
                </c:pt>
                <c:pt idx="420">
                  <c:v>61</c:v>
                </c:pt>
                <c:pt idx="421">
                  <c:v>854</c:v>
                </c:pt>
                <c:pt idx="422">
                  <c:v>936</c:v>
                </c:pt>
                <c:pt idx="423">
                  <c:v>54523</c:v>
                </c:pt>
                <c:pt idx="424">
                  <c:v>71125</c:v>
                </c:pt>
                <c:pt idx="425">
                  <c:v>694527</c:v>
                </c:pt>
                <c:pt idx="426">
                  <c:v>579293</c:v>
                </c:pt>
                <c:pt idx="427">
                  <c:v>62816</c:v>
                </c:pt>
                <c:pt idx="428">
                  <c:v>71163</c:v>
                </c:pt>
                <c:pt idx="429">
                  <c:v>76555</c:v>
                </c:pt>
                <c:pt idx="430">
                  <c:v>46778</c:v>
                </c:pt>
                <c:pt idx="431">
                  <c:v>562696</c:v>
                </c:pt>
                <c:pt idx="432">
                  <c:v>17917</c:v>
                </c:pt>
                <c:pt idx="433">
                  <c:v>53792</c:v>
                </c:pt>
                <c:pt idx="434">
                  <c:v>913</c:v>
                </c:pt>
                <c:pt idx="435">
                  <c:v>693517</c:v>
                </c:pt>
                <c:pt idx="436">
                  <c:v>73917</c:v>
                </c:pt>
                <c:pt idx="437">
                  <c:v>1225316</c:v>
                </c:pt>
                <c:pt idx="438">
                  <c:v>717145</c:v>
                </c:pt>
                <c:pt idx="439">
                  <c:v>542938</c:v>
                </c:pt>
                <c:pt idx="440">
                  <c:v>571192</c:v>
                </c:pt>
                <c:pt idx="441">
                  <c:v>63</c:v>
                </c:pt>
                <c:pt idx="442">
                  <c:v>9725</c:v>
                </c:pt>
                <c:pt idx="443">
                  <c:v>69458</c:v>
                </c:pt>
                <c:pt idx="444">
                  <c:v>246</c:v>
                </c:pt>
                <c:pt idx="445">
                  <c:v>6168</c:v>
                </c:pt>
                <c:pt idx="446">
                  <c:v>75</c:v>
                </c:pt>
                <c:pt idx="447">
                  <c:v>252</c:v>
                </c:pt>
                <c:pt idx="448">
                  <c:v>97</c:v>
                </c:pt>
                <c:pt idx="449">
                  <c:v>2672</c:v>
                </c:pt>
                <c:pt idx="450">
                  <c:v>212</c:v>
                </c:pt>
                <c:pt idx="451">
                  <c:v>16</c:v>
                </c:pt>
                <c:pt idx="452">
                  <c:v>2241</c:v>
                </c:pt>
                <c:pt idx="453">
                  <c:v>144</c:v>
                </c:pt>
                <c:pt idx="454">
                  <c:v>151417</c:v>
                </c:pt>
                <c:pt idx="455">
                  <c:v>7151</c:v>
                </c:pt>
                <c:pt idx="456">
                  <c:v>2567</c:v>
                </c:pt>
                <c:pt idx="457">
                  <c:v>844</c:v>
                </c:pt>
                <c:pt idx="458">
                  <c:v>4534</c:v>
                </c:pt>
                <c:pt idx="459">
                  <c:v>1772</c:v>
                </c:pt>
                <c:pt idx="460">
                  <c:v>69</c:v>
                </c:pt>
                <c:pt idx="461">
                  <c:v>335</c:v>
                </c:pt>
                <c:pt idx="462">
                  <c:v>7496</c:v>
                </c:pt>
                <c:pt idx="463">
                  <c:v>67</c:v>
                </c:pt>
                <c:pt idx="464">
                  <c:v>9549</c:v>
                </c:pt>
                <c:pt idx="465">
                  <c:v>6247</c:v>
                </c:pt>
                <c:pt idx="466">
                  <c:v>533</c:v>
                </c:pt>
                <c:pt idx="467">
                  <c:v>2542</c:v>
                </c:pt>
                <c:pt idx="468">
                  <c:v>3756</c:v>
                </c:pt>
                <c:pt idx="469">
                  <c:v>26795</c:v>
                </c:pt>
                <c:pt idx="470">
                  <c:v>11759</c:v>
                </c:pt>
                <c:pt idx="471">
                  <c:v>416</c:v>
                </c:pt>
                <c:pt idx="472">
                  <c:v>24147</c:v>
                </c:pt>
                <c:pt idx="473">
                  <c:v>5182</c:v>
                </c:pt>
                <c:pt idx="474">
                  <c:v>45667</c:v>
                </c:pt>
                <c:pt idx="475">
                  <c:v>293</c:v>
                </c:pt>
                <c:pt idx="476">
                  <c:v>1835</c:v>
                </c:pt>
                <c:pt idx="477">
                  <c:v>67</c:v>
                </c:pt>
                <c:pt idx="478">
                  <c:v>38715</c:v>
                </c:pt>
                <c:pt idx="479">
                  <c:v>51</c:v>
                </c:pt>
                <c:pt idx="480">
                  <c:v>25176</c:v>
                </c:pt>
                <c:pt idx="481">
                  <c:v>33</c:v>
                </c:pt>
                <c:pt idx="482">
                  <c:v>38588</c:v>
                </c:pt>
                <c:pt idx="483">
                  <c:v>779728</c:v>
                </c:pt>
                <c:pt idx="484">
                  <c:v>423</c:v>
                </c:pt>
                <c:pt idx="485">
                  <c:v>1173</c:v>
                </c:pt>
                <c:pt idx="486">
                  <c:v>511</c:v>
                </c:pt>
                <c:pt idx="487">
                  <c:v>557</c:v>
                </c:pt>
                <c:pt idx="488">
                  <c:v>237755</c:v>
                </c:pt>
                <c:pt idx="489">
                  <c:v>2851</c:v>
                </c:pt>
                <c:pt idx="490">
                  <c:v>329</c:v>
                </c:pt>
                <c:pt idx="491">
                  <c:v>6</c:v>
                </c:pt>
                <c:pt idx="492">
                  <c:v>2293</c:v>
                </c:pt>
                <c:pt idx="493">
                  <c:v>3336</c:v>
                </c:pt>
                <c:pt idx="494">
                  <c:v>77</c:v>
                </c:pt>
                <c:pt idx="495">
                  <c:v>12448</c:v>
                </c:pt>
                <c:pt idx="496">
                  <c:v>363</c:v>
                </c:pt>
                <c:pt idx="497">
                  <c:v>295236</c:v>
                </c:pt>
                <c:pt idx="498">
                  <c:v>212576</c:v>
                </c:pt>
                <c:pt idx="499">
                  <c:v>86</c:v>
                </c:pt>
                <c:pt idx="500">
                  <c:v>1894</c:v>
                </c:pt>
                <c:pt idx="501">
                  <c:v>173</c:v>
                </c:pt>
                <c:pt idx="502">
                  <c:v>9752</c:v>
                </c:pt>
                <c:pt idx="503">
                  <c:v>247</c:v>
                </c:pt>
                <c:pt idx="504">
                  <c:v>165</c:v>
                </c:pt>
                <c:pt idx="505">
                  <c:v>35534</c:v>
                </c:pt>
                <c:pt idx="506">
                  <c:v>1127</c:v>
                </c:pt>
                <c:pt idx="507">
                  <c:v>41874</c:v>
                </c:pt>
                <c:pt idx="508">
                  <c:v>156</c:v>
                </c:pt>
                <c:pt idx="509">
                  <c:v>125</c:v>
                </c:pt>
                <c:pt idx="510">
                  <c:v>155</c:v>
                </c:pt>
                <c:pt idx="511">
                  <c:v>146668</c:v>
                </c:pt>
                <c:pt idx="512">
                  <c:v>2977</c:v>
                </c:pt>
                <c:pt idx="513">
                  <c:v>13993</c:v>
                </c:pt>
                <c:pt idx="514">
                  <c:v>542</c:v>
                </c:pt>
                <c:pt idx="515">
                  <c:v>45444</c:v>
                </c:pt>
                <c:pt idx="516">
                  <c:v>8265</c:v>
                </c:pt>
                <c:pt idx="517">
                  <c:v>344</c:v>
                </c:pt>
                <c:pt idx="518">
                  <c:v>54</c:v>
                </c:pt>
                <c:pt idx="519">
                  <c:v>814</c:v>
                </c:pt>
                <c:pt idx="520">
                  <c:v>5</c:v>
                </c:pt>
                <c:pt idx="521">
                  <c:v>9</c:v>
                </c:pt>
                <c:pt idx="522">
                  <c:v>1912</c:v>
                </c:pt>
                <c:pt idx="523">
                  <c:v>148</c:v>
                </c:pt>
                <c:pt idx="524">
                  <c:v>6</c:v>
                </c:pt>
                <c:pt idx="525">
                  <c:v>272</c:v>
                </c:pt>
                <c:pt idx="526">
                  <c:v>21558</c:v>
                </c:pt>
                <c:pt idx="527">
                  <c:v>522</c:v>
                </c:pt>
                <c:pt idx="528">
                  <c:v>1277</c:v>
                </c:pt>
                <c:pt idx="529">
                  <c:v>1744</c:v>
                </c:pt>
                <c:pt idx="530">
                  <c:v>257</c:v>
                </c:pt>
                <c:pt idx="531">
                  <c:v>6479</c:v>
                </c:pt>
                <c:pt idx="532">
                  <c:v>31287</c:v>
                </c:pt>
                <c:pt idx="533">
                  <c:v>7624</c:v>
                </c:pt>
                <c:pt idx="534">
                  <c:v>419</c:v>
                </c:pt>
                <c:pt idx="535">
                  <c:v>0</c:v>
                </c:pt>
                <c:pt idx="536">
                  <c:v>6519</c:v>
                </c:pt>
                <c:pt idx="537">
                  <c:v>124261</c:v>
                </c:pt>
                <c:pt idx="538">
                  <c:v>2441</c:v>
                </c:pt>
                <c:pt idx="539">
                  <c:v>577465</c:v>
                </c:pt>
                <c:pt idx="540">
                  <c:v>63541</c:v>
                </c:pt>
                <c:pt idx="541">
                  <c:v>46551</c:v>
                </c:pt>
                <c:pt idx="542">
                  <c:v>992127</c:v>
                </c:pt>
                <c:pt idx="543">
                  <c:v>193</c:v>
                </c:pt>
                <c:pt idx="544">
                  <c:v>385</c:v>
                </c:pt>
                <c:pt idx="545">
                  <c:v>696</c:v>
                </c:pt>
                <c:pt idx="546">
                  <c:v>223</c:v>
                </c:pt>
                <c:pt idx="547">
                  <c:v>383</c:v>
                </c:pt>
                <c:pt idx="548">
                  <c:v>138</c:v>
                </c:pt>
                <c:pt idx="549">
                  <c:v>16329</c:v>
                </c:pt>
                <c:pt idx="550">
                  <c:v>1321</c:v>
                </c:pt>
                <c:pt idx="551">
                  <c:v>8533</c:v>
                </c:pt>
                <c:pt idx="552">
                  <c:v>485</c:v>
                </c:pt>
                <c:pt idx="553">
                  <c:v>631</c:v>
                </c:pt>
                <c:pt idx="554">
                  <c:v>21778</c:v>
                </c:pt>
                <c:pt idx="555">
                  <c:v>163</c:v>
                </c:pt>
                <c:pt idx="556">
                  <c:v>2758</c:v>
                </c:pt>
                <c:pt idx="557">
                  <c:v>14569</c:v>
                </c:pt>
                <c:pt idx="558">
                  <c:v>42</c:v>
                </c:pt>
                <c:pt idx="559">
                  <c:v>611</c:v>
                </c:pt>
                <c:pt idx="560">
                  <c:v>1158</c:v>
                </c:pt>
                <c:pt idx="561">
                  <c:v>3478</c:v>
                </c:pt>
                <c:pt idx="562">
                  <c:v>14265</c:v>
                </c:pt>
                <c:pt idx="563">
                  <c:v>23</c:v>
                </c:pt>
                <c:pt idx="564">
                  <c:v>612483</c:v>
                </c:pt>
                <c:pt idx="565">
                  <c:v>4915</c:v>
                </c:pt>
                <c:pt idx="566">
                  <c:v>282</c:v>
                </c:pt>
                <c:pt idx="567">
                  <c:v>571</c:v>
                </c:pt>
                <c:pt idx="568">
                  <c:v>932</c:v>
                </c:pt>
                <c:pt idx="569">
                  <c:v>1759</c:v>
                </c:pt>
                <c:pt idx="570">
                  <c:v>32647</c:v>
                </c:pt>
                <c:pt idx="571">
                  <c:v>619</c:v>
                </c:pt>
                <c:pt idx="572">
                  <c:v>19945</c:v>
                </c:pt>
                <c:pt idx="573">
                  <c:v>421</c:v>
                </c:pt>
                <c:pt idx="574">
                  <c:v>5338</c:v>
                </c:pt>
                <c:pt idx="575">
                  <c:v>23581</c:v>
                </c:pt>
                <c:pt idx="576">
                  <c:v>196</c:v>
                </c:pt>
                <c:pt idx="577">
                  <c:v>187</c:v>
                </c:pt>
                <c:pt idx="578">
                  <c:v>1135</c:v>
                </c:pt>
                <c:pt idx="579">
                  <c:v>11712</c:v>
                </c:pt>
                <c:pt idx="580">
                  <c:v>5</c:v>
                </c:pt>
                <c:pt idx="581">
                  <c:v>526836</c:v>
                </c:pt>
                <c:pt idx="582">
                  <c:v>23711</c:v>
                </c:pt>
                <c:pt idx="583">
                  <c:v>968</c:v>
                </c:pt>
                <c:pt idx="584">
                  <c:v>67</c:v>
                </c:pt>
                <c:pt idx="585">
                  <c:v>2122</c:v>
                </c:pt>
                <c:pt idx="586">
                  <c:v>259</c:v>
                </c:pt>
                <c:pt idx="587">
                  <c:v>4784</c:v>
                </c:pt>
                <c:pt idx="588">
                  <c:v>14</c:v>
                </c:pt>
                <c:pt idx="589">
                  <c:v>3879</c:v>
                </c:pt>
                <c:pt idx="590">
                  <c:v>11</c:v>
                </c:pt>
                <c:pt idx="591">
                  <c:v>132</c:v>
                </c:pt>
                <c:pt idx="592">
                  <c:v>147182</c:v>
                </c:pt>
                <c:pt idx="593">
                  <c:v>331</c:v>
                </c:pt>
                <c:pt idx="594">
                  <c:v>0</c:v>
                </c:pt>
                <c:pt idx="595">
                  <c:v>556</c:v>
                </c:pt>
                <c:pt idx="596">
                  <c:v>1155</c:v>
                </c:pt>
                <c:pt idx="597">
                  <c:v>25455</c:v>
                </c:pt>
                <c:pt idx="598">
                  <c:v>7</c:v>
                </c:pt>
                <c:pt idx="599">
                  <c:v>126</c:v>
                </c:pt>
                <c:pt idx="600">
                  <c:v>6</c:v>
                </c:pt>
                <c:pt idx="601">
                  <c:v>76</c:v>
                </c:pt>
                <c:pt idx="602">
                  <c:v>1911</c:v>
                </c:pt>
                <c:pt idx="603">
                  <c:v>0</c:v>
                </c:pt>
                <c:pt idx="604">
                  <c:v>5651</c:v>
                </c:pt>
                <c:pt idx="605">
                  <c:v>53</c:v>
                </c:pt>
                <c:pt idx="606">
                  <c:v>2364</c:v>
                </c:pt>
                <c:pt idx="607">
                  <c:v>16</c:v>
                </c:pt>
                <c:pt idx="608">
                  <c:v>1778</c:v>
                </c:pt>
                <c:pt idx="609">
                  <c:v>32244</c:v>
                </c:pt>
                <c:pt idx="610">
                  <c:v>83764</c:v>
                </c:pt>
                <c:pt idx="611">
                  <c:v>4746</c:v>
                </c:pt>
                <c:pt idx="612">
                  <c:v>122</c:v>
                </c:pt>
                <c:pt idx="613">
                  <c:v>129694</c:v>
                </c:pt>
                <c:pt idx="614">
                  <c:v>4198</c:v>
                </c:pt>
                <c:pt idx="615">
                  <c:v>5998</c:v>
                </c:pt>
                <c:pt idx="616">
                  <c:v>399</c:v>
                </c:pt>
                <c:pt idx="617">
                  <c:v>24563</c:v>
                </c:pt>
                <c:pt idx="618">
                  <c:v>174379</c:v>
                </c:pt>
                <c:pt idx="619">
                  <c:v>1355</c:v>
                </c:pt>
                <c:pt idx="620">
                  <c:v>243</c:v>
                </c:pt>
                <c:pt idx="621">
                  <c:v>2519</c:v>
                </c:pt>
                <c:pt idx="622">
                  <c:v>35</c:v>
                </c:pt>
                <c:pt idx="623">
                  <c:v>174</c:v>
                </c:pt>
                <c:pt idx="624">
                  <c:v>833</c:v>
                </c:pt>
                <c:pt idx="625">
                  <c:v>943</c:v>
                </c:pt>
                <c:pt idx="626">
                  <c:v>274</c:v>
                </c:pt>
                <c:pt idx="627">
                  <c:v>2517</c:v>
                </c:pt>
                <c:pt idx="628">
                  <c:v>438</c:v>
                </c:pt>
                <c:pt idx="629">
                  <c:v>6598</c:v>
                </c:pt>
                <c:pt idx="630">
                  <c:v>115</c:v>
                </c:pt>
                <c:pt idx="631">
                  <c:v>24977</c:v>
                </c:pt>
                <c:pt idx="632">
                  <c:v>343</c:v>
                </c:pt>
                <c:pt idx="633">
                  <c:v>1188658</c:v>
                </c:pt>
                <c:pt idx="634">
                  <c:v>613768</c:v>
                </c:pt>
                <c:pt idx="635">
                  <c:v>29</c:v>
                </c:pt>
                <c:pt idx="636">
                  <c:v>91225</c:v>
                </c:pt>
                <c:pt idx="637">
                  <c:v>68175</c:v>
                </c:pt>
                <c:pt idx="638">
                  <c:v>4738</c:v>
                </c:pt>
                <c:pt idx="639">
                  <c:v>53973</c:v>
                </c:pt>
                <c:pt idx="640">
                  <c:v>119656</c:v>
                </c:pt>
                <c:pt idx="641">
                  <c:v>83376</c:v>
                </c:pt>
                <c:pt idx="642">
                  <c:v>532835</c:v>
                </c:pt>
                <c:pt idx="643">
                  <c:v>698744</c:v>
                </c:pt>
                <c:pt idx="644">
                  <c:v>213</c:v>
                </c:pt>
                <c:pt idx="645">
                  <c:v>1235</c:v>
                </c:pt>
                <c:pt idx="646">
                  <c:v>6678</c:v>
                </c:pt>
                <c:pt idx="647">
                  <c:v>1317</c:v>
                </c:pt>
                <c:pt idx="648">
                  <c:v>7622</c:v>
                </c:pt>
                <c:pt idx="649">
                  <c:v>133</c:v>
                </c:pt>
                <c:pt idx="650">
                  <c:v>3395</c:v>
                </c:pt>
                <c:pt idx="651">
                  <c:v>12</c:v>
                </c:pt>
                <c:pt idx="652">
                  <c:v>189</c:v>
                </c:pt>
                <c:pt idx="653">
                  <c:v>854</c:v>
                </c:pt>
                <c:pt idx="654">
                  <c:v>4</c:v>
                </c:pt>
                <c:pt idx="655">
                  <c:v>324</c:v>
                </c:pt>
                <c:pt idx="656">
                  <c:v>13189</c:v>
                </c:pt>
                <c:pt idx="657">
                  <c:v>12743</c:v>
                </c:pt>
                <c:pt idx="658">
                  <c:v>3246</c:v>
                </c:pt>
                <c:pt idx="659">
                  <c:v>3922</c:v>
                </c:pt>
                <c:pt idx="660">
                  <c:v>1861</c:v>
                </c:pt>
                <c:pt idx="661">
                  <c:v>1598</c:v>
                </c:pt>
                <c:pt idx="662">
                  <c:v>5264</c:v>
                </c:pt>
                <c:pt idx="663">
                  <c:v>1471</c:v>
                </c:pt>
                <c:pt idx="664">
                  <c:v>378</c:v>
                </c:pt>
                <c:pt idx="665">
                  <c:v>3331</c:v>
                </c:pt>
                <c:pt idx="666">
                  <c:v>8886</c:v>
                </c:pt>
                <c:pt idx="667">
                  <c:v>6775</c:v>
                </c:pt>
                <c:pt idx="668">
                  <c:v>3952</c:v>
                </c:pt>
                <c:pt idx="669">
                  <c:v>5542</c:v>
                </c:pt>
                <c:pt idx="670">
                  <c:v>16953</c:v>
                </c:pt>
                <c:pt idx="671">
                  <c:v>6856</c:v>
                </c:pt>
                <c:pt idx="672">
                  <c:v>63</c:v>
                </c:pt>
                <c:pt idx="673">
                  <c:v>7451</c:v>
                </c:pt>
                <c:pt idx="674">
                  <c:v>11917</c:v>
                </c:pt>
                <c:pt idx="675">
                  <c:v>166</c:v>
                </c:pt>
                <c:pt idx="676">
                  <c:v>286</c:v>
                </c:pt>
                <c:pt idx="677">
                  <c:v>471</c:v>
                </c:pt>
                <c:pt idx="678">
                  <c:v>227</c:v>
                </c:pt>
                <c:pt idx="679">
                  <c:v>8929</c:v>
                </c:pt>
                <c:pt idx="680">
                  <c:v>161</c:v>
                </c:pt>
                <c:pt idx="681">
                  <c:v>1255</c:v>
                </c:pt>
                <c:pt idx="682">
                  <c:v>682</c:v>
                </c:pt>
                <c:pt idx="683">
                  <c:v>2714</c:v>
                </c:pt>
                <c:pt idx="684">
                  <c:v>253</c:v>
                </c:pt>
                <c:pt idx="685">
                  <c:v>7396</c:v>
                </c:pt>
                <c:pt idx="686">
                  <c:v>1381</c:v>
                </c:pt>
                <c:pt idx="687">
                  <c:v>281</c:v>
                </c:pt>
                <c:pt idx="688">
                  <c:v>29395</c:v>
                </c:pt>
                <c:pt idx="689">
                  <c:v>22422</c:v>
                </c:pt>
                <c:pt idx="690">
                  <c:v>8311</c:v>
                </c:pt>
                <c:pt idx="691">
                  <c:v>412</c:v>
                </c:pt>
                <c:pt idx="692">
                  <c:v>25</c:v>
                </c:pt>
                <c:pt idx="693">
                  <c:v>1333</c:v>
                </c:pt>
                <c:pt idx="694">
                  <c:v>421</c:v>
                </c:pt>
                <c:pt idx="695">
                  <c:v>4162</c:v>
                </c:pt>
                <c:pt idx="696">
                  <c:v>669</c:v>
                </c:pt>
                <c:pt idx="697">
                  <c:v>5512</c:v>
                </c:pt>
                <c:pt idx="698">
                  <c:v>3779</c:v>
                </c:pt>
                <c:pt idx="699">
                  <c:v>345</c:v>
                </c:pt>
                <c:pt idx="700">
                  <c:v>187627</c:v>
                </c:pt>
                <c:pt idx="701">
                  <c:v>353342</c:v>
                </c:pt>
                <c:pt idx="702">
                  <c:v>327</c:v>
                </c:pt>
                <c:pt idx="703">
                  <c:v>428</c:v>
                </c:pt>
                <c:pt idx="704">
                  <c:v>4769</c:v>
                </c:pt>
                <c:pt idx="705">
                  <c:v>171721</c:v>
                </c:pt>
                <c:pt idx="706">
                  <c:v>6241</c:v>
                </c:pt>
                <c:pt idx="707">
                  <c:v>59</c:v>
                </c:pt>
                <c:pt idx="708">
                  <c:v>24</c:v>
                </c:pt>
                <c:pt idx="709">
                  <c:v>81227</c:v>
                </c:pt>
                <c:pt idx="710">
                  <c:v>3961</c:v>
                </c:pt>
                <c:pt idx="711">
                  <c:v>56291</c:v>
                </c:pt>
                <c:pt idx="712">
                  <c:v>97</c:v>
                </c:pt>
                <c:pt idx="713">
                  <c:v>483</c:v>
                </c:pt>
                <c:pt idx="714">
                  <c:v>856</c:v>
                </c:pt>
                <c:pt idx="715">
                  <c:v>97413</c:v>
                </c:pt>
                <c:pt idx="716">
                  <c:v>42723</c:v>
                </c:pt>
                <c:pt idx="717">
                  <c:v>12993</c:v>
                </c:pt>
                <c:pt idx="718">
                  <c:v>26823</c:v>
                </c:pt>
                <c:pt idx="719">
                  <c:v>4276</c:v>
                </c:pt>
                <c:pt idx="720">
                  <c:v>756</c:v>
                </c:pt>
                <c:pt idx="721">
                  <c:v>135545</c:v>
                </c:pt>
                <c:pt idx="722">
                  <c:v>5645</c:v>
                </c:pt>
                <c:pt idx="723">
                  <c:v>1194</c:v>
                </c:pt>
                <c:pt idx="724">
                  <c:v>999</c:v>
                </c:pt>
                <c:pt idx="725">
                  <c:v>0</c:v>
                </c:pt>
                <c:pt idx="726">
                  <c:v>372</c:v>
                </c:pt>
                <c:pt idx="727">
                  <c:v>63357</c:v>
                </c:pt>
                <c:pt idx="728">
                  <c:v>4848</c:v>
                </c:pt>
                <c:pt idx="729">
                  <c:v>15993</c:v>
                </c:pt>
                <c:pt idx="730">
                  <c:v>14354</c:v>
                </c:pt>
                <c:pt idx="731">
                  <c:v>625</c:v>
                </c:pt>
                <c:pt idx="732">
                  <c:v>7838</c:v>
                </c:pt>
                <c:pt idx="733">
                  <c:v>184</c:v>
                </c:pt>
                <c:pt idx="734">
                  <c:v>189877</c:v>
                </c:pt>
                <c:pt idx="735">
                  <c:v>35523</c:v>
                </c:pt>
                <c:pt idx="736">
                  <c:v>58256</c:v>
                </c:pt>
                <c:pt idx="737">
                  <c:v>91362</c:v>
                </c:pt>
                <c:pt idx="738">
                  <c:v>22777</c:v>
                </c:pt>
                <c:pt idx="739">
                  <c:v>16648</c:v>
                </c:pt>
                <c:pt idx="740">
                  <c:v>81</c:v>
                </c:pt>
                <c:pt idx="741">
                  <c:v>1139</c:v>
                </c:pt>
                <c:pt idx="742">
                  <c:v>34463</c:v>
                </c:pt>
                <c:pt idx="743">
                  <c:v>345</c:v>
                </c:pt>
                <c:pt idx="744">
                  <c:v>32</c:v>
                </c:pt>
                <c:pt idx="745">
                  <c:v>13617</c:v>
                </c:pt>
                <c:pt idx="746">
                  <c:v>157153</c:v>
                </c:pt>
                <c:pt idx="747">
                  <c:v>3165</c:v>
                </c:pt>
                <c:pt idx="748">
                  <c:v>1886</c:v>
                </c:pt>
                <c:pt idx="749">
                  <c:v>1843</c:v>
                </c:pt>
                <c:pt idx="750">
                  <c:v>45861</c:v>
                </c:pt>
                <c:pt idx="751">
                  <c:v>31198</c:v>
                </c:pt>
                <c:pt idx="752">
                  <c:v>84999</c:v>
                </c:pt>
                <c:pt idx="753">
                  <c:v>5614</c:v>
                </c:pt>
                <c:pt idx="754">
                  <c:v>377</c:v>
                </c:pt>
                <c:pt idx="755">
                  <c:v>292</c:v>
                </c:pt>
                <c:pt idx="756">
                  <c:v>43976</c:v>
                </c:pt>
                <c:pt idx="757">
                  <c:v>3165</c:v>
                </c:pt>
                <c:pt idx="758">
                  <c:v>634</c:v>
                </c:pt>
                <c:pt idx="759">
                  <c:v>4</c:v>
                </c:pt>
                <c:pt idx="760">
                  <c:v>1741</c:v>
                </c:pt>
                <c:pt idx="761">
                  <c:v>1841</c:v>
                </c:pt>
                <c:pt idx="762">
                  <c:v>114898</c:v>
                </c:pt>
                <c:pt idx="763">
                  <c:v>659</c:v>
                </c:pt>
                <c:pt idx="764">
                  <c:v>14</c:v>
                </c:pt>
                <c:pt idx="765">
                  <c:v>466</c:v>
                </c:pt>
                <c:pt idx="766">
                  <c:v>33</c:v>
                </c:pt>
                <c:pt idx="767">
                  <c:v>2791</c:v>
                </c:pt>
                <c:pt idx="768">
                  <c:v>11782</c:v>
                </c:pt>
                <c:pt idx="769">
                  <c:v>37785</c:v>
                </c:pt>
                <c:pt idx="770">
                  <c:v>12337</c:v>
                </c:pt>
                <c:pt idx="771">
                  <c:v>794</c:v>
                </c:pt>
                <c:pt idx="772">
                  <c:v>5951</c:v>
                </c:pt>
                <c:pt idx="773">
                  <c:v>143</c:v>
                </c:pt>
                <c:pt idx="774">
                  <c:v>243</c:v>
                </c:pt>
                <c:pt idx="775">
                  <c:v>249</c:v>
                </c:pt>
                <c:pt idx="776">
                  <c:v>55743</c:v>
                </c:pt>
                <c:pt idx="777">
                  <c:v>3659</c:v>
                </c:pt>
                <c:pt idx="778">
                  <c:v>5945</c:v>
                </c:pt>
                <c:pt idx="779">
                  <c:v>31236</c:v>
                </c:pt>
                <c:pt idx="780">
                  <c:v>1746</c:v>
                </c:pt>
                <c:pt idx="781">
                  <c:v>91389</c:v>
                </c:pt>
                <c:pt idx="782">
                  <c:v>47866</c:v>
                </c:pt>
                <c:pt idx="783">
                  <c:v>31254</c:v>
                </c:pt>
                <c:pt idx="784">
                  <c:v>774</c:v>
                </c:pt>
                <c:pt idx="785">
                  <c:v>49</c:v>
                </c:pt>
                <c:pt idx="786">
                  <c:v>2468</c:v>
                </c:pt>
                <c:pt idx="787">
                  <c:v>48</c:v>
                </c:pt>
                <c:pt idx="788">
                  <c:v>645</c:v>
                </c:pt>
                <c:pt idx="789">
                  <c:v>328282</c:v>
                </c:pt>
                <c:pt idx="790">
                  <c:v>1181</c:v>
                </c:pt>
                <c:pt idx="791">
                  <c:v>194154</c:v>
                </c:pt>
                <c:pt idx="792">
                  <c:v>1281</c:v>
                </c:pt>
                <c:pt idx="793">
                  <c:v>77452</c:v>
                </c:pt>
                <c:pt idx="794">
                  <c:v>2531</c:v>
                </c:pt>
                <c:pt idx="795">
                  <c:v>351</c:v>
                </c:pt>
                <c:pt idx="796">
                  <c:v>3964</c:v>
                </c:pt>
                <c:pt idx="797">
                  <c:v>14716</c:v>
                </c:pt>
                <c:pt idx="798">
                  <c:v>141</c:v>
                </c:pt>
                <c:pt idx="799">
                  <c:v>1522</c:v>
                </c:pt>
                <c:pt idx="800">
                  <c:v>85169</c:v>
                </c:pt>
                <c:pt idx="801">
                  <c:v>4525</c:v>
                </c:pt>
                <c:pt idx="802">
                  <c:v>11541</c:v>
                </c:pt>
                <c:pt idx="803">
                  <c:v>48683</c:v>
                </c:pt>
                <c:pt idx="804">
                  <c:v>1642</c:v>
                </c:pt>
                <c:pt idx="805">
                  <c:v>228</c:v>
                </c:pt>
                <c:pt idx="806">
                  <c:v>3244</c:v>
                </c:pt>
                <c:pt idx="807">
                  <c:v>2421</c:v>
                </c:pt>
                <c:pt idx="808">
                  <c:v>1478</c:v>
                </c:pt>
                <c:pt idx="809">
                  <c:v>341</c:v>
                </c:pt>
                <c:pt idx="810">
                  <c:v>2326</c:v>
                </c:pt>
                <c:pt idx="811">
                  <c:v>1567</c:v>
                </c:pt>
                <c:pt idx="812">
                  <c:v>4934</c:v>
                </c:pt>
                <c:pt idx="813">
                  <c:v>645</c:v>
                </c:pt>
                <c:pt idx="814">
                  <c:v>1121</c:v>
                </c:pt>
                <c:pt idx="815">
                  <c:v>18</c:v>
                </c:pt>
                <c:pt idx="816">
                  <c:v>423</c:v>
                </c:pt>
                <c:pt idx="817">
                  <c:v>867</c:v>
                </c:pt>
                <c:pt idx="818">
                  <c:v>485</c:v>
                </c:pt>
                <c:pt idx="819">
                  <c:v>45155</c:v>
                </c:pt>
                <c:pt idx="820">
                  <c:v>21881</c:v>
                </c:pt>
                <c:pt idx="821">
                  <c:v>14576</c:v>
                </c:pt>
                <c:pt idx="822">
                  <c:v>1166</c:v>
                </c:pt>
                <c:pt idx="823">
                  <c:v>281155</c:v>
                </c:pt>
                <c:pt idx="824">
                  <c:v>13</c:v>
                </c:pt>
                <c:pt idx="825">
                  <c:v>8549</c:v>
                </c:pt>
                <c:pt idx="826">
                  <c:v>9253</c:v>
                </c:pt>
                <c:pt idx="827">
                  <c:v>11194</c:v>
                </c:pt>
                <c:pt idx="828">
                  <c:v>713</c:v>
                </c:pt>
                <c:pt idx="829">
                  <c:v>9233</c:v>
                </c:pt>
                <c:pt idx="830">
                  <c:v>273</c:v>
                </c:pt>
                <c:pt idx="831">
                  <c:v>532</c:v>
                </c:pt>
                <c:pt idx="832">
                  <c:v>2463</c:v>
                </c:pt>
                <c:pt idx="833">
                  <c:v>9519</c:v>
                </c:pt>
                <c:pt idx="834">
                  <c:v>846332</c:v>
                </c:pt>
                <c:pt idx="835">
                  <c:v>54561</c:v>
                </c:pt>
                <c:pt idx="836">
                  <c:v>72986</c:v>
                </c:pt>
                <c:pt idx="837">
                  <c:v>17268</c:v>
                </c:pt>
                <c:pt idx="838">
                  <c:v>7148</c:v>
                </c:pt>
                <c:pt idx="839">
                  <c:v>5326</c:v>
                </c:pt>
                <c:pt idx="840">
                  <c:v>139</c:v>
                </c:pt>
                <c:pt idx="841">
                  <c:v>359</c:v>
                </c:pt>
                <c:pt idx="842">
                  <c:v>6611</c:v>
                </c:pt>
                <c:pt idx="843">
                  <c:v>412</c:v>
                </c:pt>
                <c:pt idx="844">
                  <c:v>96646</c:v>
                </c:pt>
                <c:pt idx="845">
                  <c:v>1111</c:v>
                </c:pt>
                <c:pt idx="846">
                  <c:v>749</c:v>
                </c:pt>
                <c:pt idx="847">
                  <c:v>36175</c:v>
                </c:pt>
                <c:pt idx="848">
                  <c:v>2866</c:v>
                </c:pt>
                <c:pt idx="849">
                  <c:v>2533</c:v>
                </c:pt>
                <c:pt idx="850">
                  <c:v>65</c:v>
                </c:pt>
                <c:pt idx="851">
                  <c:v>61665</c:v>
                </c:pt>
                <c:pt idx="852">
                  <c:v>31</c:v>
                </c:pt>
                <c:pt idx="853">
                  <c:v>719</c:v>
                </c:pt>
                <c:pt idx="854">
                  <c:v>673</c:v>
                </c:pt>
                <c:pt idx="855">
                  <c:v>3961</c:v>
                </c:pt>
                <c:pt idx="856">
                  <c:v>917</c:v>
                </c:pt>
                <c:pt idx="857">
                  <c:v>72</c:v>
                </c:pt>
                <c:pt idx="858">
                  <c:v>89596</c:v>
                </c:pt>
                <c:pt idx="859">
                  <c:v>1736</c:v>
                </c:pt>
                <c:pt idx="860">
                  <c:v>2118</c:v>
                </c:pt>
                <c:pt idx="861">
                  <c:v>14</c:v>
                </c:pt>
                <c:pt idx="862">
                  <c:v>1892</c:v>
                </c:pt>
                <c:pt idx="863">
                  <c:v>2253</c:v>
                </c:pt>
                <c:pt idx="864">
                  <c:v>955757</c:v>
                </c:pt>
                <c:pt idx="865">
                  <c:v>111</c:v>
                </c:pt>
                <c:pt idx="866">
                  <c:v>5328</c:v>
                </c:pt>
                <c:pt idx="867">
                  <c:v>252</c:v>
                </c:pt>
                <c:pt idx="868">
                  <c:v>18897</c:v>
                </c:pt>
                <c:pt idx="869">
                  <c:v>17555</c:v>
                </c:pt>
                <c:pt idx="870">
                  <c:v>677</c:v>
                </c:pt>
                <c:pt idx="871">
                  <c:v>9739</c:v>
                </c:pt>
                <c:pt idx="872">
                  <c:v>0</c:v>
                </c:pt>
                <c:pt idx="873">
                  <c:v>1</c:v>
                </c:pt>
                <c:pt idx="874">
                  <c:v>2673</c:v>
                </c:pt>
                <c:pt idx="875">
                  <c:v>1781</c:v>
                </c:pt>
                <c:pt idx="876">
                  <c:v>1634</c:v>
                </c:pt>
                <c:pt idx="877">
                  <c:v>595</c:v>
                </c:pt>
                <c:pt idx="878">
                  <c:v>27826</c:v>
                </c:pt>
                <c:pt idx="879">
                  <c:v>1454</c:v>
                </c:pt>
                <c:pt idx="880">
                  <c:v>9497</c:v>
                </c:pt>
                <c:pt idx="881">
                  <c:v>0</c:v>
                </c:pt>
                <c:pt idx="882">
                  <c:v>36543</c:v>
                </c:pt>
                <c:pt idx="883">
                  <c:v>9763</c:v>
                </c:pt>
                <c:pt idx="884">
                  <c:v>324</c:v>
                </c:pt>
                <c:pt idx="885">
                  <c:v>177</c:v>
                </c:pt>
                <c:pt idx="886">
                  <c:v>526</c:v>
                </c:pt>
                <c:pt idx="887">
                  <c:v>168</c:v>
                </c:pt>
                <c:pt idx="888">
                  <c:v>4944</c:v>
                </c:pt>
                <c:pt idx="889">
                  <c:v>2993</c:v>
                </c:pt>
                <c:pt idx="890">
                  <c:v>375</c:v>
                </c:pt>
                <c:pt idx="891">
                  <c:v>6378</c:v>
                </c:pt>
                <c:pt idx="892">
                  <c:v>3318</c:v>
                </c:pt>
                <c:pt idx="893">
                  <c:v>2339</c:v>
                </c:pt>
                <c:pt idx="894">
                  <c:v>41437</c:v>
                </c:pt>
              </c:numCache>
            </c:numRef>
          </c:yVal>
          <c:smooth val="0"/>
          <c:extLst>
            <c:ext xmlns:c16="http://schemas.microsoft.com/office/drawing/2014/chart" uri="{C3380CC4-5D6E-409C-BE32-E72D297353CC}">
              <c16:uniqueId val="{00000000-12A7-F444-AB3C-B9134DF29DEC}"/>
            </c:ext>
          </c:extLst>
        </c:ser>
        <c:dLbls>
          <c:showLegendKey val="0"/>
          <c:showVal val="0"/>
          <c:showCatName val="0"/>
          <c:showSerName val="0"/>
          <c:showPercent val="0"/>
          <c:showBubbleSize val="0"/>
        </c:dLbls>
        <c:axId val="796968704"/>
        <c:axId val="797296208"/>
      </c:scatterChart>
      <c:valAx>
        <c:axId val="796968704"/>
        <c:scaling>
          <c:orientation val="minMax"/>
        </c:scaling>
        <c:delete val="0"/>
        <c:axPos val="b"/>
        <c:majorGridlines>
          <c:spPr>
            <a:ln w="9525" cap="flat" cmpd="sng" algn="ctr">
              <a:solidFill>
                <a:schemeClr val="tx1">
                  <a:lumMod val="15%"/>
                  <a:lumOff val="85%"/>
                </a:schemeClr>
              </a:solidFill>
              <a:round/>
            </a:ln>
            <a:effectLst/>
          </c:spPr>
        </c:majorGridlines>
        <c:numFmt formatCode="0" sourceLinked="1"/>
        <c:majorTickMark val="none"/>
        <c:minorTickMark val="none"/>
        <c:tickLblPos val="nextTo"/>
        <c:spPr>
          <a:noFill/>
          <a:ln w="9525" cap="flat" cmpd="sng" algn="ctr">
            <a:solidFill>
              <a:schemeClr val="tx1">
                <a:lumMod val="25%"/>
                <a:lumOff val="75%"/>
              </a:schemeClr>
            </a:solidFill>
            <a:round/>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crossAx val="797296208"/>
        <c:crosses val="autoZero"/>
        <c:crossBetween val="midCat"/>
      </c:valAx>
      <c:valAx>
        <c:axId val="797296208"/>
        <c:scaling>
          <c:orientation val="minMax"/>
        </c:scaling>
        <c:delete val="0"/>
        <c:axPos val="l"/>
        <c:majorGridlines>
          <c:spPr>
            <a:ln w="9525" cap="flat" cmpd="sng" algn="ctr">
              <a:solidFill>
                <a:schemeClr val="tx1">
                  <a:lumMod val="15%"/>
                  <a:lumOff val="85%"/>
                </a:schemeClr>
              </a:solidFill>
              <a:round/>
            </a:ln>
            <a:effectLst/>
          </c:spPr>
        </c:majorGridlines>
        <c:numFmt formatCode="0" sourceLinked="1"/>
        <c:majorTickMark val="none"/>
        <c:minorTickMark val="none"/>
        <c:tickLblPos val="nextTo"/>
        <c:spPr>
          <a:noFill/>
          <a:ln w="9525" cap="flat" cmpd="sng" algn="ctr">
            <a:solidFill>
              <a:schemeClr val="tx1">
                <a:lumMod val="25%"/>
                <a:lumOff val="75%"/>
              </a:schemeClr>
            </a:solidFill>
            <a:round/>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crossAx val="796968704"/>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
          <a:lumOff val="85%"/>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purl.oclc.org/ooxml/drawingml/chart" xmlns:a="http://purl.oclc.org/ooxml/drawingml/main" xmlns:r="http://purl.oclc.org/ooxml/officeDocument/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[datasets_602199_1161300_disney_plus_shows.xlsx]disney+_pivots!PivotTable2</c:name>
    <c:fmtId val="2"/>
  </c:pivotSource>
  <c:chart>
    <c:title>
      <c:tx>
        <c:rich>
          <a:bodyPr rot="0" spcFirstLastPara="1" vertOverflow="ellipsis" vert="horz" wrap="square" anchor="ctr" anchorCtr="1"/>
          <a:lstStyle/>
          <a:p>
            <a:pPr>
              <a:defRPr sz="1400" b="0" i="0" u="none" strike="noStrike" kern="1200" spc="0" baseline="0%">
                <a:solidFill>
                  <a:schemeClr val="tx1">
                    <a:lumMod val="65%"/>
                    <a:lumOff val="35%"/>
                  </a:schemeClr>
                </a:solidFill>
                <a:latin typeface="+mn-lt"/>
                <a:ea typeface="+mn-ea"/>
                <a:cs typeface="+mn-cs"/>
              </a:defRPr>
            </a:pPr>
            <a:r>
              <a:rPr lang="en-US"/>
              <a:t>Genre with the Most Votes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
                  <a:lumOff val="35%"/>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'disney+_pivots'!$B$3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
                          <a:lumOff val="65%"/>
                        </a:schemeClr>
                      </a:solidFill>
                      <a:round/>
                    </a:ln>
                    <a:effectLst/>
                  </c:spPr>
                </c15:leaderLines>
              </c:ext>
            </c:extLst>
          </c:dLbls>
          <c:cat>
            <c:strRef>
              <c:f>'disney+_pivots'!$A$4:$A$17</c:f>
              <c:strCache>
                <c:ptCount val="13"/>
                <c:pt idx="0">
                  <c:v>1</c:v>
                </c:pt>
                <c:pt idx="1">
                  <c:v>3</c:v>
                </c:pt>
                <c:pt idx="2">
                  <c:v>5</c:v>
                </c:pt>
                <c:pt idx="3">
                  <c:v>2</c:v>
                </c:pt>
                <c:pt idx="4">
                  <c:v>4</c:v>
                </c:pt>
                <c:pt idx="5">
                  <c:v>7</c:v>
                </c:pt>
                <c:pt idx="6">
                  <c:v>8</c:v>
                </c:pt>
                <c:pt idx="7">
                  <c:v>9</c:v>
                </c:pt>
                <c:pt idx="8">
                  <c:v>19</c:v>
                </c:pt>
                <c:pt idx="9">
                  <c:v>16</c:v>
                </c:pt>
                <c:pt idx="10">
                  <c:v>13</c:v>
                </c:pt>
                <c:pt idx="11">
                  <c:v>11</c:v>
                </c:pt>
                <c:pt idx="12">
                  <c:v>12</c:v>
                </c:pt>
              </c:strCache>
            </c:strRef>
          </c:cat>
          <c:val>
            <c:numRef>
              <c:f>'disney+_pivots'!$B$4:$B$17</c:f>
              <c:numCache>
                <c:formatCode>General</c:formatCode>
                <c:ptCount val="13"/>
                <c:pt idx="0">
                  <c:v>13191157</c:v>
                </c:pt>
                <c:pt idx="1">
                  <c:v>12322276</c:v>
                </c:pt>
                <c:pt idx="2">
                  <c:v>2291645</c:v>
                </c:pt>
                <c:pt idx="3">
                  <c:v>1970189</c:v>
                </c:pt>
                <c:pt idx="4">
                  <c:v>658698</c:v>
                </c:pt>
                <c:pt idx="5">
                  <c:v>105239</c:v>
                </c:pt>
                <c:pt idx="6">
                  <c:v>79182</c:v>
                </c:pt>
                <c:pt idx="7">
                  <c:v>48038</c:v>
                </c:pt>
                <c:pt idx="8">
                  <c:v>1923</c:v>
                </c:pt>
                <c:pt idx="9">
                  <c:v>1172</c:v>
                </c:pt>
                <c:pt idx="10">
                  <c:v>1053</c:v>
                </c:pt>
                <c:pt idx="11">
                  <c:v>62</c:v>
                </c:pt>
                <c:pt idx="12">
                  <c:v>35</c:v>
                </c:pt>
              </c:numCache>
            </c:numRef>
          </c:val>
          <c:extLst>
            <c:ext xmlns:c16="http://schemas.microsoft.com/office/drawing/2014/chart" uri="{C3380CC4-5D6E-409C-BE32-E72D297353CC}">
              <c16:uniqueId val="{00000000-A623-3549-B563-52F696A8DB6C}"/>
            </c:ext>
          </c:extLst>
        </c:ser>
        <c:dLbls>
          <c:showLegendKey val="0"/>
          <c:showVal val="0"/>
          <c:showCatName val="0"/>
          <c:showSerName val="0"/>
          <c:showPercent val="0"/>
          <c:showBubbleSize val="0"/>
        </c:dLbls>
        <c:gapWidth val="219"/>
        <c:overlap val="-27"/>
        <c:axId val="282529455"/>
        <c:axId val="282531135"/>
      </c:barChart>
      <c:catAx>
        <c:axId val="282529455"/>
        <c:scaling>
          <c:orientation val="minMax"/>
        </c:scaling>
        <c:delete val="0"/>
        <c:axPos val="b"/>
        <c:numFmt formatCode="General" sourceLinked="1"/>
        <c:majorTickMark val="none"/>
        <c:minorTickMark val="none"/>
        <c:tickLblPos val="nextTo"/>
        <c:spPr>
          <a:noFill/>
          <a:ln w="9525" cap="flat" cmpd="sng" algn="ctr">
            <a:solidFill>
              <a:schemeClr val="tx1">
                <a:lumMod val="15%"/>
                <a:lumOff val="85%"/>
              </a:schemeClr>
            </a:solidFill>
            <a:round/>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crossAx val="282531135"/>
        <c:crosses val="autoZero"/>
        <c:auto val="1"/>
        <c:lblAlgn val="ctr"/>
        <c:lblOffset val="100"/>
        <c:noMultiLvlLbl val="0"/>
      </c:catAx>
      <c:valAx>
        <c:axId val="282531135"/>
        <c:scaling>
          <c:orientation val="minMax"/>
        </c:scaling>
        <c:delete val="0"/>
        <c:axPos val="l"/>
        <c:majorGridlines>
          <c:spPr>
            <a:ln w="9525" cap="flat" cmpd="sng" algn="ctr">
              <a:solidFill>
                <a:schemeClr val="tx1">
                  <a:lumMod val="15%"/>
                  <a:lumOff val="85%"/>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crossAx val="28252945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
          <a:lumOff val="85%"/>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purl.oclc.org/ooxml/drawingml/chart" xmlns:a="http://purl.oclc.org/ooxml/drawingml/main" xmlns:r="http://purl.oclc.org/ooxml/officeDocument/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[datasets_602199_1161300_disney_plus_shows.xlsx]disney+_pivots!PivotTable4</c:name>
    <c:fmtId val="0"/>
  </c:pivotSource>
  <c:chart>
    <c:title>
      <c:tx>
        <c:rich>
          <a:bodyPr rot="0" spcFirstLastPara="1" vertOverflow="ellipsis" vert="horz" wrap="square" anchor="ctr" anchorCtr="1"/>
          <a:lstStyle/>
          <a:p>
            <a:pPr>
              <a:defRPr sz="1400" b="0" i="0" u="none" strike="noStrike" kern="1200" spc="0" baseline="0%">
                <a:solidFill>
                  <a:schemeClr val="tx1">
                    <a:lumMod val="65%"/>
                    <a:lumOff val="35%"/>
                  </a:schemeClr>
                </a:solidFill>
                <a:latin typeface="+mn-lt"/>
                <a:ea typeface="+mn-ea"/>
                <a:cs typeface="+mn-cs"/>
              </a:defRPr>
            </a:pPr>
            <a:r>
              <a:rPr lang="en-US" sz="1400" b="0" i="0" baseline="0%">
                <a:effectLst/>
              </a:rPr>
              <a:t>Most Frequent Genres in Genre 2</a:t>
            </a:r>
            <a:endParaRPr lang="en-US" sz="1400">
              <a:effectLst/>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
                  <a:lumOff val="35%"/>
                </a:schemeClr>
              </a:solidFill>
              <a:latin typeface="+mn-lt"/>
              <a:ea typeface="+mn-ea"/>
              <a:cs typeface="+mn-cs"/>
            </a:defRPr>
          </a:pPr>
          <a:endParaRPr lang="en-US"/>
        </a:p>
      </c:txPr>
    </c:title>
    <c:autoTitleDeleted val="0"/>
    <c:pivotFmts>
      <c:pivotFmt>
        <c:idx val="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'disney+_pivots'!$J$3</c:f>
              <c:strCache>
                <c:ptCount val="1"/>
                <c:pt idx="0">
                  <c:v>Total</c:v>
                </c:pt>
              </c:strCache>
            </c:strRef>
          </c:tx>
          <c:spPr>
            <a:solidFill>
              <a:schemeClr val="accent6"/>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
                          <a:lumOff val="65%"/>
                        </a:schemeClr>
                      </a:solidFill>
                      <a:round/>
                    </a:ln>
                    <a:effectLst/>
                  </c:spPr>
                </c15:leaderLines>
              </c:ext>
            </c:extLst>
          </c:dLbls>
          <c:cat>
            <c:strRef>
              <c:f>'disney+_pivots'!$I$4:$I$21</c:f>
              <c:strCache>
                <c:ptCount val="17"/>
                <c:pt idx="0">
                  <c:v>2</c:v>
                </c:pt>
                <c:pt idx="1">
                  <c:v>9</c:v>
                </c:pt>
                <c:pt idx="2">
                  <c:v>5</c:v>
                </c:pt>
                <c:pt idx="3">
                  <c:v>8</c:v>
                </c:pt>
                <c:pt idx="4">
                  <c:v>1</c:v>
                </c:pt>
                <c:pt idx="5">
                  <c:v>19</c:v>
                </c:pt>
                <c:pt idx="6">
                  <c:v>6</c:v>
                </c:pt>
                <c:pt idx="7">
                  <c:v>12</c:v>
                </c:pt>
                <c:pt idx="8">
                  <c:v>18</c:v>
                </c:pt>
                <c:pt idx="9">
                  <c:v>4</c:v>
                </c:pt>
                <c:pt idx="10">
                  <c:v>11</c:v>
                </c:pt>
                <c:pt idx="11">
                  <c:v>16</c:v>
                </c:pt>
                <c:pt idx="12">
                  <c:v>3</c:v>
                </c:pt>
                <c:pt idx="13">
                  <c:v>13</c:v>
                </c:pt>
                <c:pt idx="14">
                  <c:v>17</c:v>
                </c:pt>
                <c:pt idx="15">
                  <c:v>7</c:v>
                </c:pt>
                <c:pt idx="16">
                  <c:v>21</c:v>
                </c:pt>
              </c:strCache>
            </c:strRef>
          </c:cat>
          <c:val>
            <c:numRef>
              <c:f>'disney+_pivots'!$J$4:$J$21</c:f>
              <c:numCache>
                <c:formatCode>General</c:formatCode>
                <c:ptCount val="17"/>
                <c:pt idx="0">
                  <c:v>22398851</c:v>
                </c:pt>
                <c:pt idx="1">
                  <c:v>2967564</c:v>
                </c:pt>
                <c:pt idx="2">
                  <c:v>2048491</c:v>
                </c:pt>
                <c:pt idx="3">
                  <c:v>1956981</c:v>
                </c:pt>
                <c:pt idx="4">
                  <c:v>634900</c:v>
                </c:pt>
                <c:pt idx="5">
                  <c:v>315311</c:v>
                </c:pt>
                <c:pt idx="6">
                  <c:v>200270</c:v>
                </c:pt>
                <c:pt idx="7">
                  <c:v>33428</c:v>
                </c:pt>
                <c:pt idx="8">
                  <c:v>24707</c:v>
                </c:pt>
                <c:pt idx="9">
                  <c:v>7773</c:v>
                </c:pt>
                <c:pt idx="10">
                  <c:v>5534</c:v>
                </c:pt>
                <c:pt idx="11">
                  <c:v>4098</c:v>
                </c:pt>
                <c:pt idx="12">
                  <c:v>3869</c:v>
                </c:pt>
                <c:pt idx="13">
                  <c:v>3356</c:v>
                </c:pt>
                <c:pt idx="14">
                  <c:v>1666</c:v>
                </c:pt>
                <c:pt idx="15">
                  <c:v>1425</c:v>
                </c:pt>
                <c:pt idx="16">
                  <c:v>166</c:v>
                </c:pt>
              </c:numCache>
            </c:numRef>
          </c:val>
          <c:extLst>
            <c:ext xmlns:c16="http://schemas.microsoft.com/office/drawing/2014/chart" uri="{C3380CC4-5D6E-409C-BE32-E72D297353CC}">
              <c16:uniqueId val="{00000000-4214-8048-A08F-04ACCB80F2CF}"/>
            </c:ext>
          </c:extLst>
        </c:ser>
        <c:dLbls>
          <c:showLegendKey val="0"/>
          <c:showVal val="0"/>
          <c:showCatName val="0"/>
          <c:showSerName val="0"/>
          <c:showPercent val="0"/>
          <c:showBubbleSize val="0"/>
        </c:dLbls>
        <c:gapWidth val="219"/>
        <c:overlap val="-27"/>
        <c:axId val="278906143"/>
        <c:axId val="278864287"/>
      </c:barChart>
      <c:catAx>
        <c:axId val="278906143"/>
        <c:scaling>
          <c:orientation val="minMax"/>
        </c:scaling>
        <c:delete val="0"/>
        <c:axPos val="b"/>
        <c:numFmt formatCode="General" sourceLinked="1"/>
        <c:majorTickMark val="none"/>
        <c:minorTickMark val="none"/>
        <c:tickLblPos val="nextTo"/>
        <c:spPr>
          <a:noFill/>
          <a:ln w="9525" cap="flat" cmpd="sng" algn="ctr">
            <a:solidFill>
              <a:schemeClr val="tx1">
                <a:lumMod val="15%"/>
                <a:lumOff val="85%"/>
              </a:schemeClr>
            </a:solidFill>
            <a:round/>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crossAx val="278864287"/>
        <c:crosses val="autoZero"/>
        <c:auto val="1"/>
        <c:lblAlgn val="ctr"/>
        <c:lblOffset val="100"/>
        <c:noMultiLvlLbl val="0"/>
      </c:catAx>
      <c:valAx>
        <c:axId val="278864287"/>
        <c:scaling>
          <c:orientation val="minMax"/>
        </c:scaling>
        <c:delete val="0"/>
        <c:axPos val="l"/>
        <c:majorGridlines>
          <c:spPr>
            <a:ln w="9525" cap="flat" cmpd="sng" algn="ctr">
              <a:solidFill>
                <a:schemeClr val="tx1">
                  <a:lumMod val="15%"/>
                  <a:lumOff val="85%"/>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crossAx val="27890614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
          <a:lumOff val="85%"/>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purl.oclc.org/ooxml/drawingml/chart" xmlns:a="http://purl.oclc.org/ooxml/drawingml/main" xmlns:r="http://purl.oclc.org/ooxml/officeDocument/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[datasets_602199_1161300_disney_plus_shows.xlsx]disney+_pivots!PivotTable5</c:name>
    <c:fmtId val="0"/>
  </c:pivotSource>
  <c:chart>
    <c:title>
      <c:tx>
        <c:rich>
          <a:bodyPr rot="0" spcFirstLastPara="1" vertOverflow="ellipsis" vert="horz" wrap="square" anchor="ctr" anchorCtr="1"/>
          <a:lstStyle/>
          <a:p>
            <a:pPr>
              <a:defRPr sz="1400" b="0" i="0" u="none" strike="noStrike" kern="1200" spc="0" baseline="0%">
                <a:solidFill>
                  <a:schemeClr val="tx1">
                    <a:lumMod val="65%"/>
                    <a:lumOff val="35%"/>
                  </a:schemeClr>
                </a:solidFill>
                <a:latin typeface="+mn-lt"/>
                <a:ea typeface="+mn-ea"/>
                <a:cs typeface="+mn-cs"/>
              </a:defRPr>
            </a:pPr>
            <a:r>
              <a:rPr lang="en-US" sz="1400" b="0" i="0" baseline="0%">
                <a:effectLst/>
              </a:rPr>
              <a:t>Most Frequent Genres in Genre 3</a:t>
            </a:r>
            <a:endParaRPr lang="en-US" sz="1400">
              <a:effectLst/>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
                  <a:lumOff val="35%"/>
                </a:schemeClr>
              </a:solidFill>
              <a:latin typeface="+mn-lt"/>
              <a:ea typeface="+mn-ea"/>
              <a:cs typeface="+mn-cs"/>
            </a:defRPr>
          </a:pPr>
          <a:endParaRPr lang="en-US"/>
        </a:p>
      </c:txPr>
    </c:title>
    <c:autoTitleDeleted val="0"/>
    <c:pivotFmts>
      <c:pivotFmt>
        <c:idx val="0"/>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'disney+_pivots'!$B$26</c:f>
              <c:strCache>
                <c:ptCount val="1"/>
                <c:pt idx="0">
                  <c:v>Total</c:v>
                </c:pt>
              </c:strCache>
            </c:strRef>
          </c:tx>
          <c:spPr>
            <a:solidFill>
              <a:schemeClr val="accent4"/>
            </a:solidFill>
            <a:ln>
              <a:noFill/>
            </a:ln>
            <a:effectLst/>
          </c:spPr>
          <c:invertIfNegative val="0"/>
          <c:cat>
            <c:strRef>
              <c:f>'disney+_pivots'!$A$27:$A$45</c:f>
              <c:strCache>
                <c:ptCount val="18"/>
                <c:pt idx="0">
                  <c:v>1</c:v>
                </c:pt>
                <c:pt idx="1">
                  <c:v>5</c:v>
                </c:pt>
                <c:pt idx="2">
                  <c:v>9</c:v>
                </c:pt>
                <c:pt idx="3">
                  <c:v>18</c:v>
                </c:pt>
                <c:pt idx="4">
                  <c:v>8</c:v>
                </c:pt>
                <c:pt idx="5">
                  <c:v>2</c:v>
                </c:pt>
                <c:pt idx="6">
                  <c:v>17</c:v>
                </c:pt>
                <c:pt idx="7">
                  <c:v>14</c:v>
                </c:pt>
                <c:pt idx="8">
                  <c:v>6</c:v>
                </c:pt>
                <c:pt idx="9">
                  <c:v>12</c:v>
                </c:pt>
                <c:pt idx="10">
                  <c:v>11</c:v>
                </c:pt>
                <c:pt idx="11">
                  <c:v>13</c:v>
                </c:pt>
                <c:pt idx="12">
                  <c:v>16</c:v>
                </c:pt>
                <c:pt idx="13">
                  <c:v>3</c:v>
                </c:pt>
                <c:pt idx="14">
                  <c:v>19</c:v>
                </c:pt>
                <c:pt idx="15">
                  <c:v>21</c:v>
                </c:pt>
                <c:pt idx="16">
                  <c:v>15</c:v>
                </c:pt>
                <c:pt idx="17">
                  <c:v>4</c:v>
                </c:pt>
              </c:strCache>
            </c:strRef>
          </c:cat>
          <c:val>
            <c:numRef>
              <c:f>'disney+_pivots'!$B$27:$B$45</c:f>
              <c:numCache>
                <c:formatCode>General</c:formatCode>
                <c:ptCount val="18"/>
                <c:pt idx="0">
                  <c:v>9502264</c:v>
                </c:pt>
                <c:pt idx="1">
                  <c:v>7965851</c:v>
                </c:pt>
                <c:pt idx="2">
                  <c:v>4967702</c:v>
                </c:pt>
                <c:pt idx="3">
                  <c:v>3930790</c:v>
                </c:pt>
                <c:pt idx="4">
                  <c:v>1698911</c:v>
                </c:pt>
                <c:pt idx="5">
                  <c:v>876329</c:v>
                </c:pt>
                <c:pt idx="6">
                  <c:v>328850</c:v>
                </c:pt>
                <c:pt idx="7">
                  <c:v>297955</c:v>
                </c:pt>
                <c:pt idx="8">
                  <c:v>127499</c:v>
                </c:pt>
                <c:pt idx="9">
                  <c:v>110125</c:v>
                </c:pt>
                <c:pt idx="10">
                  <c:v>80267</c:v>
                </c:pt>
                <c:pt idx="11">
                  <c:v>14043</c:v>
                </c:pt>
                <c:pt idx="12">
                  <c:v>8396</c:v>
                </c:pt>
                <c:pt idx="13">
                  <c:v>2282</c:v>
                </c:pt>
                <c:pt idx="14">
                  <c:v>1922</c:v>
                </c:pt>
                <c:pt idx="15">
                  <c:v>1656</c:v>
                </c:pt>
                <c:pt idx="16">
                  <c:v>442</c:v>
                </c:pt>
                <c:pt idx="17">
                  <c:v>61</c:v>
                </c:pt>
              </c:numCache>
            </c:numRef>
          </c:val>
          <c:extLst>
            <c:ext xmlns:c16="http://schemas.microsoft.com/office/drawing/2014/chart" uri="{C3380CC4-5D6E-409C-BE32-E72D297353CC}">
              <c16:uniqueId val="{00000000-7F73-7840-83B0-0A535E4F7248}"/>
            </c:ext>
          </c:extLst>
        </c:ser>
        <c:dLbls>
          <c:showLegendKey val="0"/>
          <c:showVal val="0"/>
          <c:showCatName val="0"/>
          <c:showSerName val="0"/>
          <c:showPercent val="0"/>
          <c:showBubbleSize val="0"/>
        </c:dLbls>
        <c:gapWidth val="219"/>
        <c:overlap val="-27"/>
        <c:axId val="315897983"/>
        <c:axId val="1945261968"/>
      </c:barChart>
      <c:catAx>
        <c:axId val="315897983"/>
        <c:scaling>
          <c:orientation val="minMax"/>
        </c:scaling>
        <c:delete val="0"/>
        <c:axPos val="b"/>
        <c:numFmt formatCode="General" sourceLinked="1"/>
        <c:majorTickMark val="none"/>
        <c:minorTickMark val="none"/>
        <c:tickLblPos val="nextTo"/>
        <c:spPr>
          <a:noFill/>
          <a:ln w="9525" cap="flat" cmpd="sng" algn="ctr">
            <a:solidFill>
              <a:schemeClr val="tx1">
                <a:lumMod val="15%"/>
                <a:lumOff val="85%"/>
              </a:schemeClr>
            </a:solidFill>
            <a:round/>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crossAx val="1945261968"/>
        <c:crosses val="autoZero"/>
        <c:auto val="1"/>
        <c:lblAlgn val="ctr"/>
        <c:lblOffset val="100"/>
        <c:noMultiLvlLbl val="0"/>
      </c:catAx>
      <c:valAx>
        <c:axId val="1945261968"/>
        <c:scaling>
          <c:orientation val="minMax"/>
        </c:scaling>
        <c:delete val="0"/>
        <c:axPos val="l"/>
        <c:majorGridlines>
          <c:spPr>
            <a:ln w="9525" cap="flat" cmpd="sng" algn="ctr">
              <a:solidFill>
                <a:schemeClr val="tx1">
                  <a:lumMod val="15%"/>
                  <a:lumOff val="85%"/>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crossAx val="31589798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
          <a:lumOff val="85%"/>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purl.oclc.org/ooxml/drawingml/chart" xmlns:a="http://purl.oclc.org/ooxml/drawingml/main" xmlns:r="http://purl.oclc.org/ooxml/officeDocument/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
                    <a:lumOff val="35%"/>
                  </a:schemeClr>
                </a:solidFill>
                <a:latin typeface="+mn-lt"/>
                <a:ea typeface="+mn-ea"/>
                <a:cs typeface="+mn-cs"/>
              </a:defRPr>
            </a:pPr>
            <a:r>
              <a:rPr lang="en-US"/>
              <a:t>Top</a:t>
            </a:r>
            <a:r>
              <a:rPr lang="en-US" baseline="0%"/>
              <a:t> 5 Highest Votes per Genre 1</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
                  <a:lumOff val="35%"/>
                </a:schemeClr>
              </a:solidFill>
              <a:latin typeface="+mn-lt"/>
              <a:ea typeface="+mn-ea"/>
              <a:cs typeface="+mn-cs"/>
            </a:defRPr>
          </a:pPr>
          <a:endParaRPr lang="en-US"/>
        </a:p>
      </c:txPr>
    </c:title>
    <c:autoTitleDeleted val="0"/>
    <c:plotArea>
      <c:layout>
        <c:manualLayout>
          <c:layoutTarget val="inner"/>
          <c:xMode val="edge"/>
          <c:yMode val="edge"/>
          <c:x val="9.8146103029494197E-2"/>
          <c:y val="0.28551769490352169"/>
          <c:w val="0.86795559188575999"/>
          <c:h val="0.63452626114043442"/>
        </c:manualLayout>
      </c:layout>
      <c:barChart>
        <c:barDir val="col"/>
        <c:grouping val="clustered"/>
        <c:varyColors val="0"/>
        <c:ser>
          <c:idx val="0"/>
          <c:order val="0"/>
          <c:tx>
            <c:strRef>
              <c:f>'disney+_pivots'!$E$3</c:f>
              <c:strCache>
                <c:ptCount val="1"/>
                <c:pt idx="0">
                  <c:v>Sum of imdb_votes</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
                          <a:lumOff val="65%"/>
                        </a:schemeClr>
                      </a:solidFill>
                      <a:round/>
                    </a:ln>
                    <a:effectLst/>
                  </c:spPr>
                </c15:leaderLines>
              </c:ext>
            </c:extLst>
          </c:dLbls>
          <c:cat>
            <c:strRef>
              <c:f>'disney+_pivots'!$D$4:$D$8</c:f>
              <c:strCache>
                <c:ptCount val="5"/>
                <c:pt idx="0">
                  <c:v>Action</c:v>
                </c:pt>
                <c:pt idx="1">
                  <c:v>Animation</c:v>
                </c:pt>
                <c:pt idx="2">
                  <c:v>Comedy</c:v>
                </c:pt>
                <c:pt idx="3">
                  <c:v>Adventure</c:v>
                </c:pt>
                <c:pt idx="4">
                  <c:v>Biography</c:v>
                </c:pt>
              </c:strCache>
            </c:strRef>
          </c:cat>
          <c:val>
            <c:numRef>
              <c:f>'disney+_pivots'!$E$4:$E$8</c:f>
              <c:numCache>
                <c:formatCode>General</c:formatCode>
                <c:ptCount val="5"/>
                <c:pt idx="0">
                  <c:v>13191157</c:v>
                </c:pt>
                <c:pt idx="1">
                  <c:v>12322276</c:v>
                </c:pt>
                <c:pt idx="2">
                  <c:v>2291645</c:v>
                </c:pt>
                <c:pt idx="3">
                  <c:v>1970189</c:v>
                </c:pt>
                <c:pt idx="4">
                  <c:v>658698</c:v>
                </c:pt>
              </c:numCache>
            </c:numRef>
          </c:val>
          <c:extLst>
            <c:ext xmlns:c16="http://schemas.microsoft.com/office/drawing/2014/chart" uri="{C3380CC4-5D6E-409C-BE32-E72D297353CC}">
              <c16:uniqueId val="{00000000-4416-4D40-9411-86F9EEA981BC}"/>
            </c:ext>
          </c:extLst>
        </c:ser>
        <c:dLbls>
          <c:showLegendKey val="0"/>
          <c:showVal val="0"/>
          <c:showCatName val="0"/>
          <c:showSerName val="0"/>
          <c:showPercent val="0"/>
          <c:showBubbleSize val="0"/>
        </c:dLbls>
        <c:gapWidth val="219"/>
        <c:overlap val="-27"/>
        <c:axId val="1041997296"/>
        <c:axId val="1104400176"/>
      </c:barChart>
      <c:catAx>
        <c:axId val="1041997296"/>
        <c:scaling>
          <c:orientation val="minMax"/>
        </c:scaling>
        <c:delete val="0"/>
        <c:axPos val="b"/>
        <c:numFmt formatCode="General" sourceLinked="1"/>
        <c:majorTickMark val="none"/>
        <c:minorTickMark val="none"/>
        <c:tickLblPos val="nextTo"/>
        <c:spPr>
          <a:noFill/>
          <a:ln w="9525" cap="flat" cmpd="sng" algn="ctr">
            <a:solidFill>
              <a:schemeClr val="tx1">
                <a:lumMod val="15%"/>
                <a:lumOff val="85%"/>
              </a:schemeClr>
            </a:solidFill>
            <a:round/>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crossAx val="1104400176"/>
        <c:crosses val="autoZero"/>
        <c:auto val="1"/>
        <c:lblAlgn val="ctr"/>
        <c:lblOffset val="100"/>
        <c:noMultiLvlLbl val="0"/>
      </c:catAx>
      <c:valAx>
        <c:axId val="1104400176"/>
        <c:scaling>
          <c:orientation val="minMax"/>
        </c:scaling>
        <c:delete val="0"/>
        <c:axPos val="l"/>
        <c:majorGridlines>
          <c:spPr>
            <a:ln w="9525" cap="flat" cmpd="sng" algn="ctr">
              <a:solidFill>
                <a:schemeClr val="tx1">
                  <a:lumMod val="15%"/>
                  <a:lumOff val="85%"/>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crossAx val="1041997296"/>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
          <a:lumOff val="85%"/>
        </a:schemeClr>
      </a:solid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purl.oclc.org/ooxml/drawingml/chart" xmlns:a="http://purl.oclc.org/ooxml/drawingml/main" xmlns:r="http://purl.oclc.org/ooxml/officeDocument/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
                    <a:lumOff val="35%"/>
                  </a:schemeClr>
                </a:solidFill>
                <a:latin typeface="+mn-lt"/>
                <a:ea typeface="+mn-ea"/>
                <a:cs typeface="+mn-cs"/>
              </a:defRPr>
            </a:pPr>
            <a:r>
              <a:rPr lang="en-US"/>
              <a:t>Top</a:t>
            </a:r>
            <a:r>
              <a:rPr lang="en-US" baseline="0%"/>
              <a:t> 5 Highest Votes per Genre 2</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
                  <a:lumOff val="35%"/>
                </a:schemeClr>
              </a:solidFill>
              <a:latin typeface="+mn-lt"/>
              <a:ea typeface="+mn-ea"/>
              <a:cs typeface="+mn-cs"/>
            </a:defRPr>
          </a:pPr>
          <a:endParaRPr lang="en-US"/>
        </a:p>
      </c:txPr>
    </c:title>
    <c:autoTitleDeleted val="0"/>
    <c:plotArea>
      <c:layout/>
      <c:barChart>
        <c:barDir val="col"/>
        <c:grouping val="clustered"/>
        <c:varyColors val="0"/>
        <c:ser>
          <c:idx val="0"/>
          <c:order val="0"/>
          <c:tx>
            <c:strRef>
              <c:f>'disney+_pivots'!$M$3</c:f>
              <c:strCache>
                <c:ptCount val="1"/>
                <c:pt idx="0">
                  <c:v>Sum of imdb_votes</c:v>
                </c:pt>
              </c:strCache>
            </c:strRef>
          </c:tx>
          <c:spPr>
            <a:solidFill>
              <a:schemeClr val="accent6"/>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
                          <a:lumOff val="65%"/>
                        </a:schemeClr>
                      </a:solidFill>
                      <a:round/>
                    </a:ln>
                    <a:effectLst/>
                  </c:spPr>
                </c15:leaderLines>
              </c:ext>
            </c:extLst>
          </c:dLbls>
          <c:cat>
            <c:strRef>
              <c:f>'disney+_pivots'!$L$4:$L$8</c:f>
              <c:strCache>
                <c:ptCount val="5"/>
                <c:pt idx="0">
                  <c:v>Adventure</c:v>
                </c:pt>
                <c:pt idx="1">
                  <c:v>Family</c:v>
                </c:pt>
                <c:pt idx="2">
                  <c:v>Comedy</c:v>
                </c:pt>
                <c:pt idx="3">
                  <c:v>Drama</c:v>
                </c:pt>
                <c:pt idx="4">
                  <c:v>Action</c:v>
                </c:pt>
              </c:strCache>
            </c:strRef>
          </c:cat>
          <c:val>
            <c:numRef>
              <c:f>'disney+_pivots'!$M$4:$M$8</c:f>
              <c:numCache>
                <c:formatCode>General</c:formatCode>
                <c:ptCount val="5"/>
                <c:pt idx="0">
                  <c:v>22398851</c:v>
                </c:pt>
                <c:pt idx="1">
                  <c:v>2967564</c:v>
                </c:pt>
                <c:pt idx="2">
                  <c:v>2048491</c:v>
                </c:pt>
                <c:pt idx="3">
                  <c:v>1956981</c:v>
                </c:pt>
                <c:pt idx="4">
                  <c:v>634900</c:v>
                </c:pt>
              </c:numCache>
            </c:numRef>
          </c:val>
          <c:extLst>
            <c:ext xmlns:c16="http://schemas.microsoft.com/office/drawing/2014/chart" uri="{C3380CC4-5D6E-409C-BE32-E72D297353CC}">
              <c16:uniqueId val="{00000000-ED96-A44C-BFFA-4927833CEE90}"/>
            </c:ext>
          </c:extLst>
        </c:ser>
        <c:dLbls>
          <c:dLblPos val="outEnd"/>
          <c:showLegendKey val="0"/>
          <c:showVal val="1"/>
          <c:showCatName val="0"/>
          <c:showSerName val="0"/>
          <c:showPercent val="0"/>
          <c:showBubbleSize val="0"/>
        </c:dLbls>
        <c:gapWidth val="219"/>
        <c:overlap val="-27"/>
        <c:axId val="1122151344"/>
        <c:axId val="1105449616"/>
      </c:barChart>
      <c:catAx>
        <c:axId val="1122151344"/>
        <c:scaling>
          <c:orientation val="minMax"/>
        </c:scaling>
        <c:delete val="0"/>
        <c:axPos val="b"/>
        <c:numFmt formatCode="General" sourceLinked="1"/>
        <c:majorTickMark val="none"/>
        <c:minorTickMark val="none"/>
        <c:tickLblPos val="nextTo"/>
        <c:spPr>
          <a:noFill/>
          <a:ln w="9525" cap="flat" cmpd="sng" algn="ctr">
            <a:solidFill>
              <a:schemeClr val="tx1">
                <a:lumMod val="15%"/>
                <a:lumOff val="85%"/>
              </a:schemeClr>
            </a:solidFill>
            <a:round/>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crossAx val="1105449616"/>
        <c:crosses val="autoZero"/>
        <c:auto val="1"/>
        <c:lblAlgn val="ctr"/>
        <c:lblOffset val="100"/>
        <c:noMultiLvlLbl val="0"/>
      </c:catAx>
      <c:valAx>
        <c:axId val="1105449616"/>
        <c:scaling>
          <c:orientation val="minMax"/>
        </c:scaling>
        <c:delete val="0"/>
        <c:axPos val="l"/>
        <c:majorGridlines>
          <c:spPr>
            <a:ln w="9525" cap="flat" cmpd="sng" algn="ctr">
              <a:solidFill>
                <a:schemeClr val="tx1">
                  <a:lumMod val="15%"/>
                  <a:lumOff val="85%"/>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crossAx val="1122151344"/>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
          <a:lumOff val="85%"/>
        </a:schemeClr>
      </a:solid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purl.oclc.org/ooxml/drawingml/main" xmlns:r="http://purl.oclc.org/ooxml/officeDocument/relationships" xmlns:cx="http://schemas.microsoft.com/office/drawing/2014/chartex">
  <cx:chartData>
    <cx:data id="0">
      <cx:numDim type="val">
        <cx:f>_xlchart.v1.1</cx:f>
      </cx:numDim>
    </cx:data>
    <cx:data id="1">
      <cx:numDim type="val">
        <cx:f>_xlchart.v1.5</cx:f>
      </cx:numDim>
    </cx:data>
    <cx:data id="2">
      <cx:numDim type="val">
        <cx:f>_xlchart.v1.7</cx:f>
      </cx:numDim>
    </cx:data>
    <cx:data id="3">
      <cx:numDim type="val">
        <cx:f>_xlchart.v1.9</cx:f>
      </cx:numDim>
    </cx:data>
    <cx:data id="4">
      <cx:numDim type="val">
        <cx:f>_xlchart.v1.3</cx:f>
      </cx:numDim>
    </cx:data>
  </cx:chartData>
  <cx:chart>
    <cx:title pos="t" align="ctr" overlay="0">
      <cx:tx>
        <cx:txData>
          <cx:v>IMDB Votes Removed </cx:v>
        </cx:txData>
      </cx:tx>
      <cx:txPr>
        <a:bodyPr xmlns:a="http://schemas.openxmlformats.org/drawingml/2006/main" spcFirstLastPara="1" vertOverflow="ellipsis" horzOverflow="overflow" wrap="square" lIns="0" tIns="0" rIns="0" bIns="0" anchor="ctr" anchorCtr="1"/>
        <a:lstStyle xmlns:a="http://schemas.openxmlformats.org/drawingml/2006/main"/>
        <a:p xmlns:a="http://schemas.openxmlformats.org/drawingml/2006/main">
          <a:pPr algn="ctr" rtl="0">
            <a:defRPr/>
          </a:pPr>
          <a:r>
            <a:rPr lang="en-US" sz="1400" b="0" i="0" u="none" strike="noStrike" baseline="0%">
              <a:solidFill>
                <a:sysClr val="windowText" lastClr="000000">
                  <a:lumMod val="65%"/>
                  <a:lumOff val="35%"/>
                </a:sysClr>
              </a:solidFill>
              <a:latin typeface="Calibri" panose="020F0502020204030204"/>
            </a:rPr>
            <a:t>IMDB Votes Removed </a:t>
          </a:r>
        </a:p>
      </cx:txPr>
    </cx:title>
    <cx:plotArea>
      <cx:plotAreaRegion>
        <cx:series layoutId="boxWhisker" uniqueId="{03113ED8-3A02-9E4C-A9BA-21D27A7FA652}" formatIdx="0">
          <cx:tx>
            <cx:txData>
              <cx:f>_xlchart.v1.0</cx:f>
              <cx:v>genre 1</cx:v>
            </cx:txData>
          </cx:tx>
          <cx:dataId val="0"/>
          <cx:layoutPr>
            <cx:visibility meanLine="0"/>
            <cx:statistics quartileMethod="exclusive"/>
          </cx:layoutPr>
        </cx:series>
        <cx:series layoutId="boxWhisker" uniqueId="{5029BD31-0828-DD48-9EBD-22970775D542}" formatIdx="3">
          <cx:tx>
            <cx:txData>
              <cx:f>_xlchart.v1.4</cx:f>
              <cx:v>awards</cx:v>
            </cx:txData>
          </cx:tx>
          <cx:dataId val="1"/>
          <cx:layoutPr>
            <cx:visibility meanLine="0"/>
            <cx:statistics quartileMethod="exclusive"/>
          </cx:layoutPr>
        </cx:series>
        <cx:series layoutId="boxWhisker" uniqueId="{6369D5AF-5787-C941-A183-ACC61DC89332}" formatIdx="4">
          <cx:tx>
            <cx:txData>
              <cx:f>_xlchart.v1.6</cx:f>
              <cx:v>nominations</cx:v>
            </cx:txData>
          </cx:tx>
          <cx:dataId val="2"/>
          <cx:layoutPr>
            <cx:visibility meanLine="0"/>
            <cx:statistics quartileMethod="exclusive"/>
          </cx:layoutPr>
        </cx:series>
        <cx:series layoutId="boxWhisker" uniqueId="{9C9E1D39-1FF1-914B-97F4-6DCA168FA251}" formatIdx="5">
          <cx:tx>
            <cx:txData>
              <cx:f>_xlchart.v1.8</cx:f>
              <cx:v>metascore</cx:v>
            </cx:txData>
          </cx:tx>
          <cx:dataId val="3"/>
          <cx:layoutPr>
            <cx:visibility meanLine="0" outliers="1"/>
            <cx:statistics quartileMethod="exclusive"/>
          </cx:layoutPr>
        </cx:series>
        <cx:series layoutId="boxWhisker" uniqueId="{9AC855CD-0B31-2E41-9B2A-CE14AF410C61}" formatIdx="6">
          <cx:tx>
            <cx:txData>
              <cx:f>_xlchart.v1.2</cx:f>
              <cx:v>imdb_rating</cx:v>
            </cx:txData>
          </cx:tx>
          <cx:dataId val="4"/>
          <cx:layoutPr>
            <cx:visibility meanLine="0"/>
            <cx:statistics quartileMethod="exclusive"/>
          </cx:layoutPr>
        </cx:series>
      </cx:plotAreaRegion>
      <cx:axis id="0">
        <cx:catScaling gapWidth="1.5"/>
        <cx:tickLabels/>
      </cx:axis>
      <cx:axis id="1">
        <cx:valScaling/>
        <cx:majorGridlines/>
        <cx:minorGridlines/>
        <cx:tickLabels/>
      </cx:axis>
    </cx:plotArea>
    <cx:legend pos="t" align="ctr" overlay="0"/>
  </cx:chart>
</cx:chartSpace>
</file>

<file path=xl/charts/chartEx2.xml><?xml version="1.0" encoding="utf-8"?>
<cx:chartSpace xmlns:a="http://purl.oclc.org/ooxml/drawingml/main" xmlns:r="http://purl.oclc.org/ooxml/officeDocument/relationships" xmlns:cx="http://schemas.microsoft.com/office/drawing/2014/chartex">
  <cx:chartData>
    <cx:data id="0">
      <cx:numDim type="val">
        <cx:f>_xlchart.v1.29</cx:f>
      </cx:numDim>
    </cx:data>
    <cx:data id="1">
      <cx:numDim type="val">
        <cx:f>_xlchart.v1.33</cx:f>
      </cx:numDim>
    </cx:data>
    <cx:data id="2">
      <cx:numDim type="val">
        <cx:f>_xlchart.v1.35</cx:f>
      </cx:numDim>
    </cx:data>
    <cx:data id="3">
      <cx:numDim type="val">
        <cx:f>_xlchart.v1.37</cx:f>
      </cx:numDim>
    </cx:data>
    <cx:data id="4">
      <cx:numDim type="val">
        <cx:f>_xlchart.v1.31</cx:f>
      </cx:numDim>
    </cx:data>
  </cx:chartData>
  <cx:chart>
    <cx:title pos="t" align="ctr" overlay="0">
      <cx:tx>
        <cx:txData>
          <cx:v>IMDB Votes &amp; Outliers Removed </cx:v>
        </cx:txData>
      </cx:tx>
      <cx:txPr>
        <a:bodyPr xmlns:a="http://schemas.openxmlformats.org/drawingml/2006/main" spcFirstLastPara="1" vertOverflow="ellipsis" horzOverflow="overflow" wrap="square" lIns="0" tIns="0" rIns="0" bIns="0" anchor="ctr" anchorCtr="1"/>
        <a:lstStyle xmlns:a="http://schemas.openxmlformats.org/drawingml/2006/main"/>
        <a:p xmlns:a="http://schemas.openxmlformats.org/drawingml/2006/main">
          <a:pPr algn="ctr" rtl="0">
            <a:defRPr/>
          </a:pPr>
          <a:r>
            <a:rPr lang="en-US" sz="1400" b="0" i="0" u="none" strike="noStrike" baseline="0%">
              <a:solidFill>
                <a:sysClr val="windowText" lastClr="000000">
                  <a:lumMod val="65%"/>
                  <a:lumOff val="35%"/>
                </a:sysClr>
              </a:solidFill>
              <a:latin typeface="Calibri" panose="020F0502020204030204"/>
            </a:rPr>
            <a:t>IMDB Votes &amp; Outliers Removed </a:t>
          </a:r>
        </a:p>
      </cx:txPr>
    </cx:title>
    <cx:plotArea>
      <cx:plotAreaRegion>
        <cx:series layoutId="boxWhisker" uniqueId="{835C09C2-CB26-E042-807F-344BEF9B59CE}" formatIdx="0">
          <cx:tx>
            <cx:txData>
              <cx:f>_xlchart.v1.28</cx:f>
              <cx:v>genre 1</cx:v>
            </cx:txData>
          </cx:tx>
          <cx:dataId val="0"/>
          <cx:layoutPr>
            <cx:visibility meanLine="0" outliers="0"/>
            <cx:statistics quartileMethod="exclusive"/>
          </cx:layoutPr>
        </cx:series>
        <cx:series layoutId="boxWhisker" uniqueId="{851E3036-9328-574F-9DBA-4CA79AEBD830}" formatIdx="3">
          <cx:tx>
            <cx:txData>
              <cx:f>_xlchart.v1.32</cx:f>
              <cx:v>awards</cx:v>
            </cx:txData>
          </cx:tx>
          <cx:dataId val="1"/>
          <cx:layoutPr>
            <cx:visibility meanLine="0" outliers="0"/>
            <cx:statistics quartileMethod="exclusive"/>
          </cx:layoutPr>
        </cx:series>
        <cx:series layoutId="boxWhisker" uniqueId="{66BD2903-FFCC-E243-B71D-39444B68318A}" formatIdx="4">
          <cx:tx>
            <cx:txData>
              <cx:f>_xlchart.v1.34</cx:f>
              <cx:v>nominations</cx:v>
            </cx:txData>
          </cx:tx>
          <cx:dataId val="2"/>
          <cx:layoutPr>
            <cx:visibility meanLine="0" outliers="0"/>
            <cx:statistics quartileMethod="exclusive"/>
          </cx:layoutPr>
        </cx:series>
        <cx:series layoutId="boxWhisker" uniqueId="{4004467C-24C8-7A4B-AD1B-3BCC2DD6F5BA}" formatIdx="5">
          <cx:tx>
            <cx:txData>
              <cx:f>_xlchart.v1.36</cx:f>
              <cx:v>metascore</cx:v>
            </cx:txData>
          </cx:tx>
          <cx:dataId val="3"/>
          <cx:layoutPr>
            <cx:visibility meanLine="0" outliers="0"/>
            <cx:statistics quartileMethod="exclusive"/>
          </cx:layoutPr>
        </cx:series>
        <cx:series layoutId="boxWhisker" uniqueId="{1BF0AF29-A778-3144-AE94-9736CA917800}" formatIdx="6">
          <cx:tx>
            <cx:txData>
              <cx:f>_xlchart.v1.30</cx:f>
              <cx:v>imdb_rating</cx:v>
            </cx:txData>
          </cx:tx>
          <cx:dataId val="4"/>
          <cx:layoutPr>
            <cx:visibility meanLine="0" outliers="0"/>
            <cx:statistics quartileMethod="exclusive"/>
          </cx:layoutPr>
        </cx:series>
      </cx:plotAreaRegion>
      <cx:axis id="0">
        <cx:catScaling gapWidth="1.5"/>
        <cx:tickLabels/>
      </cx:axis>
      <cx:axis id="1">
        <cx:valScaling/>
        <cx:majorGridlines/>
        <cx:minorGridlines/>
        <cx:tickLabels/>
      </cx:axis>
    </cx:plotArea>
    <cx:legend pos="t" align="ctr" overlay="0"/>
  </cx:chart>
</cx:chartSpace>
</file>

<file path=xl/charts/chartEx3.xml><?xml version="1.0" encoding="utf-8"?>
<cx:chartSpace xmlns:a="http://purl.oclc.org/ooxml/drawingml/main" xmlns:r="http://purl.oclc.org/ooxml/officeDocument/relationships" xmlns:cx="http://schemas.microsoft.com/office/drawing/2014/chartex">
  <cx:chartData>
    <cx:data id="0">
      <cx:numDim type="val">
        <cx:f>_xlchart.v1.13</cx:f>
      </cx:numDim>
    </cx:data>
    <cx:data id="1">
      <cx:numDim type="val">
        <cx:f>_xlchart.v1.15</cx:f>
      </cx:numDim>
    </cx:data>
    <cx:data id="2">
      <cx:numDim type="val">
        <cx:f>_xlchart.v1.17</cx:f>
      </cx:numDim>
    </cx:data>
    <cx:data id="3">
      <cx:numDim type="val">
        <cx:f>_xlchart.v1.11</cx:f>
      </cx:numDim>
    </cx:data>
  </cx:chartData>
  <cx:chart>
    <cx:title pos="t" align="ctr" overlay="0">
      <cx:tx>
        <cx:txData>
          <cx:v>IMDB Votes Removed </cx:v>
        </cx:txData>
      </cx:tx>
      <cx:txPr>
        <a:bodyPr xmlns:a="http://schemas.openxmlformats.org/drawingml/2006/main" spcFirstLastPara="1" vertOverflow="ellipsis" horzOverflow="overflow" wrap="square" lIns="0" tIns="0" rIns="0" bIns="0" anchor="ctr" anchorCtr="1"/>
        <a:lstStyle xmlns:a="http://schemas.openxmlformats.org/drawingml/2006/main"/>
        <a:p xmlns:a="http://schemas.openxmlformats.org/drawingml/2006/main">
          <a:pPr algn="ctr" rtl="0">
            <a:defRPr/>
          </a:pPr>
          <a:r>
            <a:rPr lang="en-US" sz="1400" b="0" i="0" u="none" strike="noStrike" baseline="0%">
              <a:solidFill>
                <a:sysClr val="windowText" lastClr="000000">
                  <a:lumMod val="65%"/>
                  <a:lumOff val="35%"/>
                </a:sysClr>
              </a:solidFill>
              <a:latin typeface="Calibri" panose="020F0502020204030204"/>
            </a:rPr>
            <a:t>IMDB Votes Removed </a:t>
          </a:r>
        </a:p>
      </cx:txPr>
    </cx:title>
    <cx:plotArea>
      <cx:plotAreaRegion>
        <cx:series layoutId="boxWhisker" uniqueId="{5029BD31-0828-DD48-9EBD-22970775D542}" formatIdx="3">
          <cx:tx>
            <cx:txData>
              <cx:f>_xlchart.v1.12</cx:f>
              <cx:v>awards</cx:v>
            </cx:txData>
          </cx:tx>
          <cx:dataId val="0"/>
          <cx:layoutPr>
            <cx:visibility meanLine="0"/>
            <cx:statistics quartileMethod="exclusive"/>
          </cx:layoutPr>
        </cx:series>
        <cx:series layoutId="boxWhisker" uniqueId="{6369D5AF-5787-C941-A183-ACC61DC89332}" formatIdx="4">
          <cx:tx>
            <cx:txData>
              <cx:f>_xlchart.v1.14</cx:f>
              <cx:v>nominations</cx:v>
            </cx:txData>
          </cx:tx>
          <cx:dataId val="1"/>
          <cx:layoutPr>
            <cx:visibility meanLine="0"/>
            <cx:statistics quartileMethod="exclusive"/>
          </cx:layoutPr>
        </cx:series>
        <cx:series layoutId="boxWhisker" uniqueId="{9C9E1D39-1FF1-914B-97F4-6DCA168FA251}" formatIdx="5">
          <cx:tx>
            <cx:txData>
              <cx:f>_xlchart.v1.16</cx:f>
              <cx:v>metascore</cx:v>
            </cx:txData>
          </cx:tx>
          <cx:dataId val="2"/>
          <cx:layoutPr>
            <cx:visibility meanLine="0" outliers="1"/>
            <cx:statistics quartileMethod="exclusive"/>
          </cx:layoutPr>
        </cx:series>
        <cx:series layoutId="boxWhisker" uniqueId="{9AC855CD-0B31-2E41-9B2A-CE14AF410C61}" formatIdx="6">
          <cx:tx>
            <cx:txData>
              <cx:f>_xlchart.v1.10</cx:f>
              <cx:v>imdb_rating</cx:v>
            </cx:txData>
          </cx:tx>
          <cx:dataId val="3"/>
          <cx:layoutPr>
            <cx:visibility meanLine="0"/>
            <cx:statistics quartileMethod="exclusive"/>
          </cx:layoutPr>
        </cx:series>
      </cx:plotAreaRegion>
      <cx:axis id="0">
        <cx:catScaling gapWidth="1.5"/>
        <cx:tickLabels/>
      </cx:axis>
      <cx:axis id="1">
        <cx:valScaling/>
        <cx:majorGridlines/>
        <cx:minorGridlines/>
        <cx:tickLabels/>
      </cx:axis>
    </cx:plotArea>
    <cx:legend pos="t" align="ctr" overlay="0"/>
  </cx:chart>
</cx:chartSpace>
</file>

<file path=xl/charts/chartEx4.xml><?xml version="1.0" encoding="utf-8"?>
<cx:chartSpace xmlns:a="http://purl.oclc.org/ooxml/drawingml/main" xmlns:r="http://purl.oclc.org/ooxml/officeDocument/relationships" xmlns:cx="http://schemas.microsoft.com/office/drawing/2014/chartex">
  <cx:chartData>
    <cx:data id="0">
      <cx:numDim type="val">
        <cx:f>_xlchart.v1.39</cx:f>
      </cx:numDim>
    </cx:data>
  </cx:chartData>
  <cx:chart>
    <cx:title pos="t" align="ctr" overlay="0"/>
    <cx:plotArea>
      <cx:plotAreaRegion>
        <cx:series layoutId="boxWhisker" uniqueId="{7CBC15A1-141C-F543-BCC3-2C8C042A6AF5}">
          <cx:tx>
            <cx:txData>
              <cx:f>_xlchart.v1.38</cx:f>
              <cx:v>imdb_rating</cx:v>
            </cx:txData>
          </cx:tx>
          <cx:dataId val="0"/>
          <cx:layoutPr>
            <cx:statistics quartileMethod="exclusive"/>
          </cx:layoutPr>
        </cx:series>
      </cx:plotAreaRegion>
      <cx:axis id="0">
        <cx:catScaling gapWidth="1.5"/>
        <cx:tickLabels/>
      </cx:axis>
      <cx:axis id="1">
        <cx:valScaling/>
        <cx:majorGridlines/>
        <cx:minorGridlines/>
        <cx:tickLabels/>
      </cx:axis>
    </cx:plotArea>
    <cx:legend pos="t" align="ctr" overlay="0"/>
  </cx:chart>
</cx:chartSpace>
</file>

<file path=xl/charts/chartEx5.xml><?xml version="1.0" encoding="utf-8"?>
<cx:chartSpace xmlns:a="http://purl.oclc.org/ooxml/drawingml/main" xmlns:r="http://purl.oclc.org/ooxml/officeDocument/relationships" xmlns:cx="http://schemas.microsoft.com/office/drawing/2014/chartex">
  <cx:chartData>
    <cx:data id="0">
      <cx:numDim type="val">
        <cx:f>_xlchart.v1.19</cx:f>
      </cx:numDim>
    </cx:data>
    <cx:data id="1">
      <cx:numDim type="val">
        <cx:f>_xlchart.v1.21</cx:f>
      </cx:numDim>
    </cx:data>
    <cx:data id="2">
      <cx:numDim type="val">
        <cx:f>_xlchart.v1.23</cx:f>
      </cx:numDim>
    </cx:data>
    <cx:data id="3">
      <cx:numDim type="val">
        <cx:f>_xlchart.v1.25</cx:f>
      </cx:numDim>
    </cx:data>
    <cx:data id="4">
      <cx:numDim type="val">
        <cx:f>_xlchart.v1.27</cx:f>
      </cx:numDim>
    </cx:data>
  </cx:chartData>
  <cx:chart>
    <cx:title pos="t" align="ctr" overlay="0">
      <cx:tx>
        <cx:txData>
          <cx:v>IMDB Ratings</cx:v>
        </cx:txData>
      </cx:tx>
      <cx:txPr>
        <a:bodyPr xmlns:a="http://schemas.openxmlformats.org/drawingml/2006/main" spcFirstLastPara="1" vertOverflow="ellipsis" horzOverflow="overflow" wrap="square" lIns="0" tIns="0" rIns="0" bIns="0" anchor="ctr" anchorCtr="1"/>
        <a:lstStyle xmlns:a="http://schemas.openxmlformats.org/drawingml/2006/main"/>
        <a:p xmlns:a="http://schemas.openxmlformats.org/drawingml/2006/main">
          <a:pPr algn="ctr" rtl="0">
            <a:defRPr/>
          </a:pPr>
          <a:r>
            <a:rPr lang="en-US" sz="2000" b="0" i="0" u="none" strike="noStrike" baseline="0%">
              <a:solidFill>
                <a:sysClr val="windowText" lastClr="000000">
                  <a:lumMod val="65%"/>
                  <a:lumOff val="35%"/>
                </a:sysClr>
              </a:solidFill>
              <a:latin typeface="Calibri Light" panose="020F0302020204030204"/>
            </a:rPr>
            <a:t>IMDB Ratings</a:t>
          </a:r>
        </a:p>
      </cx:txPr>
    </cx:title>
    <cx:plotArea>
      <cx:plotAreaRegion>
        <cx:series layoutId="boxWhisker" uniqueId="{5FE50C8D-3456-6949-BCA8-F56333EFE5AC}">
          <cx:tx>
            <cx:txData>
              <cx:f>_xlchart.v1.18</cx:f>
              <cx:v>Action</cx:v>
            </cx:txData>
          </cx:tx>
          <cx:dataId val="0"/>
          <cx:layoutPr>
            <cx:statistics quartileMethod="exclusive"/>
          </cx:layoutPr>
        </cx:series>
        <cx:series layoutId="boxWhisker" uniqueId="{4B2B32C4-76B7-F44B-A0D6-B885F0B95A46}">
          <cx:tx>
            <cx:txData>
              <cx:f>_xlchart.v1.20</cx:f>
              <cx:v>Adventure</cx:v>
            </cx:txData>
          </cx:tx>
          <cx:dataId val="1"/>
          <cx:layoutPr>
            <cx:statistics quartileMethod="exclusive"/>
          </cx:layoutPr>
        </cx:series>
        <cx:series layoutId="boxWhisker" uniqueId="{6816244D-AE8A-F543-B066-2CAEB443E0AE}">
          <cx:tx>
            <cx:txData>
              <cx:f>_xlchart.v1.22</cx:f>
              <cx:v>Animation</cx:v>
            </cx:txData>
          </cx:tx>
          <cx:dataId val="2"/>
          <cx:layoutPr>
            <cx:statistics quartileMethod="exclusive"/>
          </cx:layoutPr>
        </cx:series>
        <cx:series layoutId="boxWhisker" uniqueId="{135A92AA-E7CA-DE49-A5DA-7ED04A977A12}">
          <cx:tx>
            <cx:txData>
              <cx:f>_xlchart.v1.24</cx:f>
              <cx:v>Biography</cx:v>
            </cx:txData>
          </cx:tx>
          <cx:dataId val="3"/>
          <cx:layoutPr>
            <cx:statistics quartileMethod="exclusive"/>
          </cx:layoutPr>
        </cx:series>
        <cx:series layoutId="boxWhisker" uniqueId="{CF0073C5-048B-5A44-A3BC-4C395A0BA256}">
          <cx:tx>
            <cx:txData>
              <cx:f>_xlchart.v1.26</cx:f>
              <cx:v>Comedy</cx:v>
            </cx:txData>
          </cx:tx>
          <cx:dataId val="4"/>
          <cx:layoutPr>
            <cx:statistics quartileMethod="exclusive"/>
          </cx:layoutPr>
        </cx:series>
      </cx:plotAreaRegion>
      <cx:axis id="0">
        <cx:catScaling gapWidth="1.5"/>
        <cx:tickLabels/>
      </cx:axis>
      <cx:axis id="1">
        <cx:valScaling max="10" min="2"/>
        <cx:majorGridlines/>
        <cx:minorGridlines/>
        <cx:tickLabels/>
        <cx:txPr>
          <a:bodyPr xmlns:a="http://schemas.openxmlformats.org/drawingml/2006/main" spcFirstLastPara="1" vertOverflow="ellipsis" horzOverflow="overflow" wrap="square" lIns="0" tIns="0" rIns="0" bIns="0" anchor="ctr" anchorCtr="1"/>
          <a:lstStyle xmlns:a="http://schemas.openxmlformats.org/drawingml/2006/main"/>
          <a:p xmlns:a="http://schemas.openxmlformats.org/drawingml/2006/main">
            <a:pPr algn="ctr" rtl="0">
              <a:defRPr sz="1000"/>
            </a:pPr>
            <a:endParaRPr lang="en-US" sz="1000" b="0" i="0" u="none" strike="noStrike" baseline="0%">
              <a:solidFill>
                <a:sysClr val="windowText" lastClr="000000">
                  <a:lumMod val="65%"/>
                  <a:lumOff val="35%"/>
                </a:sysClr>
              </a:solidFill>
              <a:latin typeface="Calibri" panose="020F0502020204030204"/>
            </a:endParaRPr>
          </a:p>
        </cx:txPr>
      </cx:axis>
    </cx:plotArea>
    <cx:legend pos="t" align="ctr" overlay="0">
      <cx:txPr>
        <a:bodyPr xmlns:a="http://schemas.openxmlformats.org/drawingml/2006/main" spcFirstLastPara="1" vertOverflow="ellipsis" horzOverflow="overflow" wrap="square" lIns="0" tIns="0" rIns="0" bIns="0" anchor="ctr" anchorCtr="1"/>
        <a:lstStyle xmlns:a="http://schemas.openxmlformats.org/drawingml/2006/main"/>
        <a:p xmlns:a="http://schemas.openxmlformats.org/drawingml/2006/main">
          <a:pPr algn="ctr" rtl="0">
            <a:defRPr sz="1000"/>
          </a:pPr>
          <a:endParaRPr lang="en-US" sz="1000" b="0" i="0" u="none" strike="noStrike" baseline="0%">
            <a:solidFill>
              <a:sysClr val="windowText" lastClr="000000">
                <a:lumMod val="65%"/>
                <a:lumOff val="35%"/>
              </a:sysClr>
            </a:solidFill>
            <a:latin typeface="Calibri" panose="020F0502020204030204"/>
          </a:endParaRPr>
        </a:p>
      </cx:txPr>
    </cx:legend>
  </cx:chart>
</cx:chartSpace>
</file>

<file path=xl/charts/colors1.xml><?xml version="1.0" encoding="utf-8"?>
<cs:colorStyle xmlns:cs="http://schemas.microsoft.com/office/drawing/2012/chartStyle" xmlns:a="http://purl.oclc.org/ooxml/drawingml/main" meth="cycle" id="10">
  <a:schemeClr val="accent1"/>
  <a:schemeClr val="accent2"/>
  <a:schemeClr val="accent3"/>
  <a:schemeClr val="accent4"/>
  <a:schemeClr val="accent5"/>
  <a:schemeClr val="accent6"/>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colors2.xml><?xml version="1.0" encoding="utf-8"?>
<cs:colorStyle xmlns:cs="http://schemas.microsoft.com/office/drawing/2012/chartStyle" xmlns:a="http://purl.oclc.org/ooxml/drawingml/main" meth="cycle" id="10">
  <a:schemeClr val="accent1"/>
  <a:schemeClr val="accent2"/>
  <a:schemeClr val="accent3"/>
  <a:schemeClr val="accent4"/>
  <a:schemeClr val="accent5"/>
  <a:schemeClr val="accent6"/>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colors3.xml><?xml version="1.0" encoding="utf-8"?>
<cs:colorStyle xmlns:cs="http://schemas.microsoft.com/office/drawing/2012/chartStyle" xmlns:a="http://purl.oclc.org/ooxml/drawingml/main" meth="cycle" id="10">
  <a:schemeClr val="accent1"/>
  <a:schemeClr val="accent2"/>
  <a:schemeClr val="accent3"/>
  <a:schemeClr val="accent4"/>
  <a:schemeClr val="accent5"/>
  <a:schemeClr val="accent6"/>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colors4.xml><?xml version="1.0" encoding="utf-8"?>
<cs:colorStyle xmlns:cs="http://schemas.microsoft.com/office/drawing/2012/chartStyle" xmlns:a="http://purl.oclc.org/ooxml/drawingml/main" meth="cycle" id="10">
  <a:schemeClr val="accent1"/>
  <a:schemeClr val="accent2"/>
  <a:schemeClr val="accent3"/>
  <a:schemeClr val="accent4"/>
  <a:schemeClr val="accent5"/>
  <a:schemeClr val="accent6"/>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colors5.xml><?xml version="1.0" encoding="utf-8"?>
<cs:colorStyle xmlns:cs="http://schemas.microsoft.com/office/drawing/2012/chartStyle" xmlns:a="http://purl.oclc.org/ooxml/drawingml/main" meth="cycle" id="10">
  <a:schemeClr val="accent1"/>
  <a:schemeClr val="accent2"/>
  <a:schemeClr val="accent3"/>
  <a:schemeClr val="accent4"/>
  <a:schemeClr val="accent5"/>
  <a:schemeClr val="accent6"/>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colors6.xml><?xml version="1.0" encoding="utf-8"?>
<cs:colorStyle xmlns:cs="http://schemas.microsoft.com/office/drawing/2012/chartStyle" xmlns:a="http://purl.oclc.org/ooxml/drawingml/main" meth="cycle" id="10">
  <a:schemeClr val="accent1"/>
  <a:schemeClr val="accent2"/>
  <a:schemeClr val="accent3"/>
  <a:schemeClr val="accent4"/>
  <a:schemeClr val="accent5"/>
  <a:schemeClr val="accent6"/>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colors7.xml><?xml version="1.0" encoding="utf-8"?>
<cs:colorStyle xmlns:cs="http://schemas.microsoft.com/office/drawing/2012/chartStyle" xmlns:a="http://purl.oclc.org/ooxml/drawingml/main" meth="cycle" id="10">
  <a:schemeClr val="accent1"/>
  <a:schemeClr val="accent2"/>
  <a:schemeClr val="accent3"/>
  <a:schemeClr val="accent4"/>
  <a:schemeClr val="accent5"/>
  <a:schemeClr val="accent6"/>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colors8.xml><?xml version="1.0" encoding="utf-8"?>
<cs:colorStyle xmlns:cs="http://schemas.microsoft.com/office/drawing/2012/chartStyle" xmlns:a="http://purl.oclc.org/ooxml/drawingml/main" meth="cycle" id="10">
  <a:schemeClr val="accent1"/>
  <a:schemeClr val="accent2"/>
  <a:schemeClr val="accent3"/>
  <a:schemeClr val="accent4"/>
  <a:schemeClr val="accent5"/>
  <a:schemeClr val="accent6"/>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colors9.xml><?xml version="1.0" encoding="utf-8"?>
<cs:colorStyle xmlns:cs="http://schemas.microsoft.com/office/drawing/2012/chartStyle" xmlns:a="http://purl.oclc.org/ooxml/drawingml/main" meth="cycle" id="10">
  <a:schemeClr val="accent1"/>
  <a:schemeClr val="accent2"/>
  <a:schemeClr val="accent3"/>
  <a:schemeClr val="accent4"/>
  <a:schemeClr val="accent5"/>
  <a:schemeClr val="accent6"/>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colors10.xml><?xml version="1.0" encoding="utf-8"?>
<cs:colorStyle xmlns:cs="http://schemas.microsoft.com/office/drawing/2012/chartStyle" xmlns:a="http://purl.oclc.org/ooxml/drawingml/main" meth="cycle" id="10">
  <a:schemeClr val="accent1"/>
  <a:schemeClr val="accent2"/>
  <a:schemeClr val="accent3"/>
  <a:schemeClr val="accent4"/>
  <a:schemeClr val="accent5"/>
  <a:schemeClr val="accent6"/>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colors11.xml><?xml version="1.0" encoding="utf-8"?>
<cs:colorStyle xmlns:cs="http://schemas.microsoft.com/office/drawing/2012/chartStyle" xmlns:a="http://purl.oclc.org/ooxml/drawingml/main" meth="cycle" id="10">
  <a:schemeClr val="accent1"/>
  <a:schemeClr val="accent2"/>
  <a:schemeClr val="accent3"/>
  <a:schemeClr val="accent4"/>
  <a:schemeClr val="accent5"/>
  <a:schemeClr val="accent6"/>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colors12.xml><?xml version="1.0" encoding="utf-8"?>
<cs:colorStyle xmlns:cs="http://schemas.microsoft.com/office/drawing/2012/chartStyle" xmlns:a="http://purl.oclc.org/ooxml/drawingml/main" meth="cycle" id="10">
  <a:schemeClr val="accent1"/>
  <a:schemeClr val="accent2"/>
  <a:schemeClr val="accent3"/>
  <a:schemeClr val="accent4"/>
  <a:schemeClr val="accent5"/>
  <a:schemeClr val="accent6"/>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colors13.xml><?xml version="1.0" encoding="utf-8"?>
<cs:colorStyle xmlns:cs="http://schemas.microsoft.com/office/drawing/2012/chartStyle" xmlns:a="http://purl.oclc.org/ooxml/drawingml/main" meth="cycle" id="10">
  <a:schemeClr val="accent1"/>
  <a:schemeClr val="accent2"/>
  <a:schemeClr val="accent3"/>
  <a:schemeClr val="accent4"/>
  <a:schemeClr val="accent5"/>
  <a:schemeClr val="accent6"/>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colors14.xml><?xml version="1.0" encoding="utf-8"?>
<cs:colorStyle xmlns:cs="http://schemas.microsoft.com/office/drawing/2012/chartStyle" xmlns:a="http://purl.oclc.org/ooxml/drawingml/main" meth="cycle" id="10">
  <a:schemeClr val="accent1"/>
  <a:schemeClr val="accent2"/>
  <a:schemeClr val="accent3"/>
  <a:schemeClr val="accent4"/>
  <a:schemeClr val="accent5"/>
  <a:schemeClr val="accent6"/>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style1.xml><?xml version="1.0" encoding="utf-8"?>
<cs:chartStyle xmlns:cs="http://schemas.microsoft.com/office/drawing/2012/chartStyle" xmlns:a="http://purl.oclc.org/ooxml/drawingml/main" id="240">
  <cs:axisTitle>
    <cs:lnRef idx="0"/>
    <cs:fillRef idx="0"/>
    <cs:effectRef idx="0"/>
    <cs:fontRef idx="minor">
      <a:schemeClr val="tx1">
        <a:lumMod val="65%"/>
        <a:lumOff val="35%"/>
      </a:schemeClr>
    </cs:fontRef>
    <cs:defRPr sz="1000" kern="1200"/>
  </cs:axisTitle>
  <cs:categoryAxis>
    <cs:lnRef idx="0"/>
    <cs:fillRef idx="0"/>
    <cs:effectRef idx="0"/>
    <cs:fontRef idx="minor">
      <a:schemeClr val="tx1">
        <a:lumMod val="65%"/>
        <a:lumOff val="35%"/>
      </a:schemeClr>
    </cs:fontRef>
    <cs:spPr>
      <a:ln w="9525" cap="flat" cmpd="sng" algn="ctr">
        <a:solidFill>
          <a:schemeClr val="tx1">
            <a:lumMod val="25%"/>
            <a:lumOff val="75%"/>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
            <a:lumOff val="85%"/>
          </a:schemeClr>
        </a:solidFill>
        <a:round/>
      </a:ln>
    </cs:spPr>
    <cs:defRPr sz="1000" kern="1200"/>
  </cs:chartArea>
  <cs:dataLabel>
    <cs:lnRef idx="0"/>
    <cs:fillRef idx="0"/>
    <cs:effectRef idx="0"/>
    <cs:fontRef idx="minor">
      <a:schemeClr val="tx1">
        <a:lumMod val="75%"/>
        <a:lumOff val="25%"/>
      </a:schemeClr>
    </cs:fontRef>
    <cs:defRPr sz="900" kern="1200"/>
  </cs:dataLabel>
  <cs:dataLabelCallout>
    <cs:lnRef idx="0"/>
    <cs:fillRef idx="0"/>
    <cs:effectRef idx="0"/>
    <cs:fontRef idx="minor">
      <a:schemeClr val="dk1">
        <a:lumMod val="65%"/>
        <a:lumOff val="35%"/>
      </a:schemeClr>
    </cs:fontRef>
    <cs:spPr>
      <a:solidFill>
        <a:schemeClr val="lt1"/>
      </a:solidFill>
      <a:ln>
        <a:solidFill>
          <a:schemeClr val="dk1">
            <a:lumMod val="25%"/>
            <a:lumOff val="75%"/>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
        <a:lumOff val="35%"/>
      </a:schemeClr>
    </cs:fontRef>
    <cs:spPr>
      <a:noFill/>
      <a:ln w="9525" cap="flat" cmpd="sng" algn="ctr">
        <a:solidFill>
          <a:schemeClr val="tx1">
            <a:lumMod val="15%"/>
            <a:lumOff val="85%"/>
          </a:schemeClr>
        </a:solidFill>
        <a:round/>
      </a:ln>
    </cs:spPr>
    <cs:defRPr sz="900" kern="1200"/>
  </cs:dataTable>
  <cs:downBar>
    <cs:lnRef idx="0"/>
    <cs:fillRef idx="0"/>
    <cs:effectRef idx="0"/>
    <cs:fontRef idx="minor">
      <a:schemeClr val="tx1"/>
    </cs:fontRef>
    <cs:spPr>
      <a:solidFill>
        <a:schemeClr val="dk1">
          <a:lumMod val="75%"/>
          <a:lumOff val="25%"/>
        </a:schemeClr>
      </a:solidFill>
      <a:ln w="9525" cap="flat" cmpd="sng" algn="ctr">
        <a:solidFill>
          <a:schemeClr val="tx1">
            <a:lumMod val="65%"/>
            <a:lumOff val="35%"/>
          </a:schemeClr>
        </a:solidFill>
        <a:round/>
      </a:ln>
    </cs:spPr>
  </cs:downBar>
  <cs:dropLine>
    <cs:lnRef idx="0"/>
    <cs:fillRef idx="0"/>
    <cs:effectRef idx="0"/>
    <cs:fontRef idx="minor">
      <a:schemeClr val="tx1"/>
    </cs:fontRef>
    <cs:spPr>
      <a:ln w="9525" cap="flat" cmpd="sng" algn="ctr">
        <a:solidFill>
          <a:schemeClr val="tx1">
            <a:lumMod val="35%"/>
            <a:lumOff val="65%"/>
          </a:schemeClr>
        </a:solidFill>
        <a:round/>
      </a:ln>
    </cs:spPr>
  </cs:dropLine>
  <cs:errorBar>
    <cs:lnRef idx="0"/>
    <cs:fillRef idx="0"/>
    <cs:effectRef idx="0"/>
    <cs:fontRef idx="minor">
      <a:schemeClr val="tx1"/>
    </cs:fontRef>
    <cs:spPr>
      <a:ln w="9525" cap="flat" cmpd="sng" algn="ctr">
        <a:solidFill>
          <a:schemeClr val="tx1">
            <a:lumMod val="65%"/>
            <a:lumOff val="35%"/>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
            <a:lumOff val="85%"/>
          </a:schemeClr>
        </a:solidFill>
        <a:round/>
      </a:ln>
    </cs:spPr>
  </cs:gridlineMajor>
  <cs:gridlineMinor>
    <cs:lnRef idx="0"/>
    <cs:fillRef idx="0"/>
    <cs:effectRef idx="0"/>
    <cs:fontRef idx="minor">
      <a:schemeClr val="tx1"/>
    </cs:fontRef>
    <cs:spPr>
      <a:ln w="9525" cap="flat" cmpd="sng" algn="ctr">
        <a:solidFill>
          <a:schemeClr val="tx1">
            <a:lumMod val="5%"/>
            <a:lumOff val="95%"/>
          </a:schemeClr>
        </a:solidFill>
        <a:round/>
      </a:ln>
    </cs:spPr>
  </cs:gridlineMinor>
  <cs:hiLoLine>
    <cs:lnRef idx="0"/>
    <cs:fillRef idx="0"/>
    <cs:effectRef idx="0"/>
    <cs:fontRef idx="minor">
      <a:schemeClr val="tx1"/>
    </cs:fontRef>
    <cs:spPr>
      <a:ln w="9525" cap="flat" cmpd="sng" algn="ctr">
        <a:solidFill>
          <a:schemeClr val="tx1">
            <a:lumMod val="50%"/>
            <a:lumOff val="50%"/>
          </a:schemeClr>
        </a:solidFill>
        <a:round/>
      </a:ln>
    </cs:spPr>
  </cs:hiLoLine>
  <cs:leaderLine>
    <cs:lnRef idx="0"/>
    <cs:fillRef idx="0"/>
    <cs:effectRef idx="0"/>
    <cs:fontRef idx="minor">
      <a:schemeClr val="tx1"/>
    </cs:fontRef>
    <cs:spPr>
      <a:ln w="9525" cap="flat" cmpd="sng" algn="ctr">
        <a:solidFill>
          <a:schemeClr val="tx1">
            <a:lumMod val="35%"/>
            <a:lumOff val="65%"/>
          </a:schemeClr>
        </a:solidFill>
        <a:round/>
      </a:ln>
    </cs:spPr>
  </cs:leaderLine>
  <cs:legend>
    <cs:lnRef idx="0"/>
    <cs:fillRef idx="0"/>
    <cs:effectRef idx="0"/>
    <cs:fontRef idx="minor">
      <a:schemeClr val="tx1">
        <a:lumMod val="65%"/>
        <a:lumOff val="35%"/>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
        <a:lumOff val="35%"/>
      </a:schemeClr>
    </cs:fontRef>
    <cs:defRPr sz="900" kern="1200"/>
  </cs:seriesAxis>
  <cs:seriesLine>
    <cs:lnRef idx="0"/>
    <cs:fillRef idx="0"/>
    <cs:effectRef idx="0"/>
    <cs:fontRef idx="minor">
      <a:schemeClr val="tx1"/>
    </cs:fontRef>
    <cs:spPr>
      <a:ln w="9525" cap="flat" cmpd="sng" algn="ctr">
        <a:solidFill>
          <a:schemeClr val="tx1">
            <a:lumMod val="35%"/>
            <a:lumOff val="65%"/>
          </a:schemeClr>
        </a:solidFill>
        <a:round/>
      </a:ln>
    </cs:spPr>
  </cs:seriesLine>
  <cs:title>
    <cs:lnRef idx="0"/>
    <cs:fillRef idx="0"/>
    <cs:effectRef idx="0"/>
    <cs:fontRef idx="minor">
      <a:schemeClr val="tx1">
        <a:lumMod val="65%"/>
        <a:lumOff val="35%"/>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
        <a:lumOff val="35%"/>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
            <a:lumOff val="35%"/>
          </a:schemeClr>
        </a:solidFill>
        <a:round/>
      </a:ln>
    </cs:spPr>
  </cs:upBar>
  <cs:valueAxis>
    <cs:lnRef idx="0"/>
    <cs:fillRef idx="0"/>
    <cs:effectRef idx="0"/>
    <cs:fontRef idx="minor">
      <a:schemeClr val="tx1">
        <a:lumMod val="65%"/>
        <a:lumOff val="35%"/>
      </a:schemeClr>
    </cs:fontRef>
    <cs:spPr>
      <a:ln w="9525" cap="flat" cmpd="sng" algn="ctr">
        <a:solidFill>
          <a:schemeClr val="tx1">
            <a:lumMod val="25%"/>
            <a:lumOff val="75%"/>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purl.oclc.org/ooxml/drawingml/main" id="240">
  <cs:axisTitle>
    <cs:lnRef idx="0"/>
    <cs:fillRef idx="0"/>
    <cs:effectRef idx="0"/>
    <cs:fontRef idx="minor">
      <a:schemeClr val="tx1">
        <a:lumMod val="65%"/>
        <a:lumOff val="35%"/>
      </a:schemeClr>
    </cs:fontRef>
    <cs:defRPr sz="1000" kern="1200"/>
  </cs:axisTitle>
  <cs:categoryAxis>
    <cs:lnRef idx="0"/>
    <cs:fillRef idx="0"/>
    <cs:effectRef idx="0"/>
    <cs:fontRef idx="minor">
      <a:schemeClr val="tx1">
        <a:lumMod val="65%"/>
        <a:lumOff val="35%"/>
      </a:schemeClr>
    </cs:fontRef>
    <cs:spPr>
      <a:ln w="9525" cap="flat" cmpd="sng" algn="ctr">
        <a:solidFill>
          <a:schemeClr val="tx1">
            <a:lumMod val="25%"/>
            <a:lumOff val="75%"/>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
            <a:lumOff val="85%"/>
          </a:schemeClr>
        </a:solidFill>
        <a:round/>
      </a:ln>
    </cs:spPr>
    <cs:defRPr sz="1000" kern="1200"/>
  </cs:chartArea>
  <cs:dataLabel>
    <cs:lnRef idx="0"/>
    <cs:fillRef idx="0"/>
    <cs:effectRef idx="0"/>
    <cs:fontRef idx="minor">
      <a:schemeClr val="tx1">
        <a:lumMod val="75%"/>
        <a:lumOff val="25%"/>
      </a:schemeClr>
    </cs:fontRef>
    <cs:defRPr sz="900" kern="1200"/>
  </cs:dataLabel>
  <cs:dataLabelCallout>
    <cs:lnRef idx="0"/>
    <cs:fillRef idx="0"/>
    <cs:effectRef idx="0"/>
    <cs:fontRef idx="minor">
      <a:schemeClr val="dk1">
        <a:lumMod val="65%"/>
        <a:lumOff val="35%"/>
      </a:schemeClr>
    </cs:fontRef>
    <cs:spPr>
      <a:solidFill>
        <a:schemeClr val="lt1"/>
      </a:solidFill>
      <a:ln>
        <a:solidFill>
          <a:schemeClr val="dk1">
            <a:lumMod val="25%"/>
            <a:lumOff val="75%"/>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
        <a:lumOff val="35%"/>
      </a:schemeClr>
    </cs:fontRef>
    <cs:spPr>
      <a:noFill/>
      <a:ln w="9525" cap="flat" cmpd="sng" algn="ctr">
        <a:solidFill>
          <a:schemeClr val="tx1">
            <a:lumMod val="15%"/>
            <a:lumOff val="85%"/>
          </a:schemeClr>
        </a:solidFill>
        <a:round/>
      </a:ln>
    </cs:spPr>
    <cs:defRPr sz="900" kern="1200"/>
  </cs:dataTable>
  <cs:downBar>
    <cs:lnRef idx="0"/>
    <cs:fillRef idx="0"/>
    <cs:effectRef idx="0"/>
    <cs:fontRef idx="minor">
      <a:schemeClr val="tx1"/>
    </cs:fontRef>
    <cs:spPr>
      <a:solidFill>
        <a:schemeClr val="dk1">
          <a:lumMod val="75%"/>
          <a:lumOff val="25%"/>
        </a:schemeClr>
      </a:solidFill>
      <a:ln w="9525" cap="flat" cmpd="sng" algn="ctr">
        <a:solidFill>
          <a:schemeClr val="tx1">
            <a:lumMod val="65%"/>
            <a:lumOff val="35%"/>
          </a:schemeClr>
        </a:solidFill>
        <a:round/>
      </a:ln>
    </cs:spPr>
  </cs:downBar>
  <cs:dropLine>
    <cs:lnRef idx="0"/>
    <cs:fillRef idx="0"/>
    <cs:effectRef idx="0"/>
    <cs:fontRef idx="minor">
      <a:schemeClr val="tx1"/>
    </cs:fontRef>
    <cs:spPr>
      <a:ln w="9525" cap="flat" cmpd="sng" algn="ctr">
        <a:solidFill>
          <a:schemeClr val="tx1">
            <a:lumMod val="35%"/>
            <a:lumOff val="65%"/>
          </a:schemeClr>
        </a:solidFill>
        <a:round/>
      </a:ln>
    </cs:spPr>
  </cs:dropLine>
  <cs:errorBar>
    <cs:lnRef idx="0"/>
    <cs:fillRef idx="0"/>
    <cs:effectRef idx="0"/>
    <cs:fontRef idx="minor">
      <a:schemeClr val="tx1"/>
    </cs:fontRef>
    <cs:spPr>
      <a:ln w="9525" cap="flat" cmpd="sng" algn="ctr">
        <a:solidFill>
          <a:schemeClr val="tx1">
            <a:lumMod val="65%"/>
            <a:lumOff val="35%"/>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
            <a:lumOff val="85%"/>
          </a:schemeClr>
        </a:solidFill>
        <a:round/>
      </a:ln>
    </cs:spPr>
  </cs:gridlineMajor>
  <cs:gridlineMinor>
    <cs:lnRef idx="0"/>
    <cs:fillRef idx="0"/>
    <cs:effectRef idx="0"/>
    <cs:fontRef idx="minor">
      <a:schemeClr val="tx1"/>
    </cs:fontRef>
    <cs:spPr>
      <a:ln w="9525" cap="flat" cmpd="sng" algn="ctr">
        <a:solidFill>
          <a:schemeClr val="tx1">
            <a:lumMod val="5%"/>
            <a:lumOff val="95%"/>
          </a:schemeClr>
        </a:solidFill>
        <a:round/>
      </a:ln>
    </cs:spPr>
  </cs:gridlineMinor>
  <cs:hiLoLine>
    <cs:lnRef idx="0"/>
    <cs:fillRef idx="0"/>
    <cs:effectRef idx="0"/>
    <cs:fontRef idx="minor">
      <a:schemeClr val="tx1"/>
    </cs:fontRef>
    <cs:spPr>
      <a:ln w="9525" cap="flat" cmpd="sng" algn="ctr">
        <a:solidFill>
          <a:schemeClr val="tx1">
            <a:lumMod val="50%"/>
            <a:lumOff val="50%"/>
          </a:schemeClr>
        </a:solidFill>
        <a:round/>
      </a:ln>
    </cs:spPr>
  </cs:hiLoLine>
  <cs:leaderLine>
    <cs:lnRef idx="0"/>
    <cs:fillRef idx="0"/>
    <cs:effectRef idx="0"/>
    <cs:fontRef idx="minor">
      <a:schemeClr val="tx1"/>
    </cs:fontRef>
    <cs:spPr>
      <a:ln w="9525" cap="flat" cmpd="sng" algn="ctr">
        <a:solidFill>
          <a:schemeClr val="tx1">
            <a:lumMod val="35%"/>
            <a:lumOff val="65%"/>
          </a:schemeClr>
        </a:solidFill>
        <a:round/>
      </a:ln>
    </cs:spPr>
  </cs:leaderLine>
  <cs:legend>
    <cs:lnRef idx="0"/>
    <cs:fillRef idx="0"/>
    <cs:effectRef idx="0"/>
    <cs:fontRef idx="minor">
      <a:schemeClr val="tx1">
        <a:lumMod val="65%"/>
        <a:lumOff val="35%"/>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
        <a:lumOff val="35%"/>
      </a:schemeClr>
    </cs:fontRef>
    <cs:defRPr sz="900" kern="1200"/>
  </cs:seriesAxis>
  <cs:seriesLine>
    <cs:lnRef idx="0"/>
    <cs:fillRef idx="0"/>
    <cs:effectRef idx="0"/>
    <cs:fontRef idx="minor">
      <a:schemeClr val="tx1"/>
    </cs:fontRef>
    <cs:spPr>
      <a:ln w="9525" cap="flat" cmpd="sng" algn="ctr">
        <a:solidFill>
          <a:schemeClr val="tx1">
            <a:lumMod val="35%"/>
            <a:lumOff val="65%"/>
          </a:schemeClr>
        </a:solidFill>
        <a:round/>
      </a:ln>
    </cs:spPr>
  </cs:seriesLine>
  <cs:title>
    <cs:lnRef idx="0"/>
    <cs:fillRef idx="0"/>
    <cs:effectRef idx="0"/>
    <cs:fontRef idx="minor">
      <a:schemeClr val="tx1">
        <a:lumMod val="65%"/>
        <a:lumOff val="35%"/>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
        <a:lumOff val="35%"/>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
            <a:lumOff val="35%"/>
          </a:schemeClr>
        </a:solidFill>
        <a:round/>
      </a:ln>
    </cs:spPr>
  </cs:upBar>
  <cs:valueAxis>
    <cs:lnRef idx="0"/>
    <cs:fillRef idx="0"/>
    <cs:effectRef idx="0"/>
    <cs:fontRef idx="minor">
      <a:schemeClr val="tx1">
        <a:lumMod val="65%"/>
        <a:lumOff val="35%"/>
      </a:schemeClr>
    </cs:fontRef>
    <cs:spPr>
      <a:ln w="9525" cap="flat" cmpd="sng" algn="ctr">
        <a:solidFill>
          <a:schemeClr val="tx1">
            <a:lumMod val="25%"/>
            <a:lumOff val="75%"/>
          </a:schemeClr>
        </a:solidFill>
        <a:round/>
      </a:ln>
    </cs:spPr>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purl.oclc.org/ooxml/drawingml/main" id="240">
  <cs:axisTitle>
    <cs:lnRef idx="0"/>
    <cs:fillRef idx="0"/>
    <cs:effectRef idx="0"/>
    <cs:fontRef idx="minor">
      <a:schemeClr val="tx1">
        <a:lumMod val="65%"/>
        <a:lumOff val="35%"/>
      </a:schemeClr>
    </cs:fontRef>
    <cs:defRPr sz="1000" kern="1200"/>
  </cs:axisTitle>
  <cs:categoryAxis>
    <cs:lnRef idx="0"/>
    <cs:fillRef idx="0"/>
    <cs:effectRef idx="0"/>
    <cs:fontRef idx="minor">
      <a:schemeClr val="tx1">
        <a:lumMod val="65%"/>
        <a:lumOff val="35%"/>
      </a:schemeClr>
    </cs:fontRef>
    <cs:spPr>
      <a:ln w="9525" cap="flat" cmpd="sng" algn="ctr">
        <a:solidFill>
          <a:schemeClr val="tx1">
            <a:lumMod val="25%"/>
            <a:lumOff val="75%"/>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
            <a:lumOff val="85%"/>
          </a:schemeClr>
        </a:solidFill>
        <a:round/>
      </a:ln>
    </cs:spPr>
    <cs:defRPr sz="1000" kern="1200"/>
  </cs:chartArea>
  <cs:dataLabel>
    <cs:lnRef idx="0"/>
    <cs:fillRef idx="0"/>
    <cs:effectRef idx="0"/>
    <cs:fontRef idx="minor">
      <a:schemeClr val="tx1">
        <a:lumMod val="75%"/>
        <a:lumOff val="25%"/>
      </a:schemeClr>
    </cs:fontRef>
    <cs:defRPr sz="900" kern="1200"/>
  </cs:dataLabel>
  <cs:dataLabelCallout>
    <cs:lnRef idx="0"/>
    <cs:fillRef idx="0"/>
    <cs:effectRef idx="0"/>
    <cs:fontRef idx="minor">
      <a:schemeClr val="dk1">
        <a:lumMod val="65%"/>
        <a:lumOff val="35%"/>
      </a:schemeClr>
    </cs:fontRef>
    <cs:spPr>
      <a:solidFill>
        <a:schemeClr val="lt1"/>
      </a:solidFill>
      <a:ln>
        <a:solidFill>
          <a:schemeClr val="dk1">
            <a:lumMod val="25%"/>
            <a:lumOff val="75%"/>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
        <a:lumOff val="35%"/>
      </a:schemeClr>
    </cs:fontRef>
    <cs:spPr>
      <a:noFill/>
      <a:ln w="9525" cap="flat" cmpd="sng" algn="ctr">
        <a:solidFill>
          <a:schemeClr val="tx1">
            <a:lumMod val="15%"/>
            <a:lumOff val="85%"/>
          </a:schemeClr>
        </a:solidFill>
        <a:round/>
      </a:ln>
    </cs:spPr>
    <cs:defRPr sz="900" kern="1200"/>
  </cs:dataTable>
  <cs:downBar>
    <cs:lnRef idx="0"/>
    <cs:fillRef idx="0"/>
    <cs:effectRef idx="0"/>
    <cs:fontRef idx="minor">
      <a:schemeClr val="tx1"/>
    </cs:fontRef>
    <cs:spPr>
      <a:solidFill>
        <a:schemeClr val="dk1">
          <a:lumMod val="75%"/>
          <a:lumOff val="25%"/>
        </a:schemeClr>
      </a:solidFill>
      <a:ln w="9525" cap="flat" cmpd="sng" algn="ctr">
        <a:solidFill>
          <a:schemeClr val="tx1">
            <a:lumMod val="65%"/>
            <a:lumOff val="35%"/>
          </a:schemeClr>
        </a:solidFill>
        <a:round/>
      </a:ln>
    </cs:spPr>
  </cs:downBar>
  <cs:dropLine>
    <cs:lnRef idx="0"/>
    <cs:fillRef idx="0"/>
    <cs:effectRef idx="0"/>
    <cs:fontRef idx="minor">
      <a:schemeClr val="tx1"/>
    </cs:fontRef>
    <cs:spPr>
      <a:ln w="9525" cap="flat" cmpd="sng" algn="ctr">
        <a:solidFill>
          <a:schemeClr val="tx1">
            <a:lumMod val="35%"/>
            <a:lumOff val="65%"/>
          </a:schemeClr>
        </a:solidFill>
        <a:round/>
      </a:ln>
    </cs:spPr>
  </cs:dropLine>
  <cs:errorBar>
    <cs:lnRef idx="0"/>
    <cs:fillRef idx="0"/>
    <cs:effectRef idx="0"/>
    <cs:fontRef idx="minor">
      <a:schemeClr val="tx1"/>
    </cs:fontRef>
    <cs:spPr>
      <a:ln w="9525" cap="flat" cmpd="sng" algn="ctr">
        <a:solidFill>
          <a:schemeClr val="tx1">
            <a:lumMod val="65%"/>
            <a:lumOff val="35%"/>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
            <a:lumOff val="85%"/>
          </a:schemeClr>
        </a:solidFill>
        <a:round/>
      </a:ln>
    </cs:spPr>
  </cs:gridlineMajor>
  <cs:gridlineMinor>
    <cs:lnRef idx="0"/>
    <cs:fillRef idx="0"/>
    <cs:effectRef idx="0"/>
    <cs:fontRef idx="minor">
      <a:schemeClr val="tx1"/>
    </cs:fontRef>
    <cs:spPr>
      <a:ln w="9525" cap="flat" cmpd="sng" algn="ctr">
        <a:solidFill>
          <a:schemeClr val="tx1">
            <a:lumMod val="5%"/>
            <a:lumOff val="95%"/>
          </a:schemeClr>
        </a:solidFill>
        <a:round/>
      </a:ln>
    </cs:spPr>
  </cs:gridlineMinor>
  <cs:hiLoLine>
    <cs:lnRef idx="0"/>
    <cs:fillRef idx="0"/>
    <cs:effectRef idx="0"/>
    <cs:fontRef idx="minor">
      <a:schemeClr val="tx1"/>
    </cs:fontRef>
    <cs:spPr>
      <a:ln w="9525" cap="flat" cmpd="sng" algn="ctr">
        <a:solidFill>
          <a:schemeClr val="tx1">
            <a:lumMod val="50%"/>
            <a:lumOff val="50%"/>
          </a:schemeClr>
        </a:solidFill>
        <a:round/>
      </a:ln>
    </cs:spPr>
  </cs:hiLoLine>
  <cs:leaderLine>
    <cs:lnRef idx="0"/>
    <cs:fillRef idx="0"/>
    <cs:effectRef idx="0"/>
    <cs:fontRef idx="minor">
      <a:schemeClr val="tx1"/>
    </cs:fontRef>
    <cs:spPr>
      <a:ln w="9525" cap="flat" cmpd="sng" algn="ctr">
        <a:solidFill>
          <a:schemeClr val="tx1">
            <a:lumMod val="35%"/>
            <a:lumOff val="65%"/>
          </a:schemeClr>
        </a:solidFill>
        <a:round/>
      </a:ln>
    </cs:spPr>
  </cs:leaderLine>
  <cs:legend>
    <cs:lnRef idx="0"/>
    <cs:fillRef idx="0"/>
    <cs:effectRef idx="0"/>
    <cs:fontRef idx="minor">
      <a:schemeClr val="tx1">
        <a:lumMod val="65%"/>
        <a:lumOff val="35%"/>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
        <a:lumOff val="35%"/>
      </a:schemeClr>
    </cs:fontRef>
    <cs:defRPr sz="900" kern="1200"/>
  </cs:seriesAxis>
  <cs:seriesLine>
    <cs:lnRef idx="0"/>
    <cs:fillRef idx="0"/>
    <cs:effectRef idx="0"/>
    <cs:fontRef idx="minor">
      <a:schemeClr val="tx1"/>
    </cs:fontRef>
    <cs:spPr>
      <a:ln w="9525" cap="flat" cmpd="sng" algn="ctr">
        <a:solidFill>
          <a:schemeClr val="tx1">
            <a:lumMod val="35%"/>
            <a:lumOff val="65%"/>
          </a:schemeClr>
        </a:solidFill>
        <a:round/>
      </a:ln>
    </cs:spPr>
  </cs:seriesLine>
  <cs:title>
    <cs:lnRef idx="0"/>
    <cs:fillRef idx="0"/>
    <cs:effectRef idx="0"/>
    <cs:fontRef idx="minor">
      <a:schemeClr val="tx1">
        <a:lumMod val="65%"/>
        <a:lumOff val="35%"/>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
        <a:lumOff val="35%"/>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
            <a:lumOff val="35%"/>
          </a:schemeClr>
        </a:solidFill>
        <a:round/>
      </a:ln>
    </cs:spPr>
  </cs:upBar>
  <cs:valueAxis>
    <cs:lnRef idx="0"/>
    <cs:fillRef idx="0"/>
    <cs:effectRef idx="0"/>
    <cs:fontRef idx="minor">
      <a:schemeClr val="tx1">
        <a:lumMod val="65%"/>
        <a:lumOff val="35%"/>
      </a:schemeClr>
    </cs:fontRef>
    <cs:spPr>
      <a:ln w="9525" cap="flat" cmpd="sng" algn="ctr">
        <a:solidFill>
          <a:schemeClr val="tx1">
            <a:lumMod val="25%"/>
            <a:lumOff val="75%"/>
          </a:schemeClr>
        </a:solidFill>
        <a:round/>
      </a:ln>
    </cs:spPr>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purl.oclc.org/ooxml/drawingml/main" id="240">
  <cs:axisTitle>
    <cs:lnRef idx="0"/>
    <cs:fillRef idx="0"/>
    <cs:effectRef idx="0"/>
    <cs:fontRef idx="minor">
      <a:schemeClr val="tx1">
        <a:lumMod val="65%"/>
        <a:lumOff val="35%"/>
      </a:schemeClr>
    </cs:fontRef>
    <cs:defRPr sz="1000" kern="1200"/>
  </cs:axisTitle>
  <cs:categoryAxis>
    <cs:lnRef idx="0"/>
    <cs:fillRef idx="0"/>
    <cs:effectRef idx="0"/>
    <cs:fontRef idx="minor">
      <a:schemeClr val="tx1">
        <a:lumMod val="65%"/>
        <a:lumOff val="35%"/>
      </a:schemeClr>
    </cs:fontRef>
    <cs:spPr>
      <a:ln w="9525" cap="flat" cmpd="sng" algn="ctr">
        <a:solidFill>
          <a:schemeClr val="tx1">
            <a:lumMod val="25%"/>
            <a:lumOff val="75%"/>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
            <a:lumOff val="85%"/>
          </a:schemeClr>
        </a:solidFill>
        <a:round/>
      </a:ln>
    </cs:spPr>
    <cs:defRPr sz="1000" kern="1200"/>
  </cs:chartArea>
  <cs:dataLabel>
    <cs:lnRef idx="0"/>
    <cs:fillRef idx="0"/>
    <cs:effectRef idx="0"/>
    <cs:fontRef idx="minor">
      <a:schemeClr val="tx1">
        <a:lumMod val="75%"/>
        <a:lumOff val="25%"/>
      </a:schemeClr>
    </cs:fontRef>
    <cs:defRPr sz="900" kern="1200"/>
  </cs:dataLabel>
  <cs:dataLabelCallout>
    <cs:lnRef idx="0"/>
    <cs:fillRef idx="0"/>
    <cs:effectRef idx="0"/>
    <cs:fontRef idx="minor">
      <a:schemeClr val="dk1">
        <a:lumMod val="65%"/>
        <a:lumOff val="35%"/>
      </a:schemeClr>
    </cs:fontRef>
    <cs:spPr>
      <a:solidFill>
        <a:schemeClr val="lt1"/>
      </a:solidFill>
      <a:ln>
        <a:solidFill>
          <a:schemeClr val="dk1">
            <a:lumMod val="25%"/>
            <a:lumOff val="75%"/>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
        <a:lumOff val="35%"/>
      </a:schemeClr>
    </cs:fontRef>
    <cs:spPr>
      <a:noFill/>
      <a:ln w="9525" cap="flat" cmpd="sng" algn="ctr">
        <a:solidFill>
          <a:schemeClr val="tx1">
            <a:lumMod val="15%"/>
            <a:lumOff val="85%"/>
          </a:schemeClr>
        </a:solidFill>
        <a:round/>
      </a:ln>
    </cs:spPr>
    <cs:defRPr sz="900" kern="1200"/>
  </cs:dataTable>
  <cs:downBar>
    <cs:lnRef idx="0"/>
    <cs:fillRef idx="0"/>
    <cs:effectRef idx="0"/>
    <cs:fontRef idx="minor">
      <a:schemeClr val="tx1"/>
    </cs:fontRef>
    <cs:spPr>
      <a:solidFill>
        <a:schemeClr val="dk1">
          <a:lumMod val="75%"/>
          <a:lumOff val="25%"/>
        </a:schemeClr>
      </a:solidFill>
      <a:ln w="9525" cap="flat" cmpd="sng" algn="ctr">
        <a:solidFill>
          <a:schemeClr val="tx1">
            <a:lumMod val="65%"/>
            <a:lumOff val="35%"/>
          </a:schemeClr>
        </a:solidFill>
        <a:round/>
      </a:ln>
    </cs:spPr>
  </cs:downBar>
  <cs:dropLine>
    <cs:lnRef idx="0"/>
    <cs:fillRef idx="0"/>
    <cs:effectRef idx="0"/>
    <cs:fontRef idx="minor">
      <a:schemeClr val="tx1"/>
    </cs:fontRef>
    <cs:spPr>
      <a:ln w="9525" cap="flat" cmpd="sng" algn="ctr">
        <a:solidFill>
          <a:schemeClr val="tx1">
            <a:lumMod val="35%"/>
            <a:lumOff val="65%"/>
          </a:schemeClr>
        </a:solidFill>
        <a:round/>
      </a:ln>
    </cs:spPr>
  </cs:dropLine>
  <cs:errorBar>
    <cs:lnRef idx="0"/>
    <cs:fillRef idx="0"/>
    <cs:effectRef idx="0"/>
    <cs:fontRef idx="minor">
      <a:schemeClr val="tx1"/>
    </cs:fontRef>
    <cs:spPr>
      <a:ln w="9525" cap="flat" cmpd="sng" algn="ctr">
        <a:solidFill>
          <a:schemeClr val="tx1">
            <a:lumMod val="65%"/>
            <a:lumOff val="35%"/>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
            <a:lumOff val="85%"/>
          </a:schemeClr>
        </a:solidFill>
        <a:round/>
      </a:ln>
    </cs:spPr>
  </cs:gridlineMajor>
  <cs:gridlineMinor>
    <cs:lnRef idx="0"/>
    <cs:fillRef idx="0"/>
    <cs:effectRef idx="0"/>
    <cs:fontRef idx="minor">
      <a:schemeClr val="tx1"/>
    </cs:fontRef>
    <cs:spPr>
      <a:ln w="9525" cap="flat" cmpd="sng" algn="ctr">
        <a:solidFill>
          <a:schemeClr val="tx1">
            <a:lumMod val="5%"/>
            <a:lumOff val="95%"/>
          </a:schemeClr>
        </a:solidFill>
        <a:round/>
      </a:ln>
    </cs:spPr>
  </cs:gridlineMinor>
  <cs:hiLoLine>
    <cs:lnRef idx="0"/>
    <cs:fillRef idx="0"/>
    <cs:effectRef idx="0"/>
    <cs:fontRef idx="minor">
      <a:schemeClr val="tx1"/>
    </cs:fontRef>
    <cs:spPr>
      <a:ln w="9525" cap="flat" cmpd="sng" algn="ctr">
        <a:solidFill>
          <a:schemeClr val="tx1">
            <a:lumMod val="50%"/>
            <a:lumOff val="50%"/>
          </a:schemeClr>
        </a:solidFill>
        <a:round/>
      </a:ln>
    </cs:spPr>
  </cs:hiLoLine>
  <cs:leaderLine>
    <cs:lnRef idx="0"/>
    <cs:fillRef idx="0"/>
    <cs:effectRef idx="0"/>
    <cs:fontRef idx="minor">
      <a:schemeClr val="tx1"/>
    </cs:fontRef>
    <cs:spPr>
      <a:ln w="9525" cap="flat" cmpd="sng" algn="ctr">
        <a:solidFill>
          <a:schemeClr val="tx1">
            <a:lumMod val="35%"/>
            <a:lumOff val="65%"/>
          </a:schemeClr>
        </a:solidFill>
        <a:round/>
      </a:ln>
    </cs:spPr>
  </cs:leaderLine>
  <cs:legend>
    <cs:lnRef idx="0"/>
    <cs:fillRef idx="0"/>
    <cs:effectRef idx="0"/>
    <cs:fontRef idx="minor">
      <a:schemeClr val="tx1">
        <a:lumMod val="65%"/>
        <a:lumOff val="35%"/>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
        <a:lumOff val="35%"/>
      </a:schemeClr>
    </cs:fontRef>
    <cs:defRPr sz="900" kern="1200"/>
  </cs:seriesAxis>
  <cs:seriesLine>
    <cs:lnRef idx="0"/>
    <cs:fillRef idx="0"/>
    <cs:effectRef idx="0"/>
    <cs:fontRef idx="minor">
      <a:schemeClr val="tx1"/>
    </cs:fontRef>
    <cs:spPr>
      <a:ln w="9525" cap="flat" cmpd="sng" algn="ctr">
        <a:solidFill>
          <a:schemeClr val="tx1">
            <a:lumMod val="35%"/>
            <a:lumOff val="65%"/>
          </a:schemeClr>
        </a:solidFill>
        <a:round/>
      </a:ln>
    </cs:spPr>
  </cs:seriesLine>
  <cs:title>
    <cs:lnRef idx="0"/>
    <cs:fillRef idx="0"/>
    <cs:effectRef idx="0"/>
    <cs:fontRef idx="minor">
      <a:schemeClr val="tx1">
        <a:lumMod val="65%"/>
        <a:lumOff val="35%"/>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
        <a:lumOff val="35%"/>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
            <a:lumOff val="35%"/>
          </a:schemeClr>
        </a:solidFill>
        <a:round/>
      </a:ln>
    </cs:spPr>
  </cs:upBar>
  <cs:valueAxis>
    <cs:lnRef idx="0"/>
    <cs:fillRef idx="0"/>
    <cs:effectRef idx="0"/>
    <cs:fontRef idx="minor">
      <a:schemeClr val="tx1">
        <a:lumMod val="65%"/>
        <a:lumOff val="35%"/>
      </a:schemeClr>
    </cs:fontRef>
    <cs:spPr>
      <a:ln w="9525" cap="flat" cmpd="sng" algn="ctr">
        <a:solidFill>
          <a:schemeClr val="tx1">
            <a:lumMod val="25%"/>
            <a:lumOff val="75%"/>
          </a:schemeClr>
        </a:solidFill>
        <a:round/>
      </a:ln>
    </cs:spPr>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purl.oclc.org/ooxml/drawingml/main" id="374">
  <cs:axisTitle>
    <cs:lnRef idx="0"/>
    <cs:fillRef idx="0"/>
    <cs:effectRef idx="0"/>
    <cs:fontRef idx="minor">
      <a:schemeClr val="tx1">
        <a:lumMod val="65%"/>
        <a:lumOff val="35%"/>
      </a:schemeClr>
    </cs:fontRef>
    <cs:defRPr sz="900" cap="all"/>
  </cs:axisTitle>
  <cs:categoryAxis>
    <cs:lnRef idx="0"/>
    <cs:fillRef idx="0"/>
    <cs:effectRef idx="0"/>
    <cs:fontRef idx="minor">
      <a:schemeClr val="tx1">
        <a:lumMod val="65%"/>
        <a:lumOff val="35%"/>
      </a:schemeClr>
    </cs:fontRef>
    <cs:spPr>
      <a:ln w="9525" cap="flat" cmpd="sng" algn="ctr">
        <a:solidFill>
          <a:schemeClr val="tx1">
            <a:lumMod val="15%"/>
            <a:lumOff val="85%"/>
          </a:schemeClr>
        </a:solidFill>
        <a:round/>
      </a:ln>
    </cs:spPr>
    <cs:defRPr sz="9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
            <a:lumOff val="85%"/>
          </a:schemeClr>
        </a:solidFill>
        <a:round/>
      </a:ln>
    </cs:spPr>
    <cs:defRPr sz="900"/>
  </cs:chartArea>
  <cs:dataLabel>
    <cs:lnRef idx="0"/>
    <cs:fillRef idx="0"/>
    <cs:effectRef idx="0"/>
    <cs:fontRef idx="minor">
      <a:schemeClr val="tx1">
        <a:lumMod val="75%"/>
        <a:lumOff val="25%"/>
      </a:schemeClr>
    </cs:fontRef>
    <cs:defRPr sz="900"/>
  </cs:dataLabel>
  <cs:dataLabelCallout>
    <cs:lnRef idx="0"/>
    <cs:fillRef idx="0"/>
    <cs:effectRef idx="0"/>
    <cs:fontRef idx="minor">
      <a:schemeClr val="lt1">
        <a:lumMod val="65%"/>
        <a:lumOff val="35%"/>
      </a:schemeClr>
    </cs:fontRef>
    <cs:spPr>
      <a:solidFill>
        <a:schemeClr val="dk1">
          <a:lumMod val="15%"/>
          <a:lumOff val="85%"/>
        </a:schemeClr>
      </a:solidFill>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solidFill>
        <a:schemeClr val="phClr"/>
      </a:solidFill>
      <a:ln>
        <a:solidFill>
          <a:schemeClr val="phClr"/>
        </a:solidFill>
      </a:ln>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lumMod val="60%"/>
        </a:schemeClr>
      </a:solidFill>
    </cs:spPr>
  </cs:dataPointMarker>
  <cs:dataPointMarkerLayout symbol="circle" size="8"/>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inor">
      <a:schemeClr val="tx1">
        <a:lumMod val="65%"/>
        <a:lumOff val="35%"/>
      </a:schemeClr>
    </cs:fontRef>
    <cs:spPr>
      <a:ln w="9525">
        <a:solidFill>
          <a:schemeClr val="tx1">
            <a:lumMod val="15%"/>
            <a:lumOff val="85%"/>
          </a:schemeClr>
        </a:solidFill>
      </a:ln>
    </cs:spPr>
    <cs:defRPr sz="900"/>
  </cs:dataTable>
  <cs:downBar>
    <cs:lnRef idx="0"/>
    <cs:fillRef idx="0"/>
    <cs:effectRef idx="0"/>
    <cs:fontRef idx="minor">
      <a:schemeClr val="dk1"/>
    </cs:fontRef>
    <cs:spPr>
      <a:solidFill>
        <a:schemeClr val="dk1">
          <a:lumMod val="65%"/>
          <a:lumOff val="35%"/>
        </a:schemeClr>
      </a:solidFill>
      <a:ln w="28575">
        <a:solidFill>
          <a:schemeClr val="tx1">
            <a:lumMod val="65%"/>
            <a:lumOff val="35%"/>
          </a:schemeClr>
        </a:solidFill>
      </a:ln>
    </cs:spPr>
  </cs:downBar>
  <cs:dropLine>
    <cs:lnRef idx="0"/>
    <cs:fillRef idx="0"/>
    <cs:effectRef idx="0"/>
    <cs:fontRef idx="minor">
      <a:schemeClr val="tx1"/>
    </cs:fontRef>
    <cs:spPr>
      <a:ln w="9525" cap="flat" cmpd="sng" algn="ctr">
        <a:solidFill>
          <a:schemeClr val="tx1">
            <a:lumMod val="35%"/>
            <a:lumOff val="65%"/>
          </a:schemeClr>
        </a:solidFill>
        <a:round/>
      </a:ln>
    </cs:spPr>
  </cs:dropLine>
  <cs:errorBar>
    <cs:lnRef idx="0"/>
    <cs:fillRef idx="0"/>
    <cs:effectRef idx="0"/>
    <cs:fontRef idx="minor">
      <a:schemeClr val="tx1"/>
    </cs:fontRef>
    <cs:spPr>
      <a:ln w="9525" cap="flat" cmpd="sng" algn="ctr">
        <a:solidFill>
          <a:schemeClr val="tx1">
            <a:lumMod val="65%"/>
            <a:lumOff val="35%"/>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
            <a:lumOff val="85%"/>
          </a:schemeClr>
        </a:solidFill>
        <a:round/>
      </a:ln>
    </cs:spPr>
  </cs:gridlineMajor>
  <cs:gridlineMinor>
    <cs:lnRef idx="0"/>
    <cs:fillRef idx="0"/>
    <cs:effectRef idx="0"/>
    <cs:fontRef idx="minor">
      <a:schemeClr val="dk1"/>
    </cs:fontRef>
    <cs:spPr>
      <a:ln w="9525" cap="flat" cmpd="sng" algn="ctr">
        <a:solidFill>
          <a:schemeClr val="tx1">
            <a:lumMod val="5%"/>
            <a:lumOff val="95%"/>
          </a:schemeClr>
        </a:solidFill>
        <a:round/>
      </a:ln>
    </cs:spPr>
  </cs:gridlineMinor>
  <cs:hiLoLine>
    <cs:lnRef idx="0"/>
    <cs:fillRef idx="0"/>
    <cs:effectRef idx="0"/>
    <cs:fontRef idx="minor">
      <a:schemeClr val="tx1"/>
    </cs:fontRef>
    <cs:spPr>
      <a:ln w="25400" cap="flat" cmpd="sng" algn="ctr">
        <a:solidFill>
          <a:schemeClr val="tx1">
            <a:lumMod val="65%"/>
            <a:lumOff val="35%"/>
          </a:schemeClr>
        </a:solidFill>
        <a:round/>
      </a:ln>
    </cs:spPr>
  </cs:hiLoLine>
  <cs:leaderLine>
    <cs:lnRef idx="0"/>
    <cs:fillRef idx="0"/>
    <cs:effectRef idx="0"/>
    <cs:fontRef idx="minor">
      <a:schemeClr val="dk1"/>
    </cs:fontRef>
  </cs:leaderLine>
  <cs:legend>
    <cs:lnRef idx="0"/>
    <cs:fillRef idx="0"/>
    <cs:effectRef idx="0"/>
    <cs:fontRef idx="minor">
      <a:schemeClr val="tx1">
        <a:lumMod val="65%"/>
        <a:lumOff val="35%"/>
      </a:schemeClr>
    </cs:fontRef>
    <cs:defRPr sz="9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
        <a:lumOff val="35%"/>
      </a:schemeClr>
    </cs:fontRef>
    <cs:spPr>
      <a:ln w="9525" cap="flat" cmpd="sng" algn="ctr">
        <a:solidFill>
          <a:schemeClr val="tx1">
            <a:lumMod val="15%"/>
            <a:lumOff val="85%"/>
          </a:schemeClr>
        </a:solidFill>
        <a:round/>
      </a:ln>
    </cs:spPr>
    <cs:defRPr sz="900"/>
  </cs:seriesAxis>
  <cs:seriesLine>
    <cs:lnRef idx="0"/>
    <cs:fillRef idx="0"/>
    <cs:effectRef idx="0"/>
    <cs:fontRef idx="minor">
      <a:schemeClr val="dk1"/>
    </cs:fontRef>
    <cs:spPr>
      <a:ln w="9525" cap="flat">
        <a:solidFill>
          <a:srgbClr val="D9D9D9"/>
        </a:solidFill>
        <a:round/>
      </a:ln>
    </cs:spPr>
  </cs:seriesLine>
  <cs:title>
    <cs:lnRef idx="0"/>
    <cs:fillRef idx="0"/>
    <cs:effectRef idx="0"/>
    <cs:fontRef idx="major">
      <a:schemeClr val="tx1">
        <a:lumMod val="65%"/>
        <a:lumOff val="35%"/>
      </a:schemeClr>
    </cs:fontRef>
    <cs:defRPr sz="200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tx1">
        <a:lumMod val="65%"/>
        <a:lumOff val="35%"/>
      </a:schemeClr>
    </cs:fontRef>
    <cs:defRPr sz="900"/>
  </cs:trendlineLabel>
  <cs:upBar>
    <cs:lnRef idx="0"/>
    <cs:fillRef idx="0"/>
    <cs:effectRef idx="0"/>
    <cs:fontRef idx="minor">
      <a:schemeClr val="dk1"/>
    </cs:fontRef>
    <cs:spPr>
      <a:solidFill>
        <a:schemeClr val="lt1"/>
      </a:solidFill>
      <a:ln w="28575">
        <a:solidFill>
          <a:schemeClr val="tx1">
            <a:lumMod val="50%"/>
            <a:lumOff val="50%"/>
          </a:schemeClr>
        </a:solidFill>
      </a:ln>
    </cs:spPr>
  </cs:upBar>
  <cs:valueAxis>
    <cs:lnRef idx="0"/>
    <cs:fillRef idx="0"/>
    <cs:effectRef idx="0"/>
    <cs:fontRef idx="minor">
      <a:schemeClr val="tx1">
        <a:lumMod val="65%"/>
        <a:lumOff val="35%"/>
      </a:schemeClr>
    </cs:fontRef>
    <cs:defRPr sz="900"/>
  </cs:valueAxis>
  <cs:wall>
    <cs:lnRef idx="0"/>
    <cs:fillRef idx="0"/>
    <cs:effectRef idx="0"/>
    <cs:fontRef idx="minor">
      <a:schemeClr val="dk1"/>
    </cs:fontRef>
  </cs:wall>
</cs:chartStyle>
</file>

<file path=xl/charts/style6.xml><?xml version="1.0" encoding="utf-8"?>
<cs:chartStyle xmlns:cs="http://schemas.microsoft.com/office/drawing/2012/chartStyle" xmlns:a="http://purl.oclc.org/ooxml/drawingml/main" id="374">
  <cs:axisTitle>
    <cs:lnRef idx="0"/>
    <cs:fillRef idx="0"/>
    <cs:effectRef idx="0"/>
    <cs:fontRef idx="minor">
      <a:schemeClr val="tx1">
        <a:lumMod val="65%"/>
        <a:lumOff val="35%"/>
      </a:schemeClr>
    </cs:fontRef>
    <cs:defRPr sz="900" cap="all"/>
  </cs:axisTitle>
  <cs:categoryAxis>
    <cs:lnRef idx="0"/>
    <cs:fillRef idx="0"/>
    <cs:effectRef idx="0"/>
    <cs:fontRef idx="minor">
      <a:schemeClr val="tx1">
        <a:lumMod val="65%"/>
        <a:lumOff val="35%"/>
      </a:schemeClr>
    </cs:fontRef>
    <cs:spPr>
      <a:ln w="9525" cap="flat" cmpd="sng" algn="ctr">
        <a:solidFill>
          <a:schemeClr val="tx1">
            <a:lumMod val="15%"/>
            <a:lumOff val="85%"/>
          </a:schemeClr>
        </a:solidFill>
        <a:round/>
      </a:ln>
    </cs:spPr>
    <cs:defRPr sz="9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
            <a:lumOff val="85%"/>
          </a:schemeClr>
        </a:solidFill>
        <a:round/>
      </a:ln>
    </cs:spPr>
    <cs:defRPr sz="900"/>
  </cs:chartArea>
  <cs:dataLabel>
    <cs:lnRef idx="0"/>
    <cs:fillRef idx="0"/>
    <cs:effectRef idx="0"/>
    <cs:fontRef idx="minor">
      <a:schemeClr val="tx1">
        <a:lumMod val="75%"/>
        <a:lumOff val="25%"/>
      </a:schemeClr>
    </cs:fontRef>
    <cs:defRPr sz="900"/>
  </cs:dataLabel>
  <cs:dataLabelCallout>
    <cs:lnRef idx="0"/>
    <cs:fillRef idx="0"/>
    <cs:effectRef idx="0"/>
    <cs:fontRef idx="minor">
      <a:schemeClr val="lt1">
        <a:lumMod val="65%"/>
        <a:lumOff val="35%"/>
      </a:schemeClr>
    </cs:fontRef>
    <cs:spPr>
      <a:solidFill>
        <a:schemeClr val="dk1">
          <a:lumMod val="15%"/>
          <a:lumOff val="85%"/>
        </a:schemeClr>
      </a:solidFill>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solidFill>
        <a:schemeClr val="phClr"/>
      </a:solidFill>
      <a:ln>
        <a:solidFill>
          <a:schemeClr val="phClr"/>
        </a:solidFill>
      </a:ln>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lumMod val="60%"/>
        </a:schemeClr>
      </a:solidFill>
    </cs:spPr>
  </cs:dataPointMarker>
  <cs:dataPointMarkerLayout symbol="circle" size="8"/>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inor">
      <a:schemeClr val="tx1">
        <a:lumMod val="65%"/>
        <a:lumOff val="35%"/>
      </a:schemeClr>
    </cs:fontRef>
    <cs:spPr>
      <a:ln w="9525">
        <a:solidFill>
          <a:schemeClr val="tx1">
            <a:lumMod val="15%"/>
            <a:lumOff val="85%"/>
          </a:schemeClr>
        </a:solidFill>
      </a:ln>
    </cs:spPr>
    <cs:defRPr sz="900"/>
  </cs:dataTable>
  <cs:downBar>
    <cs:lnRef idx="0"/>
    <cs:fillRef idx="0"/>
    <cs:effectRef idx="0"/>
    <cs:fontRef idx="minor">
      <a:schemeClr val="dk1"/>
    </cs:fontRef>
    <cs:spPr>
      <a:solidFill>
        <a:schemeClr val="dk1">
          <a:lumMod val="65%"/>
          <a:lumOff val="35%"/>
        </a:schemeClr>
      </a:solidFill>
      <a:ln w="28575">
        <a:solidFill>
          <a:schemeClr val="tx1">
            <a:lumMod val="65%"/>
            <a:lumOff val="35%"/>
          </a:schemeClr>
        </a:solidFill>
      </a:ln>
    </cs:spPr>
  </cs:downBar>
  <cs:dropLine>
    <cs:lnRef idx="0"/>
    <cs:fillRef idx="0"/>
    <cs:effectRef idx="0"/>
    <cs:fontRef idx="minor">
      <a:schemeClr val="tx1"/>
    </cs:fontRef>
    <cs:spPr>
      <a:ln w="9525" cap="flat" cmpd="sng" algn="ctr">
        <a:solidFill>
          <a:schemeClr val="tx1">
            <a:lumMod val="35%"/>
            <a:lumOff val="65%"/>
          </a:schemeClr>
        </a:solidFill>
        <a:round/>
      </a:ln>
    </cs:spPr>
  </cs:dropLine>
  <cs:errorBar>
    <cs:lnRef idx="0"/>
    <cs:fillRef idx="0"/>
    <cs:effectRef idx="0"/>
    <cs:fontRef idx="minor">
      <a:schemeClr val="tx1"/>
    </cs:fontRef>
    <cs:spPr>
      <a:ln w="9525" cap="flat" cmpd="sng" algn="ctr">
        <a:solidFill>
          <a:schemeClr val="tx1">
            <a:lumMod val="65%"/>
            <a:lumOff val="35%"/>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
            <a:lumOff val="85%"/>
          </a:schemeClr>
        </a:solidFill>
        <a:round/>
      </a:ln>
    </cs:spPr>
  </cs:gridlineMajor>
  <cs:gridlineMinor>
    <cs:lnRef idx="0"/>
    <cs:fillRef idx="0"/>
    <cs:effectRef idx="0"/>
    <cs:fontRef idx="minor">
      <a:schemeClr val="dk1"/>
    </cs:fontRef>
    <cs:spPr>
      <a:ln w="9525" cap="flat" cmpd="sng" algn="ctr">
        <a:solidFill>
          <a:schemeClr val="tx1">
            <a:lumMod val="5%"/>
            <a:lumOff val="95%"/>
          </a:schemeClr>
        </a:solidFill>
        <a:round/>
      </a:ln>
    </cs:spPr>
  </cs:gridlineMinor>
  <cs:hiLoLine>
    <cs:lnRef idx="0"/>
    <cs:fillRef idx="0"/>
    <cs:effectRef idx="0"/>
    <cs:fontRef idx="minor">
      <a:schemeClr val="tx1"/>
    </cs:fontRef>
    <cs:spPr>
      <a:ln w="25400" cap="flat" cmpd="sng" algn="ctr">
        <a:solidFill>
          <a:schemeClr val="tx1">
            <a:lumMod val="65%"/>
            <a:lumOff val="35%"/>
          </a:schemeClr>
        </a:solidFill>
        <a:round/>
      </a:ln>
    </cs:spPr>
  </cs:hiLoLine>
  <cs:leaderLine>
    <cs:lnRef idx="0"/>
    <cs:fillRef idx="0"/>
    <cs:effectRef idx="0"/>
    <cs:fontRef idx="minor">
      <a:schemeClr val="dk1"/>
    </cs:fontRef>
  </cs:leaderLine>
  <cs:legend>
    <cs:lnRef idx="0"/>
    <cs:fillRef idx="0"/>
    <cs:effectRef idx="0"/>
    <cs:fontRef idx="minor">
      <a:schemeClr val="tx1">
        <a:lumMod val="65%"/>
        <a:lumOff val="35%"/>
      </a:schemeClr>
    </cs:fontRef>
    <cs:defRPr sz="9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
        <a:lumOff val="35%"/>
      </a:schemeClr>
    </cs:fontRef>
    <cs:spPr>
      <a:ln w="9525" cap="flat" cmpd="sng" algn="ctr">
        <a:solidFill>
          <a:schemeClr val="tx1">
            <a:lumMod val="15%"/>
            <a:lumOff val="85%"/>
          </a:schemeClr>
        </a:solidFill>
        <a:round/>
      </a:ln>
    </cs:spPr>
    <cs:defRPr sz="900"/>
  </cs:seriesAxis>
  <cs:seriesLine>
    <cs:lnRef idx="0"/>
    <cs:fillRef idx="0"/>
    <cs:effectRef idx="0"/>
    <cs:fontRef idx="minor">
      <a:schemeClr val="dk1"/>
    </cs:fontRef>
    <cs:spPr>
      <a:ln w="9525" cap="flat">
        <a:solidFill>
          <a:srgbClr val="D9D9D9"/>
        </a:solidFill>
        <a:round/>
      </a:ln>
    </cs:spPr>
  </cs:seriesLine>
  <cs:title>
    <cs:lnRef idx="0"/>
    <cs:fillRef idx="0"/>
    <cs:effectRef idx="0"/>
    <cs:fontRef idx="major">
      <a:schemeClr val="tx1">
        <a:lumMod val="65%"/>
        <a:lumOff val="35%"/>
      </a:schemeClr>
    </cs:fontRef>
    <cs:defRPr sz="200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tx1">
        <a:lumMod val="65%"/>
        <a:lumOff val="35%"/>
      </a:schemeClr>
    </cs:fontRef>
    <cs:defRPr sz="900"/>
  </cs:trendlineLabel>
  <cs:upBar>
    <cs:lnRef idx="0"/>
    <cs:fillRef idx="0"/>
    <cs:effectRef idx="0"/>
    <cs:fontRef idx="minor">
      <a:schemeClr val="dk1"/>
    </cs:fontRef>
    <cs:spPr>
      <a:solidFill>
        <a:schemeClr val="lt1"/>
      </a:solidFill>
      <a:ln w="28575">
        <a:solidFill>
          <a:schemeClr val="tx1">
            <a:lumMod val="50%"/>
            <a:lumOff val="50%"/>
          </a:schemeClr>
        </a:solidFill>
      </a:ln>
    </cs:spPr>
  </cs:upBar>
  <cs:valueAxis>
    <cs:lnRef idx="0"/>
    <cs:fillRef idx="0"/>
    <cs:effectRef idx="0"/>
    <cs:fontRef idx="minor">
      <a:schemeClr val="tx1">
        <a:lumMod val="65%"/>
        <a:lumOff val="35%"/>
      </a:schemeClr>
    </cs:fontRef>
    <cs:defRPr sz="900"/>
  </cs:valueAxis>
  <cs:wall>
    <cs:lnRef idx="0"/>
    <cs:fillRef idx="0"/>
    <cs:effectRef idx="0"/>
    <cs:fontRef idx="minor">
      <a:schemeClr val="dk1"/>
    </cs:fontRef>
  </cs:wall>
</cs:chartStyle>
</file>

<file path=xl/charts/style7.xml><?xml version="1.0" encoding="utf-8"?>
<cs:chartStyle xmlns:cs="http://schemas.microsoft.com/office/drawing/2012/chartStyle" xmlns:a="http://purl.oclc.org/ooxml/drawingml/main" id="374">
  <cs:axisTitle>
    <cs:lnRef idx="0"/>
    <cs:fillRef idx="0"/>
    <cs:effectRef idx="0"/>
    <cs:fontRef idx="minor">
      <a:schemeClr val="tx1">
        <a:lumMod val="65%"/>
        <a:lumOff val="35%"/>
      </a:schemeClr>
    </cs:fontRef>
    <cs:defRPr sz="900" cap="all"/>
  </cs:axisTitle>
  <cs:categoryAxis>
    <cs:lnRef idx="0"/>
    <cs:fillRef idx="0"/>
    <cs:effectRef idx="0"/>
    <cs:fontRef idx="minor">
      <a:schemeClr val="tx1">
        <a:lumMod val="65%"/>
        <a:lumOff val="35%"/>
      </a:schemeClr>
    </cs:fontRef>
    <cs:spPr>
      <a:ln w="9525" cap="flat" cmpd="sng" algn="ctr">
        <a:solidFill>
          <a:schemeClr val="tx1">
            <a:lumMod val="15%"/>
            <a:lumOff val="85%"/>
          </a:schemeClr>
        </a:solidFill>
        <a:round/>
      </a:ln>
    </cs:spPr>
    <cs:defRPr sz="9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
            <a:lumOff val="85%"/>
          </a:schemeClr>
        </a:solidFill>
        <a:round/>
      </a:ln>
    </cs:spPr>
    <cs:defRPr sz="900"/>
  </cs:chartArea>
  <cs:dataLabel>
    <cs:lnRef idx="0"/>
    <cs:fillRef idx="0"/>
    <cs:effectRef idx="0"/>
    <cs:fontRef idx="minor">
      <a:schemeClr val="tx1">
        <a:lumMod val="75%"/>
        <a:lumOff val="25%"/>
      </a:schemeClr>
    </cs:fontRef>
    <cs:defRPr sz="900"/>
  </cs:dataLabel>
  <cs:dataLabelCallout>
    <cs:lnRef idx="0"/>
    <cs:fillRef idx="0"/>
    <cs:effectRef idx="0"/>
    <cs:fontRef idx="minor">
      <a:schemeClr val="lt1">
        <a:lumMod val="65%"/>
        <a:lumOff val="35%"/>
      </a:schemeClr>
    </cs:fontRef>
    <cs:spPr>
      <a:solidFill>
        <a:schemeClr val="dk1">
          <a:lumMod val="15%"/>
          <a:lumOff val="85%"/>
        </a:schemeClr>
      </a:solidFill>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solidFill>
        <a:schemeClr val="phClr"/>
      </a:solidFill>
      <a:ln>
        <a:solidFill>
          <a:schemeClr val="phClr"/>
        </a:solidFill>
      </a:ln>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lumMod val="60%"/>
        </a:schemeClr>
      </a:solidFill>
    </cs:spPr>
  </cs:dataPointMarker>
  <cs:dataPointMarkerLayout symbol="circle" size="8"/>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inor">
      <a:schemeClr val="tx1">
        <a:lumMod val="65%"/>
        <a:lumOff val="35%"/>
      </a:schemeClr>
    </cs:fontRef>
    <cs:spPr>
      <a:ln w="9525">
        <a:solidFill>
          <a:schemeClr val="tx1">
            <a:lumMod val="15%"/>
            <a:lumOff val="85%"/>
          </a:schemeClr>
        </a:solidFill>
      </a:ln>
    </cs:spPr>
    <cs:defRPr sz="900"/>
  </cs:dataTable>
  <cs:downBar>
    <cs:lnRef idx="0"/>
    <cs:fillRef idx="0"/>
    <cs:effectRef idx="0"/>
    <cs:fontRef idx="minor">
      <a:schemeClr val="dk1"/>
    </cs:fontRef>
    <cs:spPr>
      <a:solidFill>
        <a:schemeClr val="dk1">
          <a:lumMod val="65%"/>
          <a:lumOff val="35%"/>
        </a:schemeClr>
      </a:solidFill>
      <a:ln w="28575">
        <a:solidFill>
          <a:schemeClr val="tx1">
            <a:lumMod val="65%"/>
            <a:lumOff val="35%"/>
          </a:schemeClr>
        </a:solidFill>
      </a:ln>
    </cs:spPr>
  </cs:downBar>
  <cs:dropLine>
    <cs:lnRef idx="0"/>
    <cs:fillRef idx="0"/>
    <cs:effectRef idx="0"/>
    <cs:fontRef idx="minor">
      <a:schemeClr val="tx1"/>
    </cs:fontRef>
    <cs:spPr>
      <a:ln w="9525" cap="flat" cmpd="sng" algn="ctr">
        <a:solidFill>
          <a:schemeClr val="tx1">
            <a:lumMod val="35%"/>
            <a:lumOff val="65%"/>
          </a:schemeClr>
        </a:solidFill>
        <a:round/>
      </a:ln>
    </cs:spPr>
  </cs:dropLine>
  <cs:errorBar>
    <cs:lnRef idx="0"/>
    <cs:fillRef idx="0"/>
    <cs:effectRef idx="0"/>
    <cs:fontRef idx="minor">
      <a:schemeClr val="tx1"/>
    </cs:fontRef>
    <cs:spPr>
      <a:ln w="9525" cap="flat" cmpd="sng" algn="ctr">
        <a:solidFill>
          <a:schemeClr val="tx1">
            <a:lumMod val="65%"/>
            <a:lumOff val="35%"/>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
            <a:lumOff val="85%"/>
          </a:schemeClr>
        </a:solidFill>
        <a:round/>
      </a:ln>
    </cs:spPr>
  </cs:gridlineMajor>
  <cs:gridlineMinor>
    <cs:lnRef idx="0"/>
    <cs:fillRef idx="0"/>
    <cs:effectRef idx="0"/>
    <cs:fontRef idx="minor">
      <a:schemeClr val="dk1"/>
    </cs:fontRef>
    <cs:spPr>
      <a:ln w="9525" cap="flat" cmpd="sng" algn="ctr">
        <a:solidFill>
          <a:schemeClr val="tx1">
            <a:lumMod val="5%"/>
            <a:lumOff val="95%"/>
          </a:schemeClr>
        </a:solidFill>
        <a:round/>
      </a:ln>
    </cs:spPr>
  </cs:gridlineMinor>
  <cs:hiLoLine>
    <cs:lnRef idx="0"/>
    <cs:fillRef idx="0"/>
    <cs:effectRef idx="0"/>
    <cs:fontRef idx="minor">
      <a:schemeClr val="tx1"/>
    </cs:fontRef>
    <cs:spPr>
      <a:ln w="25400" cap="flat" cmpd="sng" algn="ctr">
        <a:solidFill>
          <a:schemeClr val="tx1">
            <a:lumMod val="65%"/>
            <a:lumOff val="35%"/>
          </a:schemeClr>
        </a:solidFill>
        <a:round/>
      </a:ln>
    </cs:spPr>
  </cs:hiLoLine>
  <cs:leaderLine>
    <cs:lnRef idx="0"/>
    <cs:fillRef idx="0"/>
    <cs:effectRef idx="0"/>
    <cs:fontRef idx="minor">
      <a:schemeClr val="dk1"/>
    </cs:fontRef>
  </cs:leaderLine>
  <cs:legend>
    <cs:lnRef idx="0"/>
    <cs:fillRef idx="0"/>
    <cs:effectRef idx="0"/>
    <cs:fontRef idx="minor">
      <a:schemeClr val="tx1">
        <a:lumMod val="65%"/>
        <a:lumOff val="35%"/>
      </a:schemeClr>
    </cs:fontRef>
    <cs:defRPr sz="9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
        <a:lumOff val="35%"/>
      </a:schemeClr>
    </cs:fontRef>
    <cs:spPr>
      <a:ln w="9525" cap="flat" cmpd="sng" algn="ctr">
        <a:solidFill>
          <a:schemeClr val="tx1">
            <a:lumMod val="15%"/>
            <a:lumOff val="85%"/>
          </a:schemeClr>
        </a:solidFill>
        <a:round/>
      </a:ln>
    </cs:spPr>
    <cs:defRPr sz="900"/>
  </cs:seriesAxis>
  <cs:seriesLine>
    <cs:lnRef idx="0"/>
    <cs:fillRef idx="0"/>
    <cs:effectRef idx="0"/>
    <cs:fontRef idx="minor">
      <a:schemeClr val="dk1"/>
    </cs:fontRef>
    <cs:spPr>
      <a:ln w="9525" cap="flat">
        <a:solidFill>
          <a:srgbClr val="D9D9D9"/>
        </a:solidFill>
        <a:round/>
      </a:ln>
    </cs:spPr>
  </cs:seriesLine>
  <cs:title>
    <cs:lnRef idx="0"/>
    <cs:fillRef idx="0"/>
    <cs:effectRef idx="0"/>
    <cs:fontRef idx="major">
      <a:schemeClr val="tx1">
        <a:lumMod val="65%"/>
        <a:lumOff val="35%"/>
      </a:schemeClr>
    </cs:fontRef>
    <cs:defRPr sz="200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tx1">
        <a:lumMod val="65%"/>
        <a:lumOff val="35%"/>
      </a:schemeClr>
    </cs:fontRef>
    <cs:defRPr sz="900"/>
  </cs:trendlineLabel>
  <cs:upBar>
    <cs:lnRef idx="0"/>
    <cs:fillRef idx="0"/>
    <cs:effectRef idx="0"/>
    <cs:fontRef idx="minor">
      <a:schemeClr val="dk1"/>
    </cs:fontRef>
    <cs:spPr>
      <a:solidFill>
        <a:schemeClr val="lt1"/>
      </a:solidFill>
      <a:ln w="28575">
        <a:solidFill>
          <a:schemeClr val="tx1">
            <a:lumMod val="50%"/>
            <a:lumOff val="50%"/>
          </a:schemeClr>
        </a:solidFill>
      </a:ln>
    </cs:spPr>
  </cs:upBar>
  <cs:valueAxis>
    <cs:lnRef idx="0"/>
    <cs:fillRef idx="0"/>
    <cs:effectRef idx="0"/>
    <cs:fontRef idx="minor">
      <a:schemeClr val="tx1">
        <a:lumMod val="65%"/>
        <a:lumOff val="35%"/>
      </a:schemeClr>
    </cs:fontRef>
    <cs:defRPr sz="900"/>
  </cs:valueAxis>
  <cs:wall>
    <cs:lnRef idx="0"/>
    <cs:fillRef idx="0"/>
    <cs:effectRef idx="0"/>
    <cs:fontRef idx="minor">
      <a:schemeClr val="dk1"/>
    </cs:fontRef>
  </cs:wall>
</cs:chartStyle>
</file>

<file path=xl/charts/style8.xml><?xml version="1.0" encoding="utf-8"?>
<cs:chartStyle xmlns:cs="http://schemas.microsoft.com/office/drawing/2012/chartStyle" xmlns:a="http://purl.oclc.org/ooxml/drawingml/main" id="374">
  <cs:axisTitle>
    <cs:lnRef idx="0"/>
    <cs:fillRef idx="0"/>
    <cs:effectRef idx="0"/>
    <cs:fontRef idx="minor">
      <a:schemeClr val="tx1">
        <a:lumMod val="65%"/>
        <a:lumOff val="35%"/>
      </a:schemeClr>
    </cs:fontRef>
    <cs:defRPr sz="900" cap="all"/>
  </cs:axisTitle>
  <cs:categoryAxis>
    <cs:lnRef idx="0"/>
    <cs:fillRef idx="0"/>
    <cs:effectRef idx="0"/>
    <cs:fontRef idx="minor">
      <a:schemeClr val="tx1">
        <a:lumMod val="65%"/>
        <a:lumOff val="35%"/>
      </a:schemeClr>
    </cs:fontRef>
    <cs:spPr>
      <a:ln w="9525" cap="flat" cmpd="sng" algn="ctr">
        <a:solidFill>
          <a:schemeClr val="tx1">
            <a:lumMod val="15%"/>
            <a:lumOff val="85%"/>
          </a:schemeClr>
        </a:solidFill>
        <a:round/>
      </a:ln>
    </cs:spPr>
    <cs:defRPr sz="9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
            <a:lumOff val="85%"/>
          </a:schemeClr>
        </a:solidFill>
        <a:round/>
      </a:ln>
    </cs:spPr>
    <cs:defRPr sz="900"/>
  </cs:chartArea>
  <cs:dataLabel>
    <cs:lnRef idx="0"/>
    <cs:fillRef idx="0"/>
    <cs:effectRef idx="0"/>
    <cs:fontRef idx="minor">
      <a:schemeClr val="tx1">
        <a:lumMod val="75%"/>
        <a:lumOff val="25%"/>
      </a:schemeClr>
    </cs:fontRef>
    <cs:defRPr sz="900"/>
  </cs:dataLabel>
  <cs:dataLabelCallout>
    <cs:lnRef idx="0"/>
    <cs:fillRef idx="0"/>
    <cs:effectRef idx="0"/>
    <cs:fontRef idx="minor">
      <a:schemeClr val="lt1">
        <a:lumMod val="65%"/>
        <a:lumOff val="35%"/>
      </a:schemeClr>
    </cs:fontRef>
    <cs:spPr>
      <a:solidFill>
        <a:schemeClr val="dk1">
          <a:lumMod val="15%"/>
          <a:lumOff val="85%"/>
        </a:schemeClr>
      </a:solidFill>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solidFill>
        <a:schemeClr val="phClr"/>
      </a:solidFill>
      <a:ln>
        <a:solidFill>
          <a:schemeClr val="phClr"/>
        </a:solidFill>
      </a:ln>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lumMod val="60%"/>
        </a:schemeClr>
      </a:solidFill>
    </cs:spPr>
  </cs:dataPointMarker>
  <cs:dataPointMarkerLayout symbol="circle" size="8"/>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inor">
      <a:schemeClr val="tx1">
        <a:lumMod val="65%"/>
        <a:lumOff val="35%"/>
      </a:schemeClr>
    </cs:fontRef>
    <cs:spPr>
      <a:ln w="9525">
        <a:solidFill>
          <a:schemeClr val="tx1">
            <a:lumMod val="15%"/>
            <a:lumOff val="85%"/>
          </a:schemeClr>
        </a:solidFill>
      </a:ln>
    </cs:spPr>
    <cs:defRPr sz="900"/>
  </cs:dataTable>
  <cs:downBar>
    <cs:lnRef idx="0"/>
    <cs:fillRef idx="0"/>
    <cs:effectRef idx="0"/>
    <cs:fontRef idx="minor">
      <a:schemeClr val="dk1"/>
    </cs:fontRef>
    <cs:spPr>
      <a:solidFill>
        <a:schemeClr val="dk1">
          <a:lumMod val="65%"/>
          <a:lumOff val="35%"/>
        </a:schemeClr>
      </a:solidFill>
      <a:ln w="28575">
        <a:solidFill>
          <a:schemeClr val="tx1">
            <a:lumMod val="65%"/>
            <a:lumOff val="35%"/>
          </a:schemeClr>
        </a:solidFill>
      </a:ln>
    </cs:spPr>
  </cs:downBar>
  <cs:dropLine>
    <cs:lnRef idx="0"/>
    <cs:fillRef idx="0"/>
    <cs:effectRef idx="0"/>
    <cs:fontRef idx="minor">
      <a:schemeClr val="tx1"/>
    </cs:fontRef>
    <cs:spPr>
      <a:ln w="9525" cap="flat" cmpd="sng" algn="ctr">
        <a:solidFill>
          <a:schemeClr val="tx1">
            <a:lumMod val="35%"/>
            <a:lumOff val="65%"/>
          </a:schemeClr>
        </a:solidFill>
        <a:round/>
      </a:ln>
    </cs:spPr>
  </cs:dropLine>
  <cs:errorBar>
    <cs:lnRef idx="0"/>
    <cs:fillRef idx="0"/>
    <cs:effectRef idx="0"/>
    <cs:fontRef idx="minor">
      <a:schemeClr val="tx1"/>
    </cs:fontRef>
    <cs:spPr>
      <a:ln w="9525" cap="flat" cmpd="sng" algn="ctr">
        <a:solidFill>
          <a:schemeClr val="tx1">
            <a:lumMod val="65%"/>
            <a:lumOff val="35%"/>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
            <a:lumOff val="85%"/>
          </a:schemeClr>
        </a:solidFill>
        <a:round/>
      </a:ln>
    </cs:spPr>
  </cs:gridlineMajor>
  <cs:gridlineMinor>
    <cs:lnRef idx="0"/>
    <cs:fillRef idx="0"/>
    <cs:effectRef idx="0"/>
    <cs:fontRef idx="minor">
      <a:schemeClr val="dk1"/>
    </cs:fontRef>
    <cs:spPr>
      <a:ln w="9525" cap="flat" cmpd="sng" algn="ctr">
        <a:solidFill>
          <a:schemeClr val="tx1">
            <a:lumMod val="5%"/>
            <a:lumOff val="95%"/>
          </a:schemeClr>
        </a:solidFill>
        <a:round/>
      </a:ln>
    </cs:spPr>
  </cs:gridlineMinor>
  <cs:hiLoLine>
    <cs:lnRef idx="0"/>
    <cs:fillRef idx="0"/>
    <cs:effectRef idx="0"/>
    <cs:fontRef idx="minor">
      <a:schemeClr val="tx1"/>
    </cs:fontRef>
    <cs:spPr>
      <a:ln w="25400" cap="flat" cmpd="sng" algn="ctr">
        <a:solidFill>
          <a:schemeClr val="tx1">
            <a:lumMod val="65%"/>
            <a:lumOff val="35%"/>
          </a:schemeClr>
        </a:solidFill>
        <a:round/>
      </a:ln>
    </cs:spPr>
  </cs:hiLoLine>
  <cs:leaderLine>
    <cs:lnRef idx="0"/>
    <cs:fillRef idx="0"/>
    <cs:effectRef idx="0"/>
    <cs:fontRef idx="minor">
      <a:schemeClr val="dk1"/>
    </cs:fontRef>
  </cs:leaderLine>
  <cs:legend>
    <cs:lnRef idx="0"/>
    <cs:fillRef idx="0"/>
    <cs:effectRef idx="0"/>
    <cs:fontRef idx="minor">
      <a:schemeClr val="tx1">
        <a:lumMod val="65%"/>
        <a:lumOff val="35%"/>
      </a:schemeClr>
    </cs:fontRef>
    <cs:defRPr sz="9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
        <a:lumOff val="35%"/>
      </a:schemeClr>
    </cs:fontRef>
    <cs:spPr>
      <a:ln w="9525" cap="flat" cmpd="sng" algn="ctr">
        <a:solidFill>
          <a:schemeClr val="tx1">
            <a:lumMod val="15%"/>
            <a:lumOff val="85%"/>
          </a:schemeClr>
        </a:solidFill>
        <a:round/>
      </a:ln>
    </cs:spPr>
    <cs:defRPr sz="900"/>
  </cs:seriesAxis>
  <cs:seriesLine>
    <cs:lnRef idx="0"/>
    <cs:fillRef idx="0"/>
    <cs:effectRef idx="0"/>
    <cs:fontRef idx="minor">
      <a:schemeClr val="dk1"/>
    </cs:fontRef>
    <cs:spPr>
      <a:ln w="9525" cap="flat">
        <a:solidFill>
          <a:srgbClr val="D9D9D9"/>
        </a:solidFill>
        <a:round/>
      </a:ln>
    </cs:spPr>
  </cs:seriesLine>
  <cs:title>
    <cs:lnRef idx="0"/>
    <cs:fillRef idx="0"/>
    <cs:effectRef idx="0"/>
    <cs:fontRef idx="major">
      <a:schemeClr val="tx1">
        <a:lumMod val="65%"/>
        <a:lumOff val="35%"/>
      </a:schemeClr>
    </cs:fontRef>
    <cs:defRPr sz="200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tx1">
        <a:lumMod val="65%"/>
        <a:lumOff val="35%"/>
      </a:schemeClr>
    </cs:fontRef>
    <cs:defRPr sz="900"/>
  </cs:trendlineLabel>
  <cs:upBar>
    <cs:lnRef idx="0"/>
    <cs:fillRef idx="0"/>
    <cs:effectRef idx="0"/>
    <cs:fontRef idx="minor">
      <a:schemeClr val="dk1"/>
    </cs:fontRef>
    <cs:spPr>
      <a:solidFill>
        <a:schemeClr val="lt1"/>
      </a:solidFill>
      <a:ln w="28575">
        <a:solidFill>
          <a:schemeClr val="tx1">
            <a:lumMod val="50%"/>
            <a:lumOff val="50%"/>
          </a:schemeClr>
        </a:solidFill>
      </a:ln>
    </cs:spPr>
  </cs:upBar>
  <cs:valueAxis>
    <cs:lnRef idx="0"/>
    <cs:fillRef idx="0"/>
    <cs:effectRef idx="0"/>
    <cs:fontRef idx="minor">
      <a:schemeClr val="tx1">
        <a:lumMod val="65%"/>
        <a:lumOff val="35%"/>
      </a:schemeClr>
    </cs:fontRef>
    <cs:defRPr sz="900"/>
  </cs:valueAxis>
  <cs:wall>
    <cs:lnRef idx="0"/>
    <cs:fillRef idx="0"/>
    <cs:effectRef idx="0"/>
    <cs:fontRef idx="minor">
      <a:schemeClr val="dk1"/>
    </cs:fontRef>
  </cs:wall>
</cs:chartStyle>
</file>

<file path=xl/charts/style9.xml><?xml version="1.0" encoding="utf-8"?>
<cs:chartStyle xmlns:cs="http://schemas.microsoft.com/office/drawing/2012/chartStyle" xmlns:a="http://purl.oclc.org/ooxml/drawingml/main" id="374">
  <cs:axisTitle>
    <cs:lnRef idx="0"/>
    <cs:fillRef idx="0"/>
    <cs:effectRef idx="0"/>
    <cs:fontRef idx="minor">
      <a:schemeClr val="tx1">
        <a:lumMod val="65%"/>
        <a:lumOff val="35%"/>
      </a:schemeClr>
    </cs:fontRef>
    <cs:defRPr sz="900" cap="all"/>
  </cs:axisTitle>
  <cs:categoryAxis>
    <cs:lnRef idx="0"/>
    <cs:fillRef idx="0"/>
    <cs:effectRef idx="0"/>
    <cs:fontRef idx="minor">
      <a:schemeClr val="tx1">
        <a:lumMod val="65%"/>
        <a:lumOff val="35%"/>
      </a:schemeClr>
    </cs:fontRef>
    <cs:spPr>
      <a:ln w="9525" cap="flat" cmpd="sng" algn="ctr">
        <a:solidFill>
          <a:schemeClr val="tx1">
            <a:lumMod val="15%"/>
            <a:lumOff val="85%"/>
          </a:schemeClr>
        </a:solidFill>
        <a:round/>
      </a:ln>
    </cs:spPr>
    <cs:defRPr sz="9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
            <a:lumOff val="85%"/>
          </a:schemeClr>
        </a:solidFill>
        <a:round/>
      </a:ln>
    </cs:spPr>
    <cs:defRPr sz="900"/>
  </cs:chartArea>
  <cs:dataLabel>
    <cs:lnRef idx="0"/>
    <cs:fillRef idx="0"/>
    <cs:effectRef idx="0"/>
    <cs:fontRef idx="minor">
      <a:schemeClr val="tx1">
        <a:lumMod val="75%"/>
        <a:lumOff val="25%"/>
      </a:schemeClr>
    </cs:fontRef>
    <cs:defRPr sz="900"/>
  </cs:dataLabel>
  <cs:dataLabelCallout>
    <cs:lnRef idx="0"/>
    <cs:fillRef idx="0"/>
    <cs:effectRef idx="0"/>
    <cs:fontRef idx="minor">
      <a:schemeClr val="lt1">
        <a:lumMod val="65%"/>
        <a:lumOff val="35%"/>
      </a:schemeClr>
    </cs:fontRef>
    <cs:spPr>
      <a:solidFill>
        <a:schemeClr val="dk1">
          <a:lumMod val="15%"/>
          <a:lumOff val="85%"/>
        </a:schemeClr>
      </a:solidFill>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solidFill>
        <a:schemeClr val="phClr"/>
      </a:solidFill>
      <a:ln>
        <a:solidFill>
          <a:schemeClr val="phClr"/>
        </a:solidFill>
      </a:ln>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lumMod val="60%"/>
        </a:schemeClr>
      </a:solidFill>
    </cs:spPr>
  </cs:dataPointMarker>
  <cs:dataPointMarkerLayout symbol="circle" size="8"/>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inor">
      <a:schemeClr val="tx1">
        <a:lumMod val="65%"/>
        <a:lumOff val="35%"/>
      </a:schemeClr>
    </cs:fontRef>
    <cs:spPr>
      <a:ln w="9525">
        <a:solidFill>
          <a:schemeClr val="tx1">
            <a:lumMod val="15%"/>
            <a:lumOff val="85%"/>
          </a:schemeClr>
        </a:solidFill>
      </a:ln>
    </cs:spPr>
    <cs:defRPr sz="900"/>
  </cs:dataTable>
  <cs:downBar>
    <cs:lnRef idx="0"/>
    <cs:fillRef idx="0"/>
    <cs:effectRef idx="0"/>
    <cs:fontRef idx="minor">
      <a:schemeClr val="dk1"/>
    </cs:fontRef>
    <cs:spPr>
      <a:solidFill>
        <a:schemeClr val="dk1">
          <a:lumMod val="65%"/>
          <a:lumOff val="35%"/>
        </a:schemeClr>
      </a:solidFill>
      <a:ln w="28575">
        <a:solidFill>
          <a:schemeClr val="tx1">
            <a:lumMod val="65%"/>
            <a:lumOff val="35%"/>
          </a:schemeClr>
        </a:solidFill>
      </a:ln>
    </cs:spPr>
  </cs:downBar>
  <cs:dropLine>
    <cs:lnRef idx="0"/>
    <cs:fillRef idx="0"/>
    <cs:effectRef idx="0"/>
    <cs:fontRef idx="minor">
      <a:schemeClr val="tx1"/>
    </cs:fontRef>
    <cs:spPr>
      <a:ln w="9525" cap="flat" cmpd="sng" algn="ctr">
        <a:solidFill>
          <a:schemeClr val="tx1">
            <a:lumMod val="35%"/>
            <a:lumOff val="65%"/>
          </a:schemeClr>
        </a:solidFill>
        <a:round/>
      </a:ln>
    </cs:spPr>
  </cs:dropLine>
  <cs:errorBar>
    <cs:lnRef idx="0"/>
    <cs:fillRef idx="0"/>
    <cs:effectRef idx="0"/>
    <cs:fontRef idx="minor">
      <a:schemeClr val="tx1"/>
    </cs:fontRef>
    <cs:spPr>
      <a:ln w="9525" cap="flat" cmpd="sng" algn="ctr">
        <a:solidFill>
          <a:schemeClr val="tx1">
            <a:lumMod val="65%"/>
            <a:lumOff val="35%"/>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
            <a:lumOff val="85%"/>
          </a:schemeClr>
        </a:solidFill>
        <a:round/>
      </a:ln>
    </cs:spPr>
  </cs:gridlineMajor>
  <cs:gridlineMinor>
    <cs:lnRef idx="0"/>
    <cs:fillRef idx="0"/>
    <cs:effectRef idx="0"/>
    <cs:fontRef idx="minor">
      <a:schemeClr val="dk1"/>
    </cs:fontRef>
    <cs:spPr>
      <a:ln w="9525" cap="flat" cmpd="sng" algn="ctr">
        <a:solidFill>
          <a:schemeClr val="tx1">
            <a:lumMod val="5%"/>
            <a:lumOff val="95%"/>
          </a:schemeClr>
        </a:solidFill>
        <a:round/>
      </a:ln>
    </cs:spPr>
  </cs:gridlineMinor>
  <cs:hiLoLine>
    <cs:lnRef idx="0"/>
    <cs:fillRef idx="0"/>
    <cs:effectRef idx="0"/>
    <cs:fontRef idx="minor">
      <a:schemeClr val="tx1"/>
    </cs:fontRef>
    <cs:spPr>
      <a:ln w="25400" cap="flat" cmpd="sng" algn="ctr">
        <a:solidFill>
          <a:schemeClr val="tx1">
            <a:lumMod val="65%"/>
            <a:lumOff val="35%"/>
          </a:schemeClr>
        </a:solidFill>
        <a:round/>
      </a:ln>
    </cs:spPr>
  </cs:hiLoLine>
  <cs:leaderLine>
    <cs:lnRef idx="0"/>
    <cs:fillRef idx="0"/>
    <cs:effectRef idx="0"/>
    <cs:fontRef idx="minor">
      <a:schemeClr val="dk1"/>
    </cs:fontRef>
  </cs:leaderLine>
  <cs:legend>
    <cs:lnRef idx="0"/>
    <cs:fillRef idx="0"/>
    <cs:effectRef idx="0"/>
    <cs:fontRef idx="minor">
      <a:schemeClr val="tx1">
        <a:lumMod val="65%"/>
        <a:lumOff val="35%"/>
      </a:schemeClr>
    </cs:fontRef>
    <cs:defRPr sz="9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
        <a:lumOff val="35%"/>
      </a:schemeClr>
    </cs:fontRef>
    <cs:spPr>
      <a:ln w="9525" cap="flat" cmpd="sng" algn="ctr">
        <a:solidFill>
          <a:schemeClr val="tx1">
            <a:lumMod val="15%"/>
            <a:lumOff val="85%"/>
          </a:schemeClr>
        </a:solidFill>
        <a:round/>
      </a:ln>
    </cs:spPr>
    <cs:defRPr sz="900"/>
  </cs:seriesAxis>
  <cs:seriesLine>
    <cs:lnRef idx="0"/>
    <cs:fillRef idx="0"/>
    <cs:effectRef idx="0"/>
    <cs:fontRef idx="minor">
      <a:schemeClr val="dk1"/>
    </cs:fontRef>
    <cs:spPr>
      <a:ln w="9525" cap="flat">
        <a:solidFill>
          <a:srgbClr val="D9D9D9"/>
        </a:solidFill>
        <a:round/>
      </a:ln>
    </cs:spPr>
  </cs:seriesLine>
  <cs:title>
    <cs:lnRef idx="0"/>
    <cs:fillRef idx="0"/>
    <cs:effectRef idx="0"/>
    <cs:fontRef idx="major">
      <a:schemeClr val="tx1">
        <a:lumMod val="65%"/>
        <a:lumOff val="35%"/>
      </a:schemeClr>
    </cs:fontRef>
    <cs:defRPr sz="200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tx1">
        <a:lumMod val="65%"/>
        <a:lumOff val="35%"/>
      </a:schemeClr>
    </cs:fontRef>
    <cs:defRPr sz="900"/>
  </cs:trendlineLabel>
  <cs:upBar>
    <cs:lnRef idx="0"/>
    <cs:fillRef idx="0"/>
    <cs:effectRef idx="0"/>
    <cs:fontRef idx="minor">
      <a:schemeClr val="dk1"/>
    </cs:fontRef>
    <cs:spPr>
      <a:solidFill>
        <a:schemeClr val="lt1"/>
      </a:solidFill>
      <a:ln w="28575">
        <a:solidFill>
          <a:schemeClr val="tx1">
            <a:lumMod val="50%"/>
            <a:lumOff val="50%"/>
          </a:schemeClr>
        </a:solidFill>
      </a:ln>
    </cs:spPr>
  </cs:upBar>
  <cs:valueAxis>
    <cs:lnRef idx="0"/>
    <cs:fillRef idx="0"/>
    <cs:effectRef idx="0"/>
    <cs:fontRef idx="minor">
      <a:schemeClr val="tx1">
        <a:lumMod val="65%"/>
        <a:lumOff val="35%"/>
      </a:schemeClr>
    </cs:fontRef>
    <cs:defRPr sz="900"/>
  </cs:valueAxis>
  <cs:wall>
    <cs:lnRef idx="0"/>
    <cs:fillRef idx="0"/>
    <cs:effectRef idx="0"/>
    <cs:fontRef idx="minor">
      <a:schemeClr val="dk1"/>
    </cs:fontRef>
  </cs:wall>
</cs:chartStyle>
</file>

<file path=xl/charts/style10.xml><?xml version="1.0" encoding="utf-8"?>
<cs:chartStyle xmlns:cs="http://schemas.microsoft.com/office/drawing/2012/chartStyle" xmlns:a="http://purl.oclc.org/ooxml/drawingml/main" id="201">
  <cs:axisTitle>
    <cs:lnRef idx="0"/>
    <cs:fillRef idx="0"/>
    <cs:effectRef idx="0"/>
    <cs:fontRef idx="minor">
      <a:schemeClr val="tx1">
        <a:lumMod val="65%"/>
        <a:lumOff val="35%"/>
      </a:schemeClr>
    </cs:fontRef>
    <cs:defRPr sz="1000" kern="1200"/>
  </cs:axisTitle>
  <cs:categoryAxis>
    <cs:lnRef idx="0"/>
    <cs:fillRef idx="0"/>
    <cs:effectRef idx="0"/>
    <cs:fontRef idx="minor">
      <a:schemeClr val="tx1">
        <a:lumMod val="65%"/>
        <a:lumOff val="35%"/>
      </a:schemeClr>
    </cs:fontRef>
    <cs:spPr>
      <a:ln w="9525" cap="flat" cmpd="sng" algn="ctr">
        <a:solidFill>
          <a:schemeClr val="tx1">
            <a:lumMod val="15%"/>
            <a:lumOff val="85%"/>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
            <a:lumOff val="85%"/>
          </a:schemeClr>
        </a:solidFill>
        <a:round/>
      </a:ln>
    </cs:spPr>
    <cs:defRPr sz="1000" kern="1200"/>
  </cs:chartArea>
  <cs:dataLabel>
    <cs:lnRef idx="0"/>
    <cs:fillRef idx="0"/>
    <cs:effectRef idx="0"/>
    <cs:fontRef idx="minor">
      <a:schemeClr val="tx1">
        <a:lumMod val="75%"/>
        <a:lumOff val="25%"/>
      </a:schemeClr>
    </cs:fontRef>
    <cs:defRPr sz="900" kern="1200"/>
  </cs:dataLabel>
  <cs:dataLabelCallout>
    <cs:lnRef idx="0"/>
    <cs:fillRef idx="0"/>
    <cs:effectRef idx="0"/>
    <cs:fontRef idx="minor">
      <a:schemeClr val="dk1">
        <a:lumMod val="65%"/>
        <a:lumOff val="35%"/>
      </a:schemeClr>
    </cs:fontRef>
    <cs:spPr>
      <a:solidFill>
        <a:schemeClr val="lt1"/>
      </a:solidFill>
      <a:ln>
        <a:solidFill>
          <a:schemeClr val="dk1">
            <a:lumMod val="25%"/>
            <a:lumOff val="75%"/>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
        <a:lumOff val="35%"/>
      </a:schemeClr>
    </cs:fontRef>
    <cs:spPr>
      <a:noFill/>
      <a:ln w="9525" cap="flat" cmpd="sng" algn="ctr">
        <a:solidFill>
          <a:schemeClr val="tx1">
            <a:lumMod val="15%"/>
            <a:lumOff val="85%"/>
          </a:schemeClr>
        </a:solidFill>
        <a:round/>
      </a:ln>
    </cs:spPr>
    <cs:defRPr sz="900" kern="1200"/>
  </cs:dataTable>
  <cs:downBar>
    <cs:lnRef idx="0"/>
    <cs:fillRef idx="0"/>
    <cs:effectRef idx="0"/>
    <cs:fontRef idx="minor">
      <a:schemeClr val="dk1"/>
    </cs:fontRef>
    <cs:spPr>
      <a:solidFill>
        <a:schemeClr val="dk1">
          <a:lumMod val="65%"/>
          <a:lumOff val="35%"/>
        </a:schemeClr>
      </a:solidFill>
      <a:ln w="9525">
        <a:solidFill>
          <a:schemeClr val="tx1">
            <a:lumMod val="65%"/>
            <a:lumOff val="35%"/>
          </a:schemeClr>
        </a:solidFill>
      </a:ln>
    </cs:spPr>
  </cs:downBar>
  <cs:dropLine>
    <cs:lnRef idx="0"/>
    <cs:fillRef idx="0"/>
    <cs:effectRef idx="0"/>
    <cs:fontRef idx="minor">
      <a:schemeClr val="tx1"/>
    </cs:fontRef>
    <cs:spPr>
      <a:ln w="9525" cap="flat" cmpd="sng" algn="ctr">
        <a:solidFill>
          <a:schemeClr val="tx1">
            <a:lumMod val="35%"/>
            <a:lumOff val="65%"/>
          </a:schemeClr>
        </a:solidFill>
        <a:round/>
      </a:ln>
    </cs:spPr>
  </cs:dropLine>
  <cs:errorBar>
    <cs:lnRef idx="0"/>
    <cs:fillRef idx="0"/>
    <cs:effectRef idx="0"/>
    <cs:fontRef idx="minor">
      <a:schemeClr val="tx1"/>
    </cs:fontRef>
    <cs:spPr>
      <a:ln w="9525" cap="flat" cmpd="sng" algn="ctr">
        <a:solidFill>
          <a:schemeClr val="tx1">
            <a:lumMod val="65%"/>
            <a:lumOff val="35%"/>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
            <a:lumOff val="85%"/>
          </a:schemeClr>
        </a:solidFill>
        <a:round/>
      </a:ln>
    </cs:spPr>
  </cs:gridlineMajor>
  <cs:gridlineMinor>
    <cs:lnRef idx="0"/>
    <cs:fillRef idx="0"/>
    <cs:effectRef idx="0"/>
    <cs:fontRef idx="minor">
      <a:schemeClr val="tx1"/>
    </cs:fontRef>
    <cs:spPr>
      <a:ln w="9525" cap="flat" cmpd="sng" algn="ctr">
        <a:solidFill>
          <a:schemeClr val="tx1">
            <a:lumMod val="5%"/>
            <a:lumOff val="95%"/>
          </a:schemeClr>
        </a:solidFill>
        <a:round/>
      </a:ln>
    </cs:spPr>
  </cs:gridlineMinor>
  <cs:hiLoLine>
    <cs:lnRef idx="0"/>
    <cs:fillRef idx="0"/>
    <cs:effectRef idx="0"/>
    <cs:fontRef idx="minor">
      <a:schemeClr val="tx1"/>
    </cs:fontRef>
    <cs:spPr>
      <a:ln w="9525" cap="flat" cmpd="sng" algn="ctr">
        <a:solidFill>
          <a:schemeClr val="tx1">
            <a:lumMod val="75%"/>
            <a:lumOff val="25%"/>
          </a:schemeClr>
        </a:solidFill>
        <a:round/>
      </a:ln>
    </cs:spPr>
  </cs:hiLoLine>
  <cs:leaderLine>
    <cs:lnRef idx="0"/>
    <cs:fillRef idx="0"/>
    <cs:effectRef idx="0"/>
    <cs:fontRef idx="minor">
      <a:schemeClr val="tx1"/>
    </cs:fontRef>
    <cs:spPr>
      <a:ln w="9525" cap="flat" cmpd="sng" algn="ctr">
        <a:solidFill>
          <a:schemeClr val="tx1">
            <a:lumMod val="35%"/>
            <a:lumOff val="65%"/>
          </a:schemeClr>
        </a:solidFill>
        <a:round/>
      </a:ln>
    </cs:spPr>
  </cs:leaderLine>
  <cs:legend>
    <cs:lnRef idx="0"/>
    <cs:fillRef idx="0"/>
    <cs:effectRef idx="0"/>
    <cs:fontRef idx="minor">
      <a:schemeClr val="tx1">
        <a:lumMod val="65%"/>
        <a:lumOff val="35%"/>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
        <a:lumOff val="35%"/>
      </a:schemeClr>
    </cs:fontRef>
    <cs:defRPr sz="900" kern="1200"/>
  </cs:seriesAxis>
  <cs:seriesLine>
    <cs:lnRef idx="0"/>
    <cs:fillRef idx="0"/>
    <cs:effectRef idx="0"/>
    <cs:fontRef idx="minor">
      <a:schemeClr val="tx1"/>
    </cs:fontRef>
    <cs:spPr>
      <a:ln w="9525" cap="flat" cmpd="sng" algn="ctr">
        <a:solidFill>
          <a:schemeClr val="tx1">
            <a:lumMod val="35%"/>
            <a:lumOff val="65%"/>
          </a:schemeClr>
        </a:solidFill>
        <a:round/>
      </a:ln>
    </cs:spPr>
  </cs:seriesLine>
  <cs:title>
    <cs:lnRef idx="0"/>
    <cs:fillRef idx="0"/>
    <cs:effectRef idx="0"/>
    <cs:fontRef idx="minor">
      <a:schemeClr val="tx1">
        <a:lumMod val="65%"/>
        <a:lumOff val="35%"/>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
        <a:lumOff val="35%"/>
      </a:schemeClr>
    </cs:fontRef>
    <cs:defRPr sz="900" kern="1200"/>
  </cs:trendlineLabel>
  <cs:upBar>
    <cs:lnRef idx="0"/>
    <cs:fillRef idx="0"/>
    <cs:effectRef idx="0"/>
    <cs:fontRef idx="minor">
      <a:schemeClr val="dk1"/>
    </cs:fontRef>
    <cs:spPr>
      <a:solidFill>
        <a:schemeClr val="lt1"/>
      </a:solidFill>
      <a:ln w="9525">
        <a:solidFill>
          <a:schemeClr val="tx1">
            <a:lumMod val="15%"/>
            <a:lumOff val="85%"/>
          </a:schemeClr>
        </a:solidFill>
      </a:ln>
    </cs:spPr>
  </cs:upBar>
  <cs:valueAxis>
    <cs:lnRef idx="0"/>
    <cs:fillRef idx="0"/>
    <cs:effectRef idx="0"/>
    <cs:fontRef idx="minor">
      <a:schemeClr val="tx1">
        <a:lumMod val="65%"/>
        <a:lumOff val="35%"/>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purl.oclc.org/ooxml/drawingml/main" id="201">
  <cs:axisTitle>
    <cs:lnRef idx="0"/>
    <cs:fillRef idx="0"/>
    <cs:effectRef idx="0"/>
    <cs:fontRef idx="minor">
      <a:schemeClr val="tx1">
        <a:lumMod val="65%"/>
        <a:lumOff val="35%"/>
      </a:schemeClr>
    </cs:fontRef>
    <cs:defRPr sz="1000" kern="1200"/>
  </cs:axisTitle>
  <cs:categoryAxis>
    <cs:lnRef idx="0"/>
    <cs:fillRef idx="0"/>
    <cs:effectRef idx="0"/>
    <cs:fontRef idx="minor">
      <a:schemeClr val="tx1">
        <a:lumMod val="65%"/>
        <a:lumOff val="35%"/>
      </a:schemeClr>
    </cs:fontRef>
    <cs:spPr>
      <a:ln w="9525" cap="flat" cmpd="sng" algn="ctr">
        <a:solidFill>
          <a:schemeClr val="tx1">
            <a:lumMod val="15%"/>
            <a:lumOff val="85%"/>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
            <a:lumOff val="85%"/>
          </a:schemeClr>
        </a:solidFill>
        <a:round/>
      </a:ln>
    </cs:spPr>
    <cs:defRPr sz="1000" kern="1200"/>
  </cs:chartArea>
  <cs:dataLabel>
    <cs:lnRef idx="0"/>
    <cs:fillRef idx="0"/>
    <cs:effectRef idx="0"/>
    <cs:fontRef idx="minor">
      <a:schemeClr val="tx1">
        <a:lumMod val="75%"/>
        <a:lumOff val="25%"/>
      </a:schemeClr>
    </cs:fontRef>
    <cs:defRPr sz="900" kern="1200"/>
  </cs:dataLabel>
  <cs:dataLabelCallout>
    <cs:lnRef idx="0"/>
    <cs:fillRef idx="0"/>
    <cs:effectRef idx="0"/>
    <cs:fontRef idx="minor">
      <a:schemeClr val="dk1">
        <a:lumMod val="65%"/>
        <a:lumOff val="35%"/>
      </a:schemeClr>
    </cs:fontRef>
    <cs:spPr>
      <a:solidFill>
        <a:schemeClr val="lt1"/>
      </a:solidFill>
      <a:ln>
        <a:solidFill>
          <a:schemeClr val="dk1">
            <a:lumMod val="25%"/>
            <a:lumOff val="75%"/>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
        <a:lumOff val="35%"/>
      </a:schemeClr>
    </cs:fontRef>
    <cs:spPr>
      <a:noFill/>
      <a:ln w="9525" cap="flat" cmpd="sng" algn="ctr">
        <a:solidFill>
          <a:schemeClr val="tx1">
            <a:lumMod val="15%"/>
            <a:lumOff val="85%"/>
          </a:schemeClr>
        </a:solidFill>
        <a:round/>
      </a:ln>
    </cs:spPr>
    <cs:defRPr sz="900" kern="1200"/>
  </cs:dataTable>
  <cs:downBar>
    <cs:lnRef idx="0"/>
    <cs:fillRef idx="0"/>
    <cs:effectRef idx="0"/>
    <cs:fontRef idx="minor">
      <a:schemeClr val="dk1"/>
    </cs:fontRef>
    <cs:spPr>
      <a:solidFill>
        <a:schemeClr val="dk1">
          <a:lumMod val="65%"/>
          <a:lumOff val="35%"/>
        </a:schemeClr>
      </a:solidFill>
      <a:ln w="9525">
        <a:solidFill>
          <a:schemeClr val="tx1">
            <a:lumMod val="65%"/>
            <a:lumOff val="35%"/>
          </a:schemeClr>
        </a:solidFill>
      </a:ln>
    </cs:spPr>
  </cs:downBar>
  <cs:dropLine>
    <cs:lnRef idx="0"/>
    <cs:fillRef idx="0"/>
    <cs:effectRef idx="0"/>
    <cs:fontRef idx="minor">
      <a:schemeClr val="tx1"/>
    </cs:fontRef>
    <cs:spPr>
      <a:ln w="9525" cap="flat" cmpd="sng" algn="ctr">
        <a:solidFill>
          <a:schemeClr val="tx1">
            <a:lumMod val="35%"/>
            <a:lumOff val="65%"/>
          </a:schemeClr>
        </a:solidFill>
        <a:round/>
      </a:ln>
    </cs:spPr>
  </cs:dropLine>
  <cs:errorBar>
    <cs:lnRef idx="0"/>
    <cs:fillRef idx="0"/>
    <cs:effectRef idx="0"/>
    <cs:fontRef idx="minor">
      <a:schemeClr val="tx1"/>
    </cs:fontRef>
    <cs:spPr>
      <a:ln w="9525" cap="flat" cmpd="sng" algn="ctr">
        <a:solidFill>
          <a:schemeClr val="tx1">
            <a:lumMod val="65%"/>
            <a:lumOff val="35%"/>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
            <a:lumOff val="85%"/>
          </a:schemeClr>
        </a:solidFill>
        <a:round/>
      </a:ln>
    </cs:spPr>
  </cs:gridlineMajor>
  <cs:gridlineMinor>
    <cs:lnRef idx="0"/>
    <cs:fillRef idx="0"/>
    <cs:effectRef idx="0"/>
    <cs:fontRef idx="minor">
      <a:schemeClr val="tx1"/>
    </cs:fontRef>
    <cs:spPr>
      <a:ln w="9525" cap="flat" cmpd="sng" algn="ctr">
        <a:solidFill>
          <a:schemeClr val="tx1">
            <a:lumMod val="5%"/>
            <a:lumOff val="95%"/>
          </a:schemeClr>
        </a:solidFill>
        <a:round/>
      </a:ln>
    </cs:spPr>
  </cs:gridlineMinor>
  <cs:hiLoLine>
    <cs:lnRef idx="0"/>
    <cs:fillRef idx="0"/>
    <cs:effectRef idx="0"/>
    <cs:fontRef idx="minor">
      <a:schemeClr val="tx1"/>
    </cs:fontRef>
    <cs:spPr>
      <a:ln w="9525" cap="flat" cmpd="sng" algn="ctr">
        <a:solidFill>
          <a:schemeClr val="tx1">
            <a:lumMod val="75%"/>
            <a:lumOff val="25%"/>
          </a:schemeClr>
        </a:solidFill>
        <a:round/>
      </a:ln>
    </cs:spPr>
  </cs:hiLoLine>
  <cs:leaderLine>
    <cs:lnRef idx="0"/>
    <cs:fillRef idx="0"/>
    <cs:effectRef idx="0"/>
    <cs:fontRef idx="minor">
      <a:schemeClr val="tx1"/>
    </cs:fontRef>
    <cs:spPr>
      <a:ln w="9525" cap="flat" cmpd="sng" algn="ctr">
        <a:solidFill>
          <a:schemeClr val="tx1">
            <a:lumMod val="35%"/>
            <a:lumOff val="65%"/>
          </a:schemeClr>
        </a:solidFill>
        <a:round/>
      </a:ln>
    </cs:spPr>
  </cs:leaderLine>
  <cs:legend>
    <cs:lnRef idx="0"/>
    <cs:fillRef idx="0"/>
    <cs:effectRef idx="0"/>
    <cs:fontRef idx="minor">
      <a:schemeClr val="tx1">
        <a:lumMod val="65%"/>
        <a:lumOff val="35%"/>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
        <a:lumOff val="35%"/>
      </a:schemeClr>
    </cs:fontRef>
    <cs:defRPr sz="900" kern="1200"/>
  </cs:seriesAxis>
  <cs:seriesLine>
    <cs:lnRef idx="0"/>
    <cs:fillRef idx="0"/>
    <cs:effectRef idx="0"/>
    <cs:fontRef idx="minor">
      <a:schemeClr val="tx1"/>
    </cs:fontRef>
    <cs:spPr>
      <a:ln w="9525" cap="flat" cmpd="sng" algn="ctr">
        <a:solidFill>
          <a:schemeClr val="tx1">
            <a:lumMod val="35%"/>
            <a:lumOff val="65%"/>
          </a:schemeClr>
        </a:solidFill>
        <a:round/>
      </a:ln>
    </cs:spPr>
  </cs:seriesLine>
  <cs:title>
    <cs:lnRef idx="0"/>
    <cs:fillRef idx="0"/>
    <cs:effectRef idx="0"/>
    <cs:fontRef idx="minor">
      <a:schemeClr val="tx1">
        <a:lumMod val="65%"/>
        <a:lumOff val="35%"/>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
        <a:lumOff val="35%"/>
      </a:schemeClr>
    </cs:fontRef>
    <cs:defRPr sz="900" kern="1200"/>
  </cs:trendlineLabel>
  <cs:upBar>
    <cs:lnRef idx="0"/>
    <cs:fillRef idx="0"/>
    <cs:effectRef idx="0"/>
    <cs:fontRef idx="minor">
      <a:schemeClr val="dk1"/>
    </cs:fontRef>
    <cs:spPr>
      <a:solidFill>
        <a:schemeClr val="lt1"/>
      </a:solidFill>
      <a:ln w="9525">
        <a:solidFill>
          <a:schemeClr val="tx1">
            <a:lumMod val="15%"/>
            <a:lumOff val="85%"/>
          </a:schemeClr>
        </a:solidFill>
      </a:ln>
    </cs:spPr>
  </cs:upBar>
  <cs:valueAxis>
    <cs:lnRef idx="0"/>
    <cs:fillRef idx="0"/>
    <cs:effectRef idx="0"/>
    <cs:fontRef idx="minor">
      <a:schemeClr val="tx1">
        <a:lumMod val="65%"/>
        <a:lumOff val="35%"/>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purl.oclc.org/ooxml/drawingml/main" id="201">
  <cs:axisTitle>
    <cs:lnRef idx="0"/>
    <cs:fillRef idx="0"/>
    <cs:effectRef idx="0"/>
    <cs:fontRef idx="minor">
      <a:schemeClr val="tx1">
        <a:lumMod val="65%"/>
        <a:lumOff val="35%"/>
      </a:schemeClr>
    </cs:fontRef>
    <cs:defRPr sz="1000" kern="1200"/>
  </cs:axisTitle>
  <cs:categoryAxis>
    <cs:lnRef idx="0"/>
    <cs:fillRef idx="0"/>
    <cs:effectRef idx="0"/>
    <cs:fontRef idx="minor">
      <a:schemeClr val="tx1">
        <a:lumMod val="65%"/>
        <a:lumOff val="35%"/>
      </a:schemeClr>
    </cs:fontRef>
    <cs:spPr>
      <a:ln w="9525" cap="flat" cmpd="sng" algn="ctr">
        <a:solidFill>
          <a:schemeClr val="tx1">
            <a:lumMod val="15%"/>
            <a:lumOff val="85%"/>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
            <a:lumOff val="85%"/>
          </a:schemeClr>
        </a:solidFill>
        <a:round/>
      </a:ln>
    </cs:spPr>
    <cs:defRPr sz="1000" kern="1200"/>
  </cs:chartArea>
  <cs:dataLabel>
    <cs:lnRef idx="0"/>
    <cs:fillRef idx="0"/>
    <cs:effectRef idx="0"/>
    <cs:fontRef idx="minor">
      <a:schemeClr val="tx1">
        <a:lumMod val="75%"/>
        <a:lumOff val="25%"/>
      </a:schemeClr>
    </cs:fontRef>
    <cs:defRPr sz="900" kern="1200"/>
  </cs:dataLabel>
  <cs:dataLabelCallout>
    <cs:lnRef idx="0"/>
    <cs:fillRef idx="0"/>
    <cs:effectRef idx="0"/>
    <cs:fontRef idx="minor">
      <a:schemeClr val="dk1">
        <a:lumMod val="65%"/>
        <a:lumOff val="35%"/>
      </a:schemeClr>
    </cs:fontRef>
    <cs:spPr>
      <a:solidFill>
        <a:schemeClr val="lt1"/>
      </a:solidFill>
      <a:ln>
        <a:solidFill>
          <a:schemeClr val="dk1">
            <a:lumMod val="25%"/>
            <a:lumOff val="75%"/>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
        <a:lumOff val="35%"/>
      </a:schemeClr>
    </cs:fontRef>
    <cs:spPr>
      <a:noFill/>
      <a:ln w="9525" cap="flat" cmpd="sng" algn="ctr">
        <a:solidFill>
          <a:schemeClr val="tx1">
            <a:lumMod val="15%"/>
            <a:lumOff val="85%"/>
          </a:schemeClr>
        </a:solidFill>
        <a:round/>
      </a:ln>
    </cs:spPr>
    <cs:defRPr sz="900" kern="1200"/>
  </cs:dataTable>
  <cs:downBar>
    <cs:lnRef idx="0"/>
    <cs:fillRef idx="0"/>
    <cs:effectRef idx="0"/>
    <cs:fontRef idx="minor">
      <a:schemeClr val="dk1"/>
    </cs:fontRef>
    <cs:spPr>
      <a:solidFill>
        <a:schemeClr val="dk1">
          <a:lumMod val="65%"/>
          <a:lumOff val="35%"/>
        </a:schemeClr>
      </a:solidFill>
      <a:ln w="9525">
        <a:solidFill>
          <a:schemeClr val="tx1">
            <a:lumMod val="65%"/>
            <a:lumOff val="35%"/>
          </a:schemeClr>
        </a:solidFill>
      </a:ln>
    </cs:spPr>
  </cs:downBar>
  <cs:dropLine>
    <cs:lnRef idx="0"/>
    <cs:fillRef idx="0"/>
    <cs:effectRef idx="0"/>
    <cs:fontRef idx="minor">
      <a:schemeClr val="tx1"/>
    </cs:fontRef>
    <cs:spPr>
      <a:ln w="9525" cap="flat" cmpd="sng" algn="ctr">
        <a:solidFill>
          <a:schemeClr val="tx1">
            <a:lumMod val="35%"/>
            <a:lumOff val="65%"/>
          </a:schemeClr>
        </a:solidFill>
        <a:round/>
      </a:ln>
    </cs:spPr>
  </cs:dropLine>
  <cs:errorBar>
    <cs:lnRef idx="0"/>
    <cs:fillRef idx="0"/>
    <cs:effectRef idx="0"/>
    <cs:fontRef idx="minor">
      <a:schemeClr val="tx1"/>
    </cs:fontRef>
    <cs:spPr>
      <a:ln w="9525" cap="flat" cmpd="sng" algn="ctr">
        <a:solidFill>
          <a:schemeClr val="tx1">
            <a:lumMod val="65%"/>
            <a:lumOff val="35%"/>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
            <a:lumOff val="85%"/>
          </a:schemeClr>
        </a:solidFill>
        <a:round/>
      </a:ln>
    </cs:spPr>
  </cs:gridlineMajor>
  <cs:gridlineMinor>
    <cs:lnRef idx="0"/>
    <cs:fillRef idx="0"/>
    <cs:effectRef idx="0"/>
    <cs:fontRef idx="minor">
      <a:schemeClr val="tx1"/>
    </cs:fontRef>
    <cs:spPr>
      <a:ln w="9525" cap="flat" cmpd="sng" algn="ctr">
        <a:solidFill>
          <a:schemeClr val="tx1">
            <a:lumMod val="5%"/>
            <a:lumOff val="95%"/>
          </a:schemeClr>
        </a:solidFill>
        <a:round/>
      </a:ln>
    </cs:spPr>
  </cs:gridlineMinor>
  <cs:hiLoLine>
    <cs:lnRef idx="0"/>
    <cs:fillRef idx="0"/>
    <cs:effectRef idx="0"/>
    <cs:fontRef idx="minor">
      <a:schemeClr val="tx1"/>
    </cs:fontRef>
    <cs:spPr>
      <a:ln w="9525" cap="flat" cmpd="sng" algn="ctr">
        <a:solidFill>
          <a:schemeClr val="tx1">
            <a:lumMod val="75%"/>
            <a:lumOff val="25%"/>
          </a:schemeClr>
        </a:solidFill>
        <a:round/>
      </a:ln>
    </cs:spPr>
  </cs:hiLoLine>
  <cs:leaderLine>
    <cs:lnRef idx="0"/>
    <cs:fillRef idx="0"/>
    <cs:effectRef idx="0"/>
    <cs:fontRef idx="minor">
      <a:schemeClr val="tx1"/>
    </cs:fontRef>
    <cs:spPr>
      <a:ln w="9525" cap="flat" cmpd="sng" algn="ctr">
        <a:solidFill>
          <a:schemeClr val="tx1">
            <a:lumMod val="35%"/>
            <a:lumOff val="65%"/>
          </a:schemeClr>
        </a:solidFill>
        <a:round/>
      </a:ln>
    </cs:spPr>
  </cs:leaderLine>
  <cs:legend>
    <cs:lnRef idx="0"/>
    <cs:fillRef idx="0"/>
    <cs:effectRef idx="0"/>
    <cs:fontRef idx="minor">
      <a:schemeClr val="tx1">
        <a:lumMod val="65%"/>
        <a:lumOff val="35%"/>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
        <a:lumOff val="35%"/>
      </a:schemeClr>
    </cs:fontRef>
    <cs:defRPr sz="900" kern="1200"/>
  </cs:seriesAxis>
  <cs:seriesLine>
    <cs:lnRef idx="0"/>
    <cs:fillRef idx="0"/>
    <cs:effectRef idx="0"/>
    <cs:fontRef idx="minor">
      <a:schemeClr val="tx1"/>
    </cs:fontRef>
    <cs:spPr>
      <a:ln w="9525" cap="flat" cmpd="sng" algn="ctr">
        <a:solidFill>
          <a:schemeClr val="tx1">
            <a:lumMod val="35%"/>
            <a:lumOff val="65%"/>
          </a:schemeClr>
        </a:solidFill>
        <a:round/>
      </a:ln>
    </cs:spPr>
  </cs:seriesLine>
  <cs:title>
    <cs:lnRef idx="0"/>
    <cs:fillRef idx="0"/>
    <cs:effectRef idx="0"/>
    <cs:fontRef idx="minor">
      <a:schemeClr val="tx1">
        <a:lumMod val="65%"/>
        <a:lumOff val="35%"/>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
        <a:lumOff val="35%"/>
      </a:schemeClr>
    </cs:fontRef>
    <cs:defRPr sz="900" kern="1200"/>
  </cs:trendlineLabel>
  <cs:upBar>
    <cs:lnRef idx="0"/>
    <cs:fillRef idx="0"/>
    <cs:effectRef idx="0"/>
    <cs:fontRef idx="minor">
      <a:schemeClr val="dk1"/>
    </cs:fontRef>
    <cs:spPr>
      <a:solidFill>
        <a:schemeClr val="lt1"/>
      </a:solidFill>
      <a:ln w="9525">
        <a:solidFill>
          <a:schemeClr val="tx1">
            <a:lumMod val="15%"/>
            <a:lumOff val="85%"/>
          </a:schemeClr>
        </a:solidFill>
      </a:ln>
    </cs:spPr>
  </cs:upBar>
  <cs:valueAxis>
    <cs:lnRef idx="0"/>
    <cs:fillRef idx="0"/>
    <cs:effectRef idx="0"/>
    <cs:fontRef idx="minor">
      <a:schemeClr val="tx1">
        <a:lumMod val="65%"/>
        <a:lumOff val="35%"/>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purl.oclc.org/ooxml/drawingml/main" id="201">
  <cs:axisTitle>
    <cs:lnRef idx="0"/>
    <cs:fillRef idx="0"/>
    <cs:effectRef idx="0"/>
    <cs:fontRef idx="minor">
      <a:schemeClr val="tx1">
        <a:lumMod val="65%"/>
        <a:lumOff val="35%"/>
      </a:schemeClr>
    </cs:fontRef>
    <cs:defRPr sz="1000" kern="1200"/>
  </cs:axisTitle>
  <cs:categoryAxis>
    <cs:lnRef idx="0"/>
    <cs:fillRef idx="0"/>
    <cs:effectRef idx="0"/>
    <cs:fontRef idx="minor">
      <a:schemeClr val="tx1">
        <a:lumMod val="65%"/>
        <a:lumOff val="35%"/>
      </a:schemeClr>
    </cs:fontRef>
    <cs:spPr>
      <a:ln w="9525" cap="flat" cmpd="sng" algn="ctr">
        <a:solidFill>
          <a:schemeClr val="tx1">
            <a:lumMod val="15%"/>
            <a:lumOff val="85%"/>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
            <a:lumOff val="85%"/>
          </a:schemeClr>
        </a:solidFill>
        <a:round/>
      </a:ln>
    </cs:spPr>
    <cs:defRPr sz="1000" kern="1200"/>
  </cs:chartArea>
  <cs:dataLabel>
    <cs:lnRef idx="0"/>
    <cs:fillRef idx="0"/>
    <cs:effectRef idx="0"/>
    <cs:fontRef idx="minor">
      <a:schemeClr val="tx1">
        <a:lumMod val="75%"/>
        <a:lumOff val="25%"/>
      </a:schemeClr>
    </cs:fontRef>
    <cs:defRPr sz="900" kern="1200"/>
  </cs:dataLabel>
  <cs:dataLabelCallout>
    <cs:lnRef idx="0"/>
    <cs:fillRef idx="0"/>
    <cs:effectRef idx="0"/>
    <cs:fontRef idx="minor">
      <a:schemeClr val="dk1">
        <a:lumMod val="65%"/>
        <a:lumOff val="35%"/>
      </a:schemeClr>
    </cs:fontRef>
    <cs:spPr>
      <a:solidFill>
        <a:schemeClr val="lt1"/>
      </a:solidFill>
      <a:ln>
        <a:solidFill>
          <a:schemeClr val="dk1">
            <a:lumMod val="25%"/>
            <a:lumOff val="75%"/>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
        <a:lumOff val="35%"/>
      </a:schemeClr>
    </cs:fontRef>
    <cs:spPr>
      <a:noFill/>
      <a:ln w="9525" cap="flat" cmpd="sng" algn="ctr">
        <a:solidFill>
          <a:schemeClr val="tx1">
            <a:lumMod val="15%"/>
            <a:lumOff val="85%"/>
          </a:schemeClr>
        </a:solidFill>
        <a:round/>
      </a:ln>
    </cs:spPr>
    <cs:defRPr sz="900" kern="1200"/>
  </cs:dataTable>
  <cs:downBar>
    <cs:lnRef idx="0"/>
    <cs:fillRef idx="0"/>
    <cs:effectRef idx="0"/>
    <cs:fontRef idx="minor">
      <a:schemeClr val="dk1"/>
    </cs:fontRef>
    <cs:spPr>
      <a:solidFill>
        <a:schemeClr val="dk1">
          <a:lumMod val="65%"/>
          <a:lumOff val="35%"/>
        </a:schemeClr>
      </a:solidFill>
      <a:ln w="9525">
        <a:solidFill>
          <a:schemeClr val="tx1">
            <a:lumMod val="65%"/>
            <a:lumOff val="35%"/>
          </a:schemeClr>
        </a:solidFill>
      </a:ln>
    </cs:spPr>
  </cs:downBar>
  <cs:dropLine>
    <cs:lnRef idx="0"/>
    <cs:fillRef idx="0"/>
    <cs:effectRef idx="0"/>
    <cs:fontRef idx="minor">
      <a:schemeClr val="tx1"/>
    </cs:fontRef>
    <cs:spPr>
      <a:ln w="9525" cap="flat" cmpd="sng" algn="ctr">
        <a:solidFill>
          <a:schemeClr val="tx1">
            <a:lumMod val="35%"/>
            <a:lumOff val="65%"/>
          </a:schemeClr>
        </a:solidFill>
        <a:round/>
      </a:ln>
    </cs:spPr>
  </cs:dropLine>
  <cs:errorBar>
    <cs:lnRef idx="0"/>
    <cs:fillRef idx="0"/>
    <cs:effectRef idx="0"/>
    <cs:fontRef idx="minor">
      <a:schemeClr val="tx1"/>
    </cs:fontRef>
    <cs:spPr>
      <a:ln w="9525" cap="flat" cmpd="sng" algn="ctr">
        <a:solidFill>
          <a:schemeClr val="tx1">
            <a:lumMod val="65%"/>
            <a:lumOff val="35%"/>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
            <a:lumOff val="85%"/>
          </a:schemeClr>
        </a:solidFill>
        <a:round/>
      </a:ln>
    </cs:spPr>
  </cs:gridlineMajor>
  <cs:gridlineMinor>
    <cs:lnRef idx="0"/>
    <cs:fillRef idx="0"/>
    <cs:effectRef idx="0"/>
    <cs:fontRef idx="minor">
      <a:schemeClr val="tx1"/>
    </cs:fontRef>
    <cs:spPr>
      <a:ln w="9525" cap="flat" cmpd="sng" algn="ctr">
        <a:solidFill>
          <a:schemeClr val="tx1">
            <a:lumMod val="5%"/>
            <a:lumOff val="95%"/>
          </a:schemeClr>
        </a:solidFill>
        <a:round/>
      </a:ln>
    </cs:spPr>
  </cs:gridlineMinor>
  <cs:hiLoLine>
    <cs:lnRef idx="0"/>
    <cs:fillRef idx="0"/>
    <cs:effectRef idx="0"/>
    <cs:fontRef idx="minor">
      <a:schemeClr val="tx1"/>
    </cs:fontRef>
    <cs:spPr>
      <a:ln w="9525" cap="flat" cmpd="sng" algn="ctr">
        <a:solidFill>
          <a:schemeClr val="tx1">
            <a:lumMod val="75%"/>
            <a:lumOff val="25%"/>
          </a:schemeClr>
        </a:solidFill>
        <a:round/>
      </a:ln>
    </cs:spPr>
  </cs:hiLoLine>
  <cs:leaderLine>
    <cs:lnRef idx="0"/>
    <cs:fillRef idx="0"/>
    <cs:effectRef idx="0"/>
    <cs:fontRef idx="minor">
      <a:schemeClr val="tx1"/>
    </cs:fontRef>
    <cs:spPr>
      <a:ln w="9525" cap="flat" cmpd="sng" algn="ctr">
        <a:solidFill>
          <a:schemeClr val="tx1">
            <a:lumMod val="35%"/>
            <a:lumOff val="65%"/>
          </a:schemeClr>
        </a:solidFill>
        <a:round/>
      </a:ln>
    </cs:spPr>
  </cs:leaderLine>
  <cs:legend>
    <cs:lnRef idx="0"/>
    <cs:fillRef idx="0"/>
    <cs:effectRef idx="0"/>
    <cs:fontRef idx="minor">
      <a:schemeClr val="tx1">
        <a:lumMod val="65%"/>
        <a:lumOff val="35%"/>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
        <a:lumOff val="35%"/>
      </a:schemeClr>
    </cs:fontRef>
    <cs:defRPr sz="900" kern="1200"/>
  </cs:seriesAxis>
  <cs:seriesLine>
    <cs:lnRef idx="0"/>
    <cs:fillRef idx="0"/>
    <cs:effectRef idx="0"/>
    <cs:fontRef idx="minor">
      <a:schemeClr val="tx1"/>
    </cs:fontRef>
    <cs:spPr>
      <a:ln w="9525" cap="flat" cmpd="sng" algn="ctr">
        <a:solidFill>
          <a:schemeClr val="tx1">
            <a:lumMod val="35%"/>
            <a:lumOff val="65%"/>
          </a:schemeClr>
        </a:solidFill>
        <a:round/>
      </a:ln>
    </cs:spPr>
  </cs:seriesLine>
  <cs:title>
    <cs:lnRef idx="0"/>
    <cs:fillRef idx="0"/>
    <cs:effectRef idx="0"/>
    <cs:fontRef idx="minor">
      <a:schemeClr val="tx1">
        <a:lumMod val="65%"/>
        <a:lumOff val="35%"/>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
        <a:lumOff val="35%"/>
      </a:schemeClr>
    </cs:fontRef>
    <cs:defRPr sz="900" kern="1200"/>
  </cs:trendlineLabel>
  <cs:upBar>
    <cs:lnRef idx="0"/>
    <cs:fillRef idx="0"/>
    <cs:effectRef idx="0"/>
    <cs:fontRef idx="minor">
      <a:schemeClr val="dk1"/>
    </cs:fontRef>
    <cs:spPr>
      <a:solidFill>
        <a:schemeClr val="lt1"/>
      </a:solidFill>
      <a:ln w="9525">
        <a:solidFill>
          <a:schemeClr val="tx1">
            <a:lumMod val="15%"/>
            <a:lumOff val="85%"/>
          </a:schemeClr>
        </a:solidFill>
      </a:ln>
    </cs:spPr>
  </cs:upBar>
  <cs:valueAxis>
    <cs:lnRef idx="0"/>
    <cs:fillRef idx="0"/>
    <cs:effectRef idx="0"/>
    <cs:fontRef idx="minor">
      <a:schemeClr val="tx1">
        <a:lumMod val="65%"/>
        <a:lumOff val="35%"/>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purl.oclc.org/ooxml/drawingml/main" id="201">
  <cs:axisTitle>
    <cs:lnRef idx="0"/>
    <cs:fillRef idx="0"/>
    <cs:effectRef idx="0"/>
    <cs:fontRef idx="minor">
      <a:schemeClr val="tx1">
        <a:lumMod val="65%"/>
        <a:lumOff val="35%"/>
      </a:schemeClr>
    </cs:fontRef>
    <cs:defRPr sz="1000" kern="1200"/>
  </cs:axisTitle>
  <cs:categoryAxis>
    <cs:lnRef idx="0"/>
    <cs:fillRef idx="0"/>
    <cs:effectRef idx="0"/>
    <cs:fontRef idx="minor">
      <a:schemeClr val="tx1">
        <a:lumMod val="65%"/>
        <a:lumOff val="35%"/>
      </a:schemeClr>
    </cs:fontRef>
    <cs:spPr>
      <a:ln w="9525" cap="flat" cmpd="sng" algn="ctr">
        <a:solidFill>
          <a:schemeClr val="tx1">
            <a:lumMod val="15%"/>
            <a:lumOff val="85%"/>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
            <a:lumOff val="85%"/>
          </a:schemeClr>
        </a:solidFill>
        <a:round/>
      </a:ln>
    </cs:spPr>
    <cs:defRPr sz="1000" kern="1200"/>
  </cs:chartArea>
  <cs:dataLabel>
    <cs:lnRef idx="0"/>
    <cs:fillRef idx="0"/>
    <cs:effectRef idx="0"/>
    <cs:fontRef idx="minor">
      <a:schemeClr val="tx1">
        <a:lumMod val="75%"/>
        <a:lumOff val="25%"/>
      </a:schemeClr>
    </cs:fontRef>
    <cs:defRPr sz="900" kern="1200"/>
  </cs:dataLabel>
  <cs:dataLabelCallout>
    <cs:lnRef idx="0"/>
    <cs:fillRef idx="0"/>
    <cs:effectRef idx="0"/>
    <cs:fontRef idx="minor">
      <a:schemeClr val="dk1">
        <a:lumMod val="65%"/>
        <a:lumOff val="35%"/>
      </a:schemeClr>
    </cs:fontRef>
    <cs:spPr>
      <a:solidFill>
        <a:schemeClr val="lt1"/>
      </a:solidFill>
      <a:ln>
        <a:solidFill>
          <a:schemeClr val="dk1">
            <a:lumMod val="25%"/>
            <a:lumOff val="75%"/>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
        <a:lumOff val="35%"/>
      </a:schemeClr>
    </cs:fontRef>
    <cs:spPr>
      <a:noFill/>
      <a:ln w="9525" cap="flat" cmpd="sng" algn="ctr">
        <a:solidFill>
          <a:schemeClr val="tx1">
            <a:lumMod val="15%"/>
            <a:lumOff val="85%"/>
          </a:schemeClr>
        </a:solidFill>
        <a:round/>
      </a:ln>
    </cs:spPr>
    <cs:defRPr sz="900" kern="1200"/>
  </cs:dataTable>
  <cs:downBar>
    <cs:lnRef idx="0"/>
    <cs:fillRef idx="0"/>
    <cs:effectRef idx="0"/>
    <cs:fontRef idx="minor">
      <a:schemeClr val="dk1"/>
    </cs:fontRef>
    <cs:spPr>
      <a:solidFill>
        <a:schemeClr val="dk1">
          <a:lumMod val="65%"/>
          <a:lumOff val="35%"/>
        </a:schemeClr>
      </a:solidFill>
      <a:ln w="9525">
        <a:solidFill>
          <a:schemeClr val="tx1">
            <a:lumMod val="65%"/>
            <a:lumOff val="35%"/>
          </a:schemeClr>
        </a:solidFill>
      </a:ln>
    </cs:spPr>
  </cs:downBar>
  <cs:dropLine>
    <cs:lnRef idx="0"/>
    <cs:fillRef idx="0"/>
    <cs:effectRef idx="0"/>
    <cs:fontRef idx="minor">
      <a:schemeClr val="tx1"/>
    </cs:fontRef>
    <cs:spPr>
      <a:ln w="9525" cap="flat" cmpd="sng" algn="ctr">
        <a:solidFill>
          <a:schemeClr val="tx1">
            <a:lumMod val="35%"/>
            <a:lumOff val="65%"/>
          </a:schemeClr>
        </a:solidFill>
        <a:round/>
      </a:ln>
    </cs:spPr>
  </cs:dropLine>
  <cs:errorBar>
    <cs:lnRef idx="0"/>
    <cs:fillRef idx="0"/>
    <cs:effectRef idx="0"/>
    <cs:fontRef idx="minor">
      <a:schemeClr val="tx1"/>
    </cs:fontRef>
    <cs:spPr>
      <a:ln w="9525" cap="flat" cmpd="sng" algn="ctr">
        <a:solidFill>
          <a:schemeClr val="tx1">
            <a:lumMod val="65%"/>
            <a:lumOff val="35%"/>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
            <a:lumOff val="85%"/>
          </a:schemeClr>
        </a:solidFill>
        <a:round/>
      </a:ln>
    </cs:spPr>
  </cs:gridlineMajor>
  <cs:gridlineMinor>
    <cs:lnRef idx="0"/>
    <cs:fillRef idx="0"/>
    <cs:effectRef idx="0"/>
    <cs:fontRef idx="minor">
      <a:schemeClr val="tx1"/>
    </cs:fontRef>
    <cs:spPr>
      <a:ln w="9525" cap="flat" cmpd="sng" algn="ctr">
        <a:solidFill>
          <a:schemeClr val="tx1">
            <a:lumMod val="5%"/>
            <a:lumOff val="95%"/>
          </a:schemeClr>
        </a:solidFill>
        <a:round/>
      </a:ln>
    </cs:spPr>
  </cs:gridlineMinor>
  <cs:hiLoLine>
    <cs:lnRef idx="0"/>
    <cs:fillRef idx="0"/>
    <cs:effectRef idx="0"/>
    <cs:fontRef idx="minor">
      <a:schemeClr val="tx1"/>
    </cs:fontRef>
    <cs:spPr>
      <a:ln w="9525" cap="flat" cmpd="sng" algn="ctr">
        <a:solidFill>
          <a:schemeClr val="tx1">
            <a:lumMod val="75%"/>
            <a:lumOff val="25%"/>
          </a:schemeClr>
        </a:solidFill>
        <a:round/>
      </a:ln>
    </cs:spPr>
  </cs:hiLoLine>
  <cs:leaderLine>
    <cs:lnRef idx="0"/>
    <cs:fillRef idx="0"/>
    <cs:effectRef idx="0"/>
    <cs:fontRef idx="minor">
      <a:schemeClr val="tx1"/>
    </cs:fontRef>
    <cs:spPr>
      <a:ln w="9525" cap="flat" cmpd="sng" algn="ctr">
        <a:solidFill>
          <a:schemeClr val="tx1">
            <a:lumMod val="35%"/>
            <a:lumOff val="65%"/>
          </a:schemeClr>
        </a:solidFill>
        <a:round/>
      </a:ln>
    </cs:spPr>
  </cs:leaderLine>
  <cs:legend>
    <cs:lnRef idx="0"/>
    <cs:fillRef idx="0"/>
    <cs:effectRef idx="0"/>
    <cs:fontRef idx="minor">
      <a:schemeClr val="tx1">
        <a:lumMod val="65%"/>
        <a:lumOff val="35%"/>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
        <a:lumOff val="35%"/>
      </a:schemeClr>
    </cs:fontRef>
    <cs:defRPr sz="900" kern="1200"/>
  </cs:seriesAxis>
  <cs:seriesLine>
    <cs:lnRef idx="0"/>
    <cs:fillRef idx="0"/>
    <cs:effectRef idx="0"/>
    <cs:fontRef idx="minor">
      <a:schemeClr val="tx1"/>
    </cs:fontRef>
    <cs:spPr>
      <a:ln w="9525" cap="flat" cmpd="sng" algn="ctr">
        <a:solidFill>
          <a:schemeClr val="tx1">
            <a:lumMod val="35%"/>
            <a:lumOff val="65%"/>
          </a:schemeClr>
        </a:solidFill>
        <a:round/>
      </a:ln>
    </cs:spPr>
  </cs:seriesLine>
  <cs:title>
    <cs:lnRef idx="0"/>
    <cs:fillRef idx="0"/>
    <cs:effectRef idx="0"/>
    <cs:fontRef idx="minor">
      <a:schemeClr val="tx1">
        <a:lumMod val="65%"/>
        <a:lumOff val="35%"/>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
        <a:lumOff val="35%"/>
      </a:schemeClr>
    </cs:fontRef>
    <cs:defRPr sz="900" kern="1200"/>
  </cs:trendlineLabel>
  <cs:upBar>
    <cs:lnRef idx="0"/>
    <cs:fillRef idx="0"/>
    <cs:effectRef idx="0"/>
    <cs:fontRef idx="minor">
      <a:schemeClr val="dk1"/>
    </cs:fontRef>
    <cs:spPr>
      <a:solidFill>
        <a:schemeClr val="lt1"/>
      </a:solidFill>
      <a:ln w="9525">
        <a:solidFill>
          <a:schemeClr val="tx1">
            <a:lumMod val="15%"/>
            <a:lumOff val="85%"/>
          </a:schemeClr>
        </a:solidFill>
      </a:ln>
    </cs:spPr>
  </cs:upBar>
  <cs:valueAxis>
    <cs:lnRef idx="0"/>
    <cs:fillRef idx="0"/>
    <cs:effectRef idx="0"/>
    <cs:fontRef idx="minor">
      <a:schemeClr val="tx1">
        <a:lumMod val="65%"/>
        <a:lumOff val="35%"/>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purl.oclc.org/ooxml/officeDocument/relationships/chart" Target="../charts/chart3.xml"/><Relationship Id="rId2" Type="http://purl.oclc.org/ooxml/officeDocument/relationships/chart" Target="../charts/chart2.xml"/><Relationship Id="rId1" Type="http://purl.oclc.org/ooxml/officeDocument/relationships/chart" Target="../charts/chart1.xml"/><Relationship Id="rId4" Type="http://purl.oclc.org/ooxml/officeDocument/relationships/chart" Target="../charts/chart4.xml"/></Relationships>
</file>

<file path=xl/drawings/_rels/drawing2.xml.rels><?xml version="1.0" encoding="UTF-8" standalone="yes"?>
<Relationships xmlns="http://schemas.openxmlformats.org/package/2006/relationships"><Relationship Id="rId3" Type="http://schemas.microsoft.com/office/2014/relationships/chartEx" Target="../charts/chartEx3.xml"/><Relationship Id="rId2" Type="http://schemas.microsoft.com/office/2014/relationships/chartEx" Target="../charts/chartEx2.xml"/><Relationship Id="rId1" Type="http://schemas.microsoft.com/office/2014/relationships/chartEx" Target="../charts/chartEx1.xml"/><Relationship Id="rId5" Type="http://schemas.microsoft.com/office/2014/relationships/chartEx" Target="../charts/chartEx5.xml"/><Relationship Id="rId4" Type="http://schemas.microsoft.com/office/2014/relationships/chartEx" Target="../charts/chartEx4.xml"/></Relationships>
</file>

<file path=xl/drawings/_rels/drawing3.xml.rels><?xml version="1.0" encoding="UTF-8" standalone="yes"?>
<Relationships xmlns="http://schemas.openxmlformats.org/package/2006/relationships"><Relationship Id="rId3" Type="http://purl.oclc.org/ooxml/officeDocument/relationships/chart" Target="../charts/chart7.xml"/><Relationship Id="rId2" Type="http://purl.oclc.org/ooxml/officeDocument/relationships/chart" Target="../charts/chart6.xml"/><Relationship Id="rId1" Type="http://purl.oclc.org/ooxml/officeDocument/relationships/chart" Target="../charts/chart5.xml"/><Relationship Id="rId5" Type="http://purl.oclc.org/ooxml/officeDocument/relationships/chart" Target="../charts/chart9.xml"/><Relationship Id="rId4" Type="http://purl.oclc.org/ooxml/officeDocument/relationships/chart" Target="../charts/chart8.xml"/></Relationships>
</file>

<file path=xl/drawings/drawing1.xml><?xml version="1.0" encoding="utf-8"?>
<xdr:wsDr xmlns:xdr="http://purl.oclc.org/ooxml/drawingml/spreadsheetDrawing" xmlns:a="http://purl.oclc.org/ooxml/drawingml/main">
  <xdr:twoCellAnchor>
    <xdr:from>
      <xdr:col>1</xdr:col>
      <xdr:colOff>711200</xdr:colOff>
      <xdr:row>4</xdr:row>
      <xdr:rowOff>120650</xdr:rowOff>
    </xdr:from>
    <xdr:to>
      <xdr:col>11</xdr:col>
      <xdr:colOff>88900</xdr:colOff>
      <xdr:row>20</xdr:row>
      <xdr:rowOff>63500</xdr:rowOff>
    </xdr:to>
    <xdr:graphicFrame macro="">
      <xdr:nvGraphicFramePr>
        <xdr:cNvPr id="2" name="Chart 1">
          <a:extLst>
            <a:ext uri="{FF2B5EF4-FFF2-40B4-BE49-F238E27FC236}">
              <a16:creationId xmlns:a16="http://schemas.microsoft.com/office/drawing/2014/main" id="{D6B52BFB-98A4-4E42-BF4D-49659F3BCE42}"/>
            </a:ext>
          </a:extLst>
        </xdr:cNvPr>
        <xdr:cNvGraphicFramePr/>
      </xdr:nvGraphicFramePr>
      <xdr:xfrm>
        <a:off x="0" y="0"/>
        <a:ext cx="0" cy="0"/>
      </xdr:xfrm>
      <a:graphic>
        <a:graphicData uri="http://purl.oclc.org/ooxml/drawingml/chart">
          <c:chart xmlns:c="http://purl.oclc.org/ooxml/drawingml/chart" xmlns:r="http://purl.oclc.org/ooxml/officeDocument/relationships" r:id="rId1"/>
        </a:graphicData>
      </a:graphic>
    </xdr:graphicFrame>
    <xdr:clientData/>
  </xdr:twoCellAnchor>
  <xdr:twoCellAnchor>
    <xdr:from>
      <xdr:col>2</xdr:col>
      <xdr:colOff>0</xdr:colOff>
      <xdr:row>24</xdr:row>
      <xdr:rowOff>0</xdr:rowOff>
    </xdr:from>
    <xdr:to>
      <xdr:col>11</xdr:col>
      <xdr:colOff>203200</xdr:colOff>
      <xdr:row>39</xdr:row>
      <xdr:rowOff>146050</xdr:rowOff>
    </xdr:to>
    <xdr:graphicFrame macro="">
      <xdr:nvGraphicFramePr>
        <xdr:cNvPr id="3" name="Chart 2">
          <a:extLst>
            <a:ext uri="{FF2B5EF4-FFF2-40B4-BE49-F238E27FC236}">
              <a16:creationId xmlns:a16="http://schemas.microsoft.com/office/drawing/2014/main" id="{9F21492C-D8BD-6D43-8367-C2B6DB82F83A}"/>
            </a:ext>
          </a:extLst>
        </xdr:cNvPr>
        <xdr:cNvGraphicFramePr>
          <a:graphicFrameLocks/>
        </xdr:cNvGraphicFramePr>
      </xdr:nvGraphicFramePr>
      <xdr:xfrm>
        <a:off x="0" y="0"/>
        <a:ext cx="0" cy="0"/>
      </xdr:xfrm>
      <a:graphic>
        <a:graphicData uri="http://purl.oclc.org/ooxml/drawingml/chart">
          <c:chart xmlns:c="http://purl.oclc.org/ooxml/drawingml/chart" xmlns:r="http://purl.oclc.org/ooxml/officeDocument/relationships" r:id="rId2"/>
        </a:graphicData>
      </a:graphic>
    </xdr:graphicFrame>
    <xdr:clientData/>
  </xdr:twoCellAnchor>
  <xdr:twoCellAnchor>
    <xdr:from>
      <xdr:col>13</xdr:col>
      <xdr:colOff>215900</xdr:colOff>
      <xdr:row>4</xdr:row>
      <xdr:rowOff>139700</xdr:rowOff>
    </xdr:from>
    <xdr:to>
      <xdr:col>22</xdr:col>
      <xdr:colOff>419100</xdr:colOff>
      <xdr:row>20</xdr:row>
      <xdr:rowOff>82550</xdr:rowOff>
    </xdr:to>
    <xdr:graphicFrame macro="">
      <xdr:nvGraphicFramePr>
        <xdr:cNvPr id="4" name="Chart 3">
          <a:extLst>
            <a:ext uri="{FF2B5EF4-FFF2-40B4-BE49-F238E27FC236}">
              <a16:creationId xmlns:a16="http://schemas.microsoft.com/office/drawing/2014/main" id="{C2E584D1-6ECB-2C46-B13C-929119F10B95}"/>
            </a:ext>
          </a:extLst>
        </xdr:cNvPr>
        <xdr:cNvGraphicFramePr>
          <a:graphicFrameLocks/>
        </xdr:cNvGraphicFramePr>
      </xdr:nvGraphicFramePr>
      <xdr:xfrm>
        <a:off x="0" y="0"/>
        <a:ext cx="0" cy="0"/>
      </xdr:xfrm>
      <a:graphic>
        <a:graphicData uri="http://purl.oclc.org/ooxml/drawingml/chart">
          <c:chart xmlns:c="http://purl.oclc.org/ooxml/drawingml/chart" xmlns:r="http://purl.oclc.org/ooxml/officeDocument/relationships" r:id="rId3"/>
        </a:graphicData>
      </a:graphic>
    </xdr:graphicFrame>
    <xdr:clientData/>
  </xdr:twoCellAnchor>
  <xdr:twoCellAnchor>
    <xdr:from>
      <xdr:col>7</xdr:col>
      <xdr:colOff>56930</xdr:colOff>
      <xdr:row>34</xdr:row>
      <xdr:rowOff>58974</xdr:rowOff>
    </xdr:from>
    <xdr:to>
      <xdr:col>18</xdr:col>
      <xdr:colOff>306552</xdr:colOff>
      <xdr:row>55</xdr:row>
      <xdr:rowOff>189770</xdr:rowOff>
    </xdr:to>
    <xdr:graphicFrame macro="">
      <xdr:nvGraphicFramePr>
        <xdr:cNvPr id="5" name="Chart 4">
          <a:extLst>
            <a:ext uri="{FF2B5EF4-FFF2-40B4-BE49-F238E27FC236}">
              <a16:creationId xmlns:a16="http://schemas.microsoft.com/office/drawing/2014/main" id="{620586BC-980B-F04F-830E-7297CA0E35EB}"/>
            </a:ext>
          </a:extLst>
        </xdr:cNvPr>
        <xdr:cNvGraphicFramePr/>
      </xdr:nvGraphicFramePr>
      <xdr:xfrm>
        <a:off x="0" y="0"/>
        <a:ext cx="0" cy="0"/>
      </xdr:xfrm>
      <a:graphic>
        <a:graphicData uri="http://purl.oclc.org/ooxml/drawingml/chart">
          <c:chart xmlns:c="http://purl.oclc.org/ooxml/drawingml/chart" xmlns:r="http://purl.oclc.org/ooxml/officeDocument/relationships" r:id="rId4"/>
        </a:graphicData>
      </a:graphic>
    </xdr:graphicFrame>
    <xdr:clientData/>
  </xdr:twoCellAnchor>
</xdr:wsDr>
</file>

<file path=xl/drawings/drawing2.xml><?xml version="1.0" encoding="utf-8"?>
<xdr:wsDr xmlns:xdr="http://purl.oclc.org/ooxml/drawingml/spreadsheetDrawing" xmlns:a="http://purl.oclc.org/ooxml/drawingml/main">
  <xdr:twoCellAnchor>
    <xdr:from>
      <xdr:col>0</xdr:col>
      <xdr:colOff>814351</xdr:colOff>
      <xdr:row>19</xdr:row>
      <xdr:rowOff>184198</xdr:rowOff>
    </xdr:from>
    <xdr:to>
      <xdr:col>7</xdr:col>
      <xdr:colOff>312974</xdr:colOff>
      <xdr:row>36</xdr:row>
      <xdr:rowOff>143062</xdr:rowOff>
    </xdr:to>
    <mc:AlternateContent xmlns:mc="http://schemas.openxmlformats.org/markup-compatibility/2006">
      <mc:Choice xmlns:cx1="http://schemas.microsoft.com/office/drawing/2015/9/8/chartex" Requires="cx1">
        <xdr:graphicFrame macro="">
          <xdr:nvGraphicFramePr>
            <xdr:cNvPr id="6" name="Chart 5">
              <a:extLst>
                <a:ext uri="{FF2B5EF4-FFF2-40B4-BE49-F238E27FC236}">
                  <a16:creationId xmlns:a16="http://schemas.microsoft.com/office/drawing/2014/main" id="{C56A88B4-A7B3-C040-8803-5B22113CE9B9}"/>
                </a:ext>
              </a:extLst>
            </xdr:cNvPr>
            <xdr:cNvGraphicFramePr/>
          </xdr:nvGraphicFramePr>
          <xdr:xfrm>
            <a:off x="0" y="0"/>
            <a:ext cx="0" cy="0"/>
          </xdr:xfrm>
          <a:graphic>
            <a:graphicData uri="http://schemas.microsoft.com/office/drawing/2014/chartex">
              <cx:chart xmlns:cx="http://schemas.microsoft.com/office/drawing/2014/chartex" xmlns:r="http://purl.oclc.org/ooxml/officeDocument/relationships" r:id="rId1"/>
            </a:graphicData>
          </a:graphic>
        </xdr:graphicFrame>
      </mc:Choice>
      <mc:Fallback>
        <xdr:sp macro="" textlink="">
          <xdr:nvSpPr>
            <xdr:cNvPr id="0" name=""/>
            <xdr:cNvSpPr>
              <a:spLocks noTextEdit="1"/>
            </xdr:cNvSpPr>
          </xdr:nvSpPr>
          <xdr:spPr>
            <a:xfrm>
              <a:off x="814351" y="4044998"/>
              <a:ext cx="5277123" cy="3413264"/>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7</xdr:col>
      <xdr:colOff>814350</xdr:colOff>
      <xdr:row>19</xdr:row>
      <xdr:rowOff>193893</xdr:rowOff>
    </xdr:from>
    <xdr:to>
      <xdr:col>14</xdr:col>
      <xdr:colOff>312974</xdr:colOff>
      <xdr:row>36</xdr:row>
      <xdr:rowOff>152757</xdr:rowOff>
    </xdr:to>
    <mc:AlternateContent xmlns:mc="http://schemas.openxmlformats.org/markup-compatibility/2006">
      <mc:Choice xmlns:cx1="http://schemas.microsoft.com/office/drawing/2015/9/8/chartex" Requires="cx1">
        <xdr:graphicFrame macro="">
          <xdr:nvGraphicFramePr>
            <xdr:cNvPr id="7" name="Chart 6">
              <a:extLst>
                <a:ext uri="{FF2B5EF4-FFF2-40B4-BE49-F238E27FC236}">
                  <a16:creationId xmlns:a16="http://schemas.microsoft.com/office/drawing/2014/main" id="{6FF4C970-78C1-0D49-95F8-A7933A0F7D09}"/>
                </a:ext>
              </a:extLst>
            </xdr:cNvPr>
            <xdr:cNvGraphicFramePr/>
          </xdr:nvGraphicFramePr>
          <xdr:xfrm>
            <a:off x="0" y="0"/>
            <a:ext cx="0" cy="0"/>
          </xdr:xfrm>
          <a:graphic>
            <a:graphicData uri="http://schemas.microsoft.com/office/drawing/2014/chartex">
              <cx:chart xmlns:cx="http://schemas.microsoft.com/office/drawing/2014/chartex" xmlns:r="http://purl.oclc.org/ooxml/officeDocument/relationships" r:id="rId2"/>
            </a:graphicData>
          </a:graphic>
        </xdr:graphicFrame>
      </mc:Choice>
      <mc:Fallback>
        <xdr:sp macro="" textlink="">
          <xdr:nvSpPr>
            <xdr:cNvPr id="0" name=""/>
            <xdr:cNvSpPr>
              <a:spLocks noTextEdit="1"/>
            </xdr:cNvSpPr>
          </xdr:nvSpPr>
          <xdr:spPr>
            <a:xfrm>
              <a:off x="6592850" y="4054693"/>
              <a:ext cx="5277124" cy="3413264"/>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xdr:col>
      <xdr:colOff>84667</xdr:colOff>
      <xdr:row>39</xdr:row>
      <xdr:rowOff>0</xdr:rowOff>
    </xdr:from>
    <xdr:to>
      <xdr:col>7</xdr:col>
      <xdr:colOff>413023</xdr:colOff>
      <xdr:row>55</xdr:row>
      <xdr:rowOff>162064</xdr:rowOff>
    </xdr:to>
    <mc:AlternateContent xmlns:mc="http://schemas.openxmlformats.org/markup-compatibility/2006">
      <mc:Choice xmlns:cx1="http://schemas.microsoft.com/office/drawing/2015/9/8/chartex" Requires="cx1">
        <xdr:graphicFrame macro="">
          <xdr:nvGraphicFramePr>
            <xdr:cNvPr id="9" name="Chart 8">
              <a:extLst>
                <a:ext uri="{FF2B5EF4-FFF2-40B4-BE49-F238E27FC236}">
                  <a16:creationId xmlns:a16="http://schemas.microsoft.com/office/drawing/2014/main" id="{FE0C6D95-A450-C644-870D-18FA923C6957}"/>
                </a:ext>
              </a:extLst>
            </xdr:cNvPr>
            <xdr:cNvGraphicFramePr/>
          </xdr:nvGraphicFramePr>
          <xdr:xfrm>
            <a:off x="0" y="0"/>
            <a:ext cx="0" cy="0"/>
          </xdr:xfrm>
          <a:graphic>
            <a:graphicData uri="http://schemas.microsoft.com/office/drawing/2014/chartex">
              <cx:chart xmlns:cx="http://schemas.microsoft.com/office/drawing/2014/chartex" xmlns:r="http://purl.oclc.org/ooxml/officeDocument/relationships" r:id="rId3"/>
            </a:graphicData>
          </a:graphic>
        </xdr:graphicFrame>
      </mc:Choice>
      <mc:Fallback>
        <xdr:sp macro="" textlink="">
          <xdr:nvSpPr>
            <xdr:cNvPr id="0" name=""/>
            <xdr:cNvSpPr>
              <a:spLocks noTextEdit="1"/>
            </xdr:cNvSpPr>
          </xdr:nvSpPr>
          <xdr:spPr>
            <a:xfrm>
              <a:off x="910167" y="7924800"/>
              <a:ext cx="5281356" cy="3413264"/>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3</xdr:col>
      <xdr:colOff>28933</xdr:colOff>
      <xdr:row>2</xdr:row>
      <xdr:rowOff>60961</xdr:rowOff>
    </xdr:from>
    <xdr:to>
      <xdr:col>9</xdr:col>
      <xdr:colOff>762000</xdr:colOff>
      <xdr:row>15</xdr:row>
      <xdr:rowOff>162561</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27E4C0AA-8F9E-F245-B149-BE3EC11FB379}"/>
                </a:ext>
              </a:extLst>
            </xdr:cNvPr>
            <xdr:cNvGraphicFramePr/>
          </xdr:nvGraphicFramePr>
          <xdr:xfrm>
            <a:off x="0" y="0"/>
            <a:ext cx="0" cy="0"/>
          </xdr:xfrm>
          <a:graphic>
            <a:graphicData uri="http://schemas.microsoft.com/office/drawing/2014/chartex">
              <cx:chart xmlns:cx="http://schemas.microsoft.com/office/drawing/2014/chartex" xmlns:r="http://purl.oclc.org/ooxml/officeDocument/relationships" r:id="rId4"/>
            </a:graphicData>
          </a:graphic>
        </xdr:graphicFrame>
      </mc:Choice>
      <mc:Fallback>
        <xdr:sp macro="" textlink="">
          <xdr:nvSpPr>
            <xdr:cNvPr id="0" name=""/>
            <xdr:cNvSpPr>
              <a:spLocks noTextEdit="1"/>
            </xdr:cNvSpPr>
          </xdr:nvSpPr>
          <xdr:spPr>
            <a:xfrm>
              <a:off x="2505433" y="467361"/>
              <a:ext cx="5686067" cy="27432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8</xdr:col>
      <xdr:colOff>40745</xdr:colOff>
      <xdr:row>38</xdr:row>
      <xdr:rowOff>118402</xdr:rowOff>
    </xdr:from>
    <xdr:to>
      <xdr:col>17</xdr:col>
      <xdr:colOff>457200</xdr:colOff>
      <xdr:row>53</xdr:row>
      <xdr:rowOff>135467</xdr:rowOff>
    </xdr:to>
    <mc:AlternateContent xmlns:mc="http://schemas.openxmlformats.org/markup-compatibility/2006">
      <mc:Choice xmlns:cx1="http://schemas.microsoft.com/office/drawing/2015/9/8/chartex" Requires="cx1">
        <xdr:graphicFrame macro="">
          <xdr:nvGraphicFramePr>
            <xdr:cNvPr id="3" name="Chart 2">
              <a:extLst>
                <a:ext uri="{FF2B5EF4-FFF2-40B4-BE49-F238E27FC236}">
                  <a16:creationId xmlns:a16="http://schemas.microsoft.com/office/drawing/2014/main" id="{6173A6D9-D84F-CF44-BAD8-987089DDCEF8}"/>
                </a:ext>
              </a:extLst>
            </xdr:cNvPr>
            <xdr:cNvGraphicFramePr/>
          </xdr:nvGraphicFramePr>
          <xdr:xfrm>
            <a:off x="0" y="0"/>
            <a:ext cx="0" cy="0"/>
          </xdr:xfrm>
          <a:graphic>
            <a:graphicData uri="http://schemas.microsoft.com/office/drawing/2014/chartex">
              <cx:chart xmlns:cx="http://schemas.microsoft.com/office/drawing/2014/chartex" xmlns:r="http://purl.oclc.org/ooxml/officeDocument/relationships" r:id="rId5"/>
            </a:graphicData>
          </a:graphic>
        </xdr:graphicFrame>
      </mc:Choice>
      <mc:Fallback>
        <xdr:sp macro="" textlink="">
          <xdr:nvSpPr>
            <xdr:cNvPr id="0" name=""/>
            <xdr:cNvSpPr>
              <a:spLocks noTextEdit="1"/>
            </xdr:cNvSpPr>
          </xdr:nvSpPr>
          <xdr:spPr>
            <a:xfrm>
              <a:off x="6644745" y="7840002"/>
              <a:ext cx="7845955" cy="3065065"/>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3.xml><?xml version="1.0" encoding="utf-8"?>
<xdr:wsDr xmlns:xdr="http://purl.oclc.org/ooxml/drawingml/spreadsheetDrawing" xmlns:a="http://purl.oclc.org/ooxml/drawingml/main">
  <xdr:twoCellAnchor>
    <xdr:from>
      <xdr:col>7</xdr:col>
      <xdr:colOff>1346200</xdr:colOff>
      <xdr:row>30</xdr:row>
      <xdr:rowOff>31750</xdr:rowOff>
    </xdr:from>
    <xdr:to>
      <xdr:col>11</xdr:col>
      <xdr:colOff>1092200</xdr:colOff>
      <xdr:row>43</xdr:row>
      <xdr:rowOff>133350</xdr:rowOff>
    </xdr:to>
    <xdr:graphicFrame macro="">
      <xdr:nvGraphicFramePr>
        <xdr:cNvPr id="5" name="Chart 4">
          <a:extLst>
            <a:ext uri="{FF2B5EF4-FFF2-40B4-BE49-F238E27FC236}">
              <a16:creationId xmlns:a16="http://schemas.microsoft.com/office/drawing/2014/main" id="{7AFFE37D-4CAD-3D40-B7BC-A7F14EE869DF}"/>
            </a:ext>
          </a:extLst>
        </xdr:cNvPr>
        <xdr:cNvGraphicFramePr/>
      </xdr:nvGraphicFramePr>
      <xdr:xfrm>
        <a:off x="0" y="0"/>
        <a:ext cx="0" cy="0"/>
      </xdr:xfrm>
      <a:graphic>
        <a:graphicData uri="http://purl.oclc.org/ooxml/drawingml/chart">
          <c:chart xmlns:c="http://purl.oclc.org/ooxml/drawingml/chart" xmlns:r="http://purl.oclc.org/ooxml/officeDocument/relationships" r:id="rId1"/>
        </a:graphicData>
      </a:graphic>
    </xdr:graphicFrame>
    <xdr:clientData/>
  </xdr:twoCellAnchor>
  <xdr:twoCellAnchor>
    <xdr:from>
      <xdr:col>12</xdr:col>
      <xdr:colOff>292100</xdr:colOff>
      <xdr:row>30</xdr:row>
      <xdr:rowOff>31750</xdr:rowOff>
    </xdr:from>
    <xdr:to>
      <xdr:col>15</xdr:col>
      <xdr:colOff>812800</xdr:colOff>
      <xdr:row>43</xdr:row>
      <xdr:rowOff>133350</xdr:rowOff>
    </xdr:to>
    <xdr:graphicFrame macro="">
      <xdr:nvGraphicFramePr>
        <xdr:cNvPr id="6" name="Chart 5">
          <a:extLst>
            <a:ext uri="{FF2B5EF4-FFF2-40B4-BE49-F238E27FC236}">
              <a16:creationId xmlns:a16="http://schemas.microsoft.com/office/drawing/2014/main" id="{D5D01180-76EB-3749-9589-1077095A4CB1}"/>
            </a:ext>
          </a:extLst>
        </xdr:cNvPr>
        <xdr:cNvGraphicFramePr/>
      </xdr:nvGraphicFramePr>
      <xdr:xfrm>
        <a:off x="0" y="0"/>
        <a:ext cx="0" cy="0"/>
      </xdr:xfrm>
      <a:graphic>
        <a:graphicData uri="http://purl.oclc.org/ooxml/drawingml/chart">
          <c:chart xmlns:c="http://purl.oclc.org/ooxml/drawingml/chart" xmlns:r="http://purl.oclc.org/ooxml/officeDocument/relationships" r:id="rId2"/>
        </a:graphicData>
      </a:graphic>
    </xdr:graphicFrame>
    <xdr:clientData/>
  </xdr:twoCellAnchor>
  <xdr:twoCellAnchor>
    <xdr:from>
      <xdr:col>4</xdr:col>
      <xdr:colOff>50800</xdr:colOff>
      <xdr:row>27</xdr:row>
      <xdr:rowOff>133350</xdr:rowOff>
    </xdr:from>
    <xdr:to>
      <xdr:col>7</xdr:col>
      <xdr:colOff>622300</xdr:colOff>
      <xdr:row>41</xdr:row>
      <xdr:rowOff>31750</xdr:rowOff>
    </xdr:to>
    <xdr:graphicFrame macro="">
      <xdr:nvGraphicFramePr>
        <xdr:cNvPr id="7" name="Chart 6">
          <a:extLst>
            <a:ext uri="{FF2B5EF4-FFF2-40B4-BE49-F238E27FC236}">
              <a16:creationId xmlns:a16="http://schemas.microsoft.com/office/drawing/2014/main" id="{CF7D917F-D382-7140-A3C0-432E1E3FD0AA}"/>
            </a:ext>
          </a:extLst>
        </xdr:cNvPr>
        <xdr:cNvGraphicFramePr/>
      </xdr:nvGraphicFramePr>
      <xdr:xfrm>
        <a:off x="0" y="0"/>
        <a:ext cx="0" cy="0"/>
      </xdr:xfrm>
      <a:graphic>
        <a:graphicData uri="http://purl.oclc.org/ooxml/drawingml/chart">
          <c:chart xmlns:c="http://purl.oclc.org/ooxml/drawingml/chart" xmlns:r="http://purl.oclc.org/ooxml/officeDocument/relationships" r:id="rId3"/>
        </a:graphicData>
      </a:graphic>
    </xdr:graphicFrame>
    <xdr:clientData/>
  </xdr:twoCellAnchor>
  <xdr:twoCellAnchor>
    <xdr:from>
      <xdr:col>3</xdr:col>
      <xdr:colOff>914400</xdr:colOff>
      <xdr:row>46</xdr:row>
      <xdr:rowOff>146050</xdr:rowOff>
    </xdr:from>
    <xdr:to>
      <xdr:col>8</xdr:col>
      <xdr:colOff>228600</xdr:colOff>
      <xdr:row>60</xdr:row>
      <xdr:rowOff>190500</xdr:rowOff>
    </xdr:to>
    <xdr:graphicFrame macro="">
      <xdr:nvGraphicFramePr>
        <xdr:cNvPr id="8" name="Chart 7">
          <a:extLst>
            <a:ext uri="{FF2B5EF4-FFF2-40B4-BE49-F238E27FC236}">
              <a16:creationId xmlns:a16="http://schemas.microsoft.com/office/drawing/2014/main" id="{015075CF-8365-174D-94AA-94A281CFD783}"/>
            </a:ext>
          </a:extLst>
        </xdr:cNvPr>
        <xdr:cNvGraphicFramePr/>
      </xdr:nvGraphicFramePr>
      <xdr:xfrm>
        <a:off x="0" y="0"/>
        <a:ext cx="0" cy="0"/>
      </xdr:xfrm>
      <a:graphic>
        <a:graphicData uri="http://purl.oclc.org/ooxml/drawingml/chart">
          <c:chart xmlns:c="http://purl.oclc.org/ooxml/drawingml/chart" xmlns:r="http://purl.oclc.org/ooxml/officeDocument/relationships" r:id="rId4"/>
        </a:graphicData>
      </a:graphic>
    </xdr:graphicFrame>
    <xdr:clientData/>
  </xdr:twoCellAnchor>
  <xdr:twoCellAnchor>
    <xdr:from>
      <xdr:col>9</xdr:col>
      <xdr:colOff>241300</xdr:colOff>
      <xdr:row>46</xdr:row>
      <xdr:rowOff>146050</xdr:rowOff>
    </xdr:from>
    <xdr:to>
      <xdr:col>12</xdr:col>
      <xdr:colOff>825500</xdr:colOff>
      <xdr:row>60</xdr:row>
      <xdr:rowOff>44450</xdr:rowOff>
    </xdr:to>
    <xdr:graphicFrame macro="">
      <xdr:nvGraphicFramePr>
        <xdr:cNvPr id="9" name="Chart 8">
          <a:extLst>
            <a:ext uri="{FF2B5EF4-FFF2-40B4-BE49-F238E27FC236}">
              <a16:creationId xmlns:a16="http://schemas.microsoft.com/office/drawing/2014/main" id="{7368B828-9B2B-E240-A753-C5A31145A6CD}"/>
            </a:ext>
          </a:extLst>
        </xdr:cNvPr>
        <xdr:cNvGraphicFramePr/>
      </xdr:nvGraphicFramePr>
      <xdr:xfrm>
        <a:off x="0" y="0"/>
        <a:ext cx="0" cy="0"/>
      </xdr:xfrm>
      <a:graphic>
        <a:graphicData uri="http://purl.oclc.org/ooxml/drawingml/chart">
          <c:chart xmlns:c="http://purl.oclc.org/ooxml/drawingml/chart" xmlns:r="http://purl.oclc.org/ooxml/officeDocument/relationships" r:id="rId5"/>
        </a:graphicData>
      </a:graphic>
    </xdr:graphicFrame>
    <xdr:clientData/>
  </xdr:twoCellAnchor>
</xdr:wsDr>
</file>

<file path=xl/pivotCache/_rels/pivotCacheDefinition1.xml.rels><?xml version="1.0" encoding="UTF-8" standalone="yes"?>
<Relationships xmlns="http://schemas.openxmlformats.org/package/2006/relationships"><Relationship Id="rId1" Type="http://purl.oclc.org/ooxml/officeDocument/relationships/pivotCacheRecords" Target="pivotCacheRecords1.xml"/></Relationships>
</file>

<file path=xl/pivotCache/pivotCacheDefinition1.xml><?xml version="1.0" encoding="utf-8"?>
<pivotCacheDefinition xmlns="http://purl.oclc.org/ooxml/spreadsheetml/main" xmlns:r="http://purl.oclc.org/ooxml/officeDocument/relationships" xmlns:mc="http://schemas.openxmlformats.org/markup-compatibility/2006" xmlns:xr="http://schemas.microsoft.com/office/spreadsheetml/2014/revision" mc:Ignorable="xr" r:id="rId1" refreshedBy="Leonard Fernando" refreshedDateIso="2020-07-10T01:03:00.99000016227364725" createdVersion="6" refreshedVersion="6" minRefreshableVersion="3" recordCount="993" xr:uid="{00000000-000A-0000-FFFF-FFFF0E000000}">
  <cacheSource type="worksheet">
    <worksheetSource ref="A1:U1048576" sheet="prepared_disney+_data"/>
  </cacheSource>
  <cacheFields count="22">
    <cacheField name="imdb_id" numFmtId="0">
      <sharedItems containsBlank="1"/>
    </cacheField>
    <cacheField name="title" numFmtId="0">
      <sharedItems containsBlank="1" count="873">
        <s v="10 Things I Hate About You"/>
        <s v="101 Dalmatian Street"/>
        <s v="101 Dalmatians"/>
        <s v="101 Dalmatians 2: Patch's London Adventure"/>
        <s v="102 Dalmatians"/>
        <s v="12 Dates of Christmas"/>
        <s v="20,000 Leagues Under the Sea"/>
        <s v="A Bug's Life"/>
        <s v="A Celebration of the Music from Coco"/>
        <s v="A Goofy Movie"/>
        <s v="A Kid in King Arthur's Court"/>
        <s v="A Knight for a Day"/>
        <s v="A Ring of Endless Light"/>
        <s v="A Tale of Two Critters"/>
        <s v="A Wrinkle in Time"/>
        <s v="Aladdin"/>
        <s v="Aladdin and the King of Thieves"/>
        <s v="Aladdin and the Return of Jafar"/>
        <s v="Alice in Wonderland"/>
        <s v="Aliens of the Deep"/>
        <s v="All in a Nutshell"/>
        <s v="Alley Cats Strike"/>
        <s v="Almost Angels"/>
        <s v="America's Funniest Home Videos"/>
        <s v="America's Heart &amp; Soul"/>
        <s v="America's National Parks"/>
        <s v="Amy"/>
        <s v="An Extremely Goofy Movie"/>
        <s v="Andi Mack"/>
        <s v="Annie"/>
        <s v="Apollo: Missions to the Moon"/>
        <s v="Around the World in 80 Days"/>
        <s v="Atlantis Rising"/>
        <s v="Atlantis: Milo's Return"/>
        <s v="Atlantis: The Lost Empire"/>
        <s v="Auntie Edna"/>
        <s v="Austin &amp; Ally"/>
        <s v="Avatar"/>
        <s v="Babes in the Woods"/>
        <s v="Babes in Toyland"/>
        <s v="Bambi"/>
        <s v="Bambi and the Great Prince of the Forest"/>
        <s v="Bao"/>
        <s v="Be Our Chef"/>
        <s v="Beach Picnic"/>
        <s v="Bearly Asleep"/>
        <s v="Beauty and the Beast"/>
        <s v="Belle's Magical World"/>
        <s v="Beauty and the Beast: The Enchanted Christmas"/>
        <s v="Because of Winn-Dixie"/>
        <s v="Bedknobs and Broomsticks"/>
        <s v="Bedtime Stories"/>
        <s v="Beezy Bear"/>
        <s v="Before the Flood"/>
        <s v="Benji the Hunted"/>
        <s v="Best Friends Whenever"/>
        <s v="Big Business"/>
        <s v="Big City Greens"/>
        <s v="Big Hero 6"/>
        <s v="Billy Dilley's Super-Duper Subterranean Summer"/>
        <s v="Bizarre Dinosaurs"/>
        <s v="Blackbeard's Ghost"/>
        <s v="Blank Check"/>
        <s v="Bluey"/>
        <s v="Boat Builders"/>
        <s v="Bolt"/>
        <s v="Bonkers"/>
        <s v="Boundin'"/>
        <s v="Boy Meets World"/>
        <s v="Brain Games"/>
        <s v="Brave"/>
        <s v="The Brave Little Toaster to the Rescue"/>
        <s v="Breaking2"/>
        <s v="Brink!"/>
        <s v="Brother Bear"/>
        <s v="Brother Bear 2"/>
        <s v="Buffalo Dreams"/>
        <s v="Bug Juice: My Adventures at Camp"/>
        <s v="Burn-E"/>
        <s v="Cadet Kelly"/>
        <s v="Camp Nowhere"/>
        <s v="Camp Rock"/>
        <s v="Camp Rock 2: The Final Jam"/>
        <s v="Can of Worms"/>
        <s v="Candleshoe"/>
        <s v="Canine Caddy"/>
        <s v="Cars"/>
        <s v="Cars 2"/>
        <s v="Cars 3"/>
        <s v="El Materdor"/>
        <s v="Moon Mater"/>
        <s v="Rescue Squad Mater"/>
        <s v="Spinning"/>
        <s v="Time Travel Mater"/>
        <s v="Tokyo Mater"/>
        <s v="Unidentified Flying Mater"/>
        <s v="Bugged"/>
        <s v="Casebusters"/>
        <s v="Cheaper by the Dozen"/>
        <s v="Cheetah"/>
        <s v="Chef Donald"/>
        <s v="Chicken Little"/>
        <s v="Chip 'n' Dale Rescue Rangers"/>
        <s v="Chip an' Dale"/>
        <s v="Cinderella"/>
        <s v="Cinderella 2: Dreams Come True"/>
        <s v="Cinderella 3: A Twist in Time"/>
        <s v="Clock Cleaners"/>
        <s v="Cloud 9"/>
        <s v="Coco"/>
        <s v="College Road Trip"/>
        <s v="Confessions of a Teenage Drama Queen"/>
        <s v="Continent 7: Antarctica"/>
        <s v="Cool Runnings"/>
        <s v="Coop and Cami Ask the World"/>
        <s v="Corn Chips"/>
        <s v="Cow Belles"/>
        <s v="Crash &amp; Bernstein"/>
        <s v="Dadnapped"/>
        <s v="Darby O'Gill and the Little People"/>
        <s v="Darkwing Duck"/>
        <s v="Davy Crockett and the River Pirates"/>
        <s v="Davy Crockett: King of the Wild Frontier"/>
        <s v="Day &amp; Night"/>
        <s v="Decorating Disney: Holiday Magic"/>
        <s v="Deep Blue"/>
        <s v="Descendants 2"/>
        <s v="Descendants 3"/>
        <s v="Destino"/>
        <s v="Diana: In Her Own Words"/>
        <s v="Diary of a Future President"/>
        <s v="Diary of a Wimpy Kid"/>
        <s v="Dinosaur"/>
        <s v="Adventures in Babysitting"/>
        <s v="Amphibia"/>
        <s v="Avalon High"/>
        <s v="Bad Hair Day"/>
        <s v="Big Hero 6: The Series"/>
        <s v="Bizaardvark"/>
        <s v="Den Brother"/>
        <s v="Descendants"/>
        <s v="Descendants: Wicked World"/>
        <s v="The Evermoor Chronicles"/>
        <s v="Family Sundays"/>
        <s v="Fancy Nancy"/>
        <s v="Fast Layne"/>
        <s v="Girl Vs. Monster"/>
        <s v="Gravity Falls"/>
        <s v="I Didn't Do It"/>
        <s v="Insider"/>
        <s v="Jake and the Never Land Pirates"/>
        <s v="Jonas"/>
        <s v="Disney Junior Music Nursery Rhymes"/>
        <s v="K.C. Undercover"/>
        <s v="Lab Rats: Elite Force"/>
        <s v="Legend of the Three Caballeros"/>
        <s v="Mickey Mouse Clubhouse"/>
        <s v="Milo Murphy's Law"/>
        <s v="Minnie's Bow-Toons"/>
        <s v="Phineas and Ferb: Star Wars"/>
        <s v="Randy Cunningham: 9th Grade Ninja"/>
        <s v="Raven's Home"/>
        <s v="Star vs. the Forces of Evil"/>
        <s v="Stuck in the Middle"/>
        <s v="Sydney to the Max"/>
        <s v="Take Two with Phineas and Ferb"/>
        <s v="The Lion Guard"/>
        <s v="Under the Sea: A Descendants Story"/>
        <s v="Vampirina"/>
        <s v="Adventures of the Gummi Bears"/>
        <s v="Disney's Doug"/>
        <s v="DuckTales"/>
        <s v="Holiday Magic"/>
        <s v="Hercules"/>
        <s v="Kim Possible"/>
        <s v="Little Einsteins"/>
        <s v="Mighty Ducks"/>
        <s v="Recess"/>
        <s v="The Emperor's New School"/>
        <s v="The Kid"/>
        <s v="The Little Mermaid"/>
        <s v="Disneyland Around the Seasons"/>
        <s v="African Cats"/>
        <s v="Bears"/>
        <s v="Born in China"/>
        <s v="Chimpanzee"/>
        <s v="The Crimson Wing: Mystery of the Flamingos"/>
        <s v="Monkey Kingdom"/>
        <s v="Penguins"/>
        <s v="Disneynature: Wings of Life"/>
        <s v="Diving with Dolphins"/>
        <s v="Doc McStuffins"/>
        <s v="Doctor Dolittle"/>
        <s v="Dr. Dolittle 2"/>
        <s v="Dog Whisperer with Cesar Millan"/>
        <s v="Dog: Impossible"/>
        <s v="Dolphin Reef"/>
        <s v="Don's Fountain of Youth"/>
        <s v="Don't Look Under the Bed"/>
        <s v="Donald's Dog Laundry"/>
        <s v="Donald's Golf Game"/>
        <s v="Donald's Tire Trouble"/>
        <s v="Double Dribble"/>
        <s v="Double Teamed"/>
        <s v="Doug's 1st Movie"/>
        <s v="Dr. Oakley, Yukon Vet"/>
        <s v="Dr. T, Lone Star Vet"/>
        <s v="Dragon Around"/>
        <s v="Drain Alcatraz"/>
        <s v="Drain the Bermuda Triangle"/>
        <s v="Drain the Great Lakes"/>
        <s v="Drain the Ocean: WWII"/>
        <s v="Drain the Oceans"/>
        <s v="Drain the Sunken Pirate City"/>
        <s v="Drain the Titanic"/>
        <s v="DuckTales the Movie: Treasure of the Lost Lamp"/>
        <s v="Dug's Special Mission"/>
        <s v="Dumbo"/>
        <s v="Earth Live"/>
        <s v="Easter Island Underworld"/>
        <s v="Eddie's Million Dollar Cook-Off"/>
        <s v="Eight Below"/>
        <s v="Elena of Avalor"/>
        <s v="Elephant"/>
        <s v="Elmer Elephant"/>
        <s v="Emil and the Detectives"/>
        <s v="Empire of Dreams: The Story of the 'Star Wars' Trilogy"/>
        <s v="Encore!"/>
        <s v="Escape to Witch Mountain"/>
        <s v="Even Stevens"/>
        <s v="Expedition Amelia"/>
        <s v="Expedition Mars"/>
        <s v="Disney's Fairy Tale Weddings"/>
        <s v="Fantasia"/>
        <s v="Fantasia 2000"/>
        <s v="Fantastic Four: The Animated Series"/>
        <s v="Fantastic Four: World's Greatest Heroes"/>
        <s v="Ferdinand the Bull"/>
        <s v="Finding Dory"/>
        <s v="Finding Nemo"/>
        <s v="First Kid"/>
        <s v="Fish Hooks"/>
        <s v="Flight of the Navigator"/>
        <s v="Float"/>
        <s v="Flowers and Trees"/>
        <s v="Flubber"/>
        <s v="For the Birds"/>
        <s v="What is Cheese?"/>
        <s v="What is Reading?"/>
        <s v="Frank and Ollie"/>
        <s v="Frankenweenie"/>
        <s v="Freaky Friday"/>
        <s v="Free Solo"/>
        <s v="Frenemies"/>
        <s v="Frozen"/>
        <s v="Frozen II"/>
        <s v="Full-Court Miracle"/>
        <s v="Fun and Fancy Free"/>
        <s v="Fuzzbucket"/>
        <s v="G-Force"/>
        <s v="Gargoyles"/>
        <s v="Geek Charming"/>
        <s v="Genius"/>
        <s v="George of the Jungle"/>
        <s v="George of the Jungle 2"/>
        <s v="Geri's Game"/>
        <s v="Get a Clue"/>
        <s v="Girl Meets World"/>
        <s v="Glory Road"/>
        <s v="Go Figure"/>
        <s v="Going to the Mat"/>
        <s v="Good Luck Charlie"/>
        <s v="Good Luck Charlie, It's Christmas!"/>
        <s v="Goof Troop"/>
        <s v="Gordon Ramsay: Uncharted"/>
        <s v="Gotta Kick It Up!"/>
        <s v="The Grasshopper and the Ants"/>
        <s v="Great Migrations"/>
        <s v="Greyfriars Bobby: The True Story of a Dog"/>
        <s v="Gus"/>
        <s v="Hacksaw"/>
        <s v="Halloweentown"/>
        <s v="Halloweentown High"/>
        <s v="Halloweentown II: Kalabar's Revenge"/>
        <s v="Handy Manny"/>
        <s v="Hannah Montana"/>
        <s v="Hannah Montana and Miley Cyrus: Best of Both Worlds Concert"/>
        <s v="Hannah Montana: The Movie"/>
        <s v="Hatching Pete"/>
        <s v="Hawaiian Holiday"/>
        <s v="Heavyweights"/>
        <s v="Henry Hugglemonster"/>
        <s v="Herbie Goes Bananas"/>
        <s v="Herbie Goes to Monte Carlo"/>
        <s v="Herbie Rides Again"/>
        <s v="Herbie Fully Loaded"/>
        <s v="High School Musical"/>
        <s v="High School Musical 2"/>
        <s v="High School Musical 3"/>
        <s v="High School Musical: The Musical - The Series"/>
        <s v="High School Musical: The Musical: The Series: The Special"/>
        <s v="Hocus Pocus"/>
        <s v="Holes"/>
        <s v="Home Alone 3"/>
        <s v="Home on the Range"/>
        <s v="Homeward Bound II: Lost in San Francisco"/>
        <s v="Homeward Bound: The Incredible Journey"/>
        <s v="Honey, I Blew Up the Kid"/>
        <s v="Honey, I Shrunk the Kids"/>
        <s v="Honey, We Shrunk Ourselves!"/>
        <s v="Horse Sense"/>
        <s v="Hostile Planet"/>
        <s v="Hounded"/>
        <s v="How Dogs Got Their Shapes"/>
        <s v="How to Build a Better Boy"/>
        <s v="How to Fish"/>
        <s v="How to Play Baseball"/>
        <s v="How to Play Football"/>
        <s v="How to Swim"/>
        <s v="Hulk and the Agents of S.M.A.S.H."/>
        <s v="I'll Be Home for Christmas"/>
        <s v="Ice Age"/>
        <s v="Ice Age: The Great Egg-Scapade"/>
        <s v="Ice Princess"/>
        <s v="Imagination Movers"/>
        <s v="In the Footsteps of Elephant"/>
        <s v="Incredible! The Story of Dr. Pol"/>
        <s v="Inside Out"/>
        <s v="Inspector Gadget"/>
        <s v="Inspector Gadget 2"/>
        <s v="Into the Canyon"/>
        <s v="Into the Okavango"/>
        <s v="Invincible"/>
        <s v="Invisible Sister"/>
        <s v="Iron Man"/>
        <s v="Iron Man: Armored Adventures"/>
        <s v="Iron Will"/>
        <s v="Jack"/>
        <s v="Jack-Jack Attack"/>
        <s v="James and the Giant Peach"/>
        <s v="Jane"/>
        <s v="Jessie"/>
        <s v="Episode #2.7"/>
        <s v="John Carter"/>
        <s v="Johnny Kapahala: Back on Board"/>
        <s v="Johnny Tsunami"/>
        <s v="Jonas Brothers: The 3D Concert Experience"/>
        <s v="Nature Untamed"/>
        <s v="Journey to the Center of the Earth"/>
        <s v="Jump In!"/>
        <s v="Jumping Ship"/>
        <s v="Jungle 2 Jungle"/>
        <s v="Jungle Cat"/>
        <s v="Justin Morgan Had a Horse"/>
        <s v="Kazaam"/>
        <s v="Kickin' It"/>
        <s v="Kim Possible: So the Drama"/>
        <s v="Kingdom of the Blue Whale"/>
        <s v="Kingdom of the White Wolf"/>
        <s v="Kitbull"/>
        <s v="Kronk's New Groove"/>
        <s v="La Luna"/>
        <s v="Lab Rats"/>
        <s v="Lady and the Tramp"/>
        <s v="Lady and the Tramp 2: Scamp's Adventure"/>
        <s v="Lambert the Sheepish Lion"/>
        <s v="Lamp Life"/>
        <s v="Lego Frozen Northern Lights"/>
        <s v="Lego Star Wars: All-Stars"/>
        <s v="Lego Star Wars: Droid Tales"/>
        <s v="LEGO Star Wars: The Resistance Rises"/>
        <s v="Lego Star Wars: The Freemaker Adventures"/>
        <s v="The New Yoda Chronicles: Clash of the Skywalkers"/>
        <s v="The New Yoda Chronicles: Raid on Coruscant"/>
        <s v="The New Yoda Chronicles: Escape from the Jedi Temple"/>
        <s v="Lego Star Wars: The Yoda Chronicles"/>
        <s v="Lemonade Mouth"/>
        <s v="Lend a Paw"/>
        <s v="Leroy &amp; Stitch"/>
        <s v="Let It Shine"/>
        <s v="Let's Stick Together"/>
        <s v="Life Below Zero"/>
        <s v="Life Is Ruff"/>
        <s v="Life with Mikey"/>
        <s v="Life-Size 2"/>
        <s v="Lifted"/>
        <s v="Lilo &amp; Stitch"/>
        <s v="Lilo &amp; Stitch: The Series"/>
        <s v="Lilo &amp; Stitch 2: Stitch Has a Glitch"/>
        <s v="Lizzie McGuire"/>
        <s v="Lonesome Ghosts"/>
        <s v="Loop"/>
        <s v="Lost Cities with Albert Lin"/>
        <s v="Lost Treasures of the Maya"/>
        <s v="Lou"/>
        <s v="The Luck of the Irish"/>
        <s v="Playdate with Destiny"/>
        <s v="Magician Mickey"/>
        <s v="Man Among Cheetahs"/>
        <s v="Mars Needs Moms"/>
        <s v="MARS: Inside SpaceX"/>
        <s v="Marvel 75 Years: From Pulp to Pop!"/>
        <s v="Spider-Man: The Animated Series"/>
        <s v="The Incredible Hulk"/>
        <s v="X-Men: The Animated Series"/>
        <s v="Marvel Rising: Battle of the Bands"/>
        <s v="Marvel Rising: Chasing Ghosts"/>
        <s v="Marvel Rising: Heart of Iron"/>
        <s v="Marvel Rising: Initiation"/>
        <s v="Marvel Rising: Operation Shuri"/>
        <s v="Marvel Rising: Playing with Fire"/>
        <s v="Marvel Rising: Secret Warriors"/>
        <s v="Marvel Studios: Assembling a Universe"/>
        <s v="Ant-Man"/>
        <s v="Avengers: Age of Ultron"/>
        <s v="Avengers: Endgame"/>
        <s v="Black Panther"/>
        <s v="Captain America: Civil War"/>
        <s v="Captain America: The First Avenger"/>
        <s v="Captain America: The Winter Soldier"/>
        <s v="Captain Marvel"/>
        <s v="Doctor Strange"/>
        <s v="Guardians of the Galaxy"/>
        <s v="Guardians of the Galaxy Vol. 2"/>
        <s v="Iron Man 2"/>
        <s v="Iron Man 3"/>
        <s v="The Avengers"/>
        <s v="Thor"/>
        <s v="Thor: Ragnarok"/>
        <s v="Thor: The Dark World"/>
        <s v="Marvel Super Hero Adventures"/>
        <s v="Ultimate Spider-Man"/>
        <s v="Agent Carter"/>
        <s v="Avengers Assemble"/>
        <s v="Marvel Future Avengers"/>
        <s v="Marvel's Hero Project"/>
        <s v="Inhumans"/>
        <s v="Iron Man &amp; Hulk: Heroes United"/>
        <s v="Rocket &amp; Groot"/>
        <s v="Runaways"/>
        <s v="Spider-Man"/>
        <s v="Mary Poppins"/>
        <s v="Mater and the Ghostlight"/>
        <s v="Meet the Deedles"/>
        <s v="Meet the Robinsons"/>
        <s v="Melody Time"/>
        <s v="Mickey Mouse"/>
        <s v="The Mickey Mouse Club"/>
        <s v="Mickey Mouse Mixed-Up Adventures"/>
        <s v="Mickey, Donald, Goofy: The Three Musketeers"/>
        <s v="Mickey's Birthday Party"/>
        <s v="Mickey's Christmas Carol"/>
        <s v="Mickey's Once Upon a Christmas"/>
        <s v="Mickey's Rival"/>
        <s v="Mickey's Trailer"/>
        <s v="Mickey's Twice Upon a Christmas"/>
        <s v="Mighty Joe Young"/>
        <s v="Mike's New Car"/>
        <s v="Mission Force One"/>
        <s v="Millions"/>
        <s v="Minutemen"/>
        <s v="Miracle"/>
        <s v="Miracle at Midnight"/>
        <s v="Miracle in Lane 2"/>
        <s v="Miracle Landing on the Hudson"/>
        <s v="Miracle on 34th Street"/>
        <s v="Mission to the Sun"/>
        <s v="Moana"/>
        <s v="Mom's Got a Date with a Vampire"/>
        <s v="Monsters University"/>
        <s v="Monsters, Inc."/>
        <s v="Motocrossed"/>
        <s v="Mr. Boogedy"/>
        <s v="Mr. Duck Steps Out"/>
        <s v="Mr. Mouse Takes a Trip"/>
        <s v="Mulan"/>
        <s v="Mulan II"/>
        <s v="Muppet Babies"/>
        <s v="Muppet Moments"/>
        <s v="Muppet Treasure Island"/>
        <s v="Muppets Most Wanted"/>
        <s v="My Dog, the Thief: Part 1"/>
        <s v="My Favorite Martian"/>
        <s v="My Friends Tigger &amp; Pooh"/>
        <s v="National Treasure"/>
        <s v="National Treasure: Book of Secrets"/>
        <s v="Nature's Half Acre"/>
        <s v="Newsies"/>
        <s v="Disney's Newsies: The Broadway Musical!"/>
        <s v="Noelle"/>
        <s v="Now You See It..."/>
        <s v="Olaf's Frozen Adventure"/>
        <s v="Old Dogs"/>
        <s v="Old Yeller"/>
        <s v="Oliver &amp; Company"/>
        <s v="On Ice"/>
        <s v="Once Upon a Mattress"/>
        <s v="One Day at Disney"/>
        <s v="One Hundred and One Dalmatians"/>
        <s v="One Magic Christmas"/>
        <s v="One Man Band"/>
        <s v="One Strange Rock"/>
        <s v="Onward"/>
        <s v="Operation Dumbo Drop"/>
        <s v="Origins: The Journey of Humankind"/>
        <s v="Out of Scale"/>
        <s v="Out of the Box"/>
        <s v="Out There with Jack Randall"/>
        <s v="Paris to Pittsburgh"/>
        <s v="Partly Cloudy"/>
        <s v="Party Central"/>
        <s v="Penguins: Life on the Edge"/>
        <s v="Perri"/>
        <s v="Pete's Dragon"/>
        <s v="Peter Pan"/>
        <s v="Peter Pan 2: Return to Never Land"/>
        <s v="Phantom of the Megaplex"/>
        <s v="Phil of the Future"/>
        <s v="Phineas and Ferb"/>
        <s v="Phineas and Ferb the Movie: Across the 2nd Dimension"/>
        <s v="Phineas and Ferb: Mission Marvel"/>
        <s v="Pick of the Litter"/>
        <s v="Piglet's Big Movie"/>
        <s v="Pinocchio"/>
        <s v="Piper"/>
        <s v="Pirates of the Caribbean: At World's End"/>
        <s v="Pirates of the Caribbean: Dead Man's Chest"/>
        <s v="Pirates of the Caribbean: On Stranger Tides"/>
        <s v="Pirates of the Caribbean: The Curse of the Black Pearl"/>
        <s v="Pixar in Real Life"/>
        <s v="Pixel Perfect"/>
        <s v="PJ Masks"/>
        <s v="Pluto's Christmas Tree"/>
        <s v="Pluto's Party"/>
        <s v="Pluto's Purchase"/>
        <s v="Pocahontas"/>
        <s v="Pocahontas II: Journey to a New World"/>
        <s v="Pollyanna"/>
        <s v="Pooh's Grand Adventure: The Search for Christopher Robin"/>
        <s v="Pooh's Heffalump Movie"/>
        <s v="Presto"/>
        <s v="Primal Survivor"/>
        <s v="Princess Protection Program"/>
        <s v="Prom"/>
        <s v="Prowlers of the Everglades"/>
        <s v="Puppy Dog Pals"/>
        <s v="Purl"/>
        <s v="Quack Pack"/>
        <s v="Queen of Katwe"/>
        <s v="Quints"/>
        <s v="Ratatouille"/>
        <s v="Read It and Weep"/>
        <s v="Ready to Run"/>
        <s v="Recess: All Growed Down"/>
        <s v="Recess: School's Out"/>
        <s v="Recess: Taking the Fifth Grade"/>
        <s v="Red Tails"/>
        <s v="Red's Dream"/>
        <s v="Remember the Titans"/>
        <s v="Return from Witch Mountain"/>
        <s v="Return to Halloweentown"/>
        <s v="Return to Oz"/>
        <s v="Richie Rich's Christmas Wish"/>
        <s v="Right on Track"/>
        <s v="Rip Girls"/>
        <s v="Robin Hood"/>
        <s v="Rocky Mountain Animal Rescue"/>
        <s v="Rogue One: A Star Wars Story"/>
        <s v="Rookie of the Year"/>
        <s v="Roving Mars"/>
        <s v="Ruby Bridges"/>
        <s v="Running Wild with Bear Grylls"/>
        <s v="Sacred Planet"/>
        <s v="Saludos Amigos"/>
        <s v="Sammy, the Way-Out Seal: Part 1"/>
        <s v="Sanjay's Super Team"/>
        <s v="Santa Paws 2: The Santa Pups"/>
        <s v="Santa's Workshop"/>
        <s v="Saving Mr. Banks"/>
        <s v="Science Fair"/>
        <s v="Sea of Hope: America's Underwater Treasures"/>
        <s v="Sea Scouts"/>
        <s v="Secret of the Wings"/>
        <s v="Secretariat"/>
        <s v="The Secret of Christ's Tomb"/>
        <s v="Secrets of Life"/>
        <s v="Secrets of the King Cobra"/>
        <s v="Secrets of the Zoo"/>
        <s v="Shake It Up"/>
        <s v="Sharks of Lost Island"/>
        <s v="Sharpay's Fabulous Adventure"/>
        <s v="Sheriff Callie's Wild West"/>
        <s v="Shipwrecked"/>
        <s v="Shop Class"/>
        <s v="Silver Surfer"/>
        <s v="The Simpsons Movie"/>
        <s v="Sister Act"/>
        <s v="Sister Act 2: Back in the Habit"/>
        <s v="Skyrunners"/>
        <s v="Sleeping Beauty"/>
        <s v="Smart Guy"/>
        <s v="Smart House"/>
        <s v="Smash and Grab"/>
        <s v="Snow Dogs"/>
        <s v="Snow White and the Seven Dwarfs"/>
        <s v="Snowball Express"/>
        <s v="Snowglobe"/>
        <s v="So Weird"/>
        <s v="Society Dog Show"/>
        <s v="Sonny with a Chance"/>
        <s v="Soy Luna"/>
        <s v="Spider-Man and His Amazing Friends"/>
        <s v="Spider-Man Unlimited"/>
        <s v="Spider-Woman"/>
        <s v="Splash"/>
        <s v="Star Wars: Forces of Destiny"/>
        <s v="Star Wars Rebels"/>
        <s v="Star Wars Resistance"/>
        <s v="Star Wars: Episode IV - A New Hope"/>
        <s v="Star Wars: Episode II - Attack of the Clones"/>
        <s v="Star Wars Blips"/>
        <s v="Star Wars: Episode VI - Return of the Jedi"/>
        <s v="Star Wars: Episode III - Revenge of the Sith"/>
        <s v="Star Wars: The Clone Wars"/>
        <s v="Star Wars: Episode V - The Empire Strikes Back"/>
        <s v="Star Wars: Episode VII - The Force Awakens"/>
        <s v="Star Wars: Episode VIII - The Last Jedi"/>
        <s v="Star Wars: Episode I - The Phantom Menace"/>
        <s v="Stargirl"/>
        <s v="StarStruck"/>
        <s v="Steamboat Willie"/>
        <s v="Stepsister from Planet Weird"/>
        <s v="Stitch! The Movie"/>
        <s v="Stonehenge: Decoded"/>
        <s v="Stuck in the Suburbs"/>
        <s v="The Sultan and the Rock Star"/>
        <s v="Super Buddies"/>
        <s v="Super Rhino"/>
        <s v="Supercar Superbuild"/>
        <s v="Swiss Family Robinson"/>
        <s v="TaleSpin"/>
        <s v="Tall Tale"/>
        <s v="Tangled"/>
        <s v="Tangled: Before Ever After"/>
        <s v="Tangled: The Series"/>
        <s v="Tarzan &amp; Jane"/>
        <s v="Teacher's Pet"/>
        <s v="Teen Beach 2"/>
        <s v="Teen Beach Movie"/>
        <s v="Teen Spirit"/>
        <s v="That Darn Cat"/>
        <s v="That Darn Cat!"/>
        <s v="That's So Raven"/>
        <s v="The Absent Minded Professor"/>
        <s v="The Adventures of Bullwhip Griffin"/>
        <s v="The Adventures of Huck Finn"/>
        <s v="The Adventures of Ichabod and Mr. Toad"/>
        <s v="The Adventures of Spin and Marty"/>
        <s v="The African Lion"/>
        <s v="The Apple Dumpling Gang"/>
        <s v="The Apple Dumpling Gang Rides Again"/>
        <s v="The Aristocats"/>
        <s v="The Art of Skiing"/>
        <s v="The Avengers: Earth's Mightiest Heroes"/>
        <s v="Avengers: United They Stand"/>
        <s v="The Band Concert"/>
        <s v="The Bears and I"/>
        <s v="The BFG"/>
        <s v="The Big Bad Wolf"/>
        <s v="The Biscuit Eater"/>
        <s v="The Black Cauldron"/>
        <s v="The Black Hole"/>
        <s v="The Blue Umbrella"/>
        <s v="The Book of Pooh"/>
        <s v="The Boy Who Talked to Badgers"/>
        <s v="The Brave Little Toaster Goes to Mars"/>
        <s v="The Castaway Cowboy"/>
        <s v="The Cat from Outer Space"/>
        <s v="The Cheetah Girls"/>
        <s v="The Cheetah Girls 2"/>
        <s v="The Cheetah Girls: One World"/>
        <s v="The Christmas Star"/>
        <s v="The Chronicles of Narnia: Prince Caspian"/>
        <s v="The Chronicles of Narnia: The Lion, the Witch and the Wardrobe"/>
        <s v="The Color of Friendship"/>
        <s v="The Computer Wore Tennis Shoes"/>
        <s v="The Country Bears"/>
        <s v="The Emperor's New Groove"/>
        <s v="The Even Stevens Movie"/>
        <s v="The Finest Hours"/>
        <s v="The Flood"/>
        <s v="The Fox and the Hound"/>
        <s v="The Fox and the Hound 2"/>
        <s v="The Game Plan"/>
        <s v="The Ghosts of Buxley Hall"/>
        <s v="The Goddess of Spring"/>
        <s v="The Golden Touch"/>
        <s v="The Good Dinosaur"/>
        <s v="The Great Mouse Detective"/>
        <s v="The Great Muppet Caper"/>
        <s v="The Greatest Game Ever Played"/>
        <s v="The Haunted Mansion"/>
        <s v="The Hockey Champ"/>
        <s v="The Hunchback of Notre Dame"/>
        <s v="The Hunchback of Notre Dame 2: The Secret of the Bell"/>
        <s v="The Imagineering Story"/>
        <s v="The Incredible Dr. Pol"/>
        <s v="Blue Ribbon Kids"/>
        <s v="The Incredible Journey"/>
        <s v="The Incredibles"/>
        <s v="The Journey of Natty Gann"/>
        <s v="The Jungle Book"/>
        <s v="The Jungle Book 2"/>
        <s v="The Jungle Book: Mowgli's Story"/>
        <s v="The Last Song"/>
        <s v="The Legend of Mor'du"/>
        <s v="The Lion King"/>
        <s v="The Lion King 3: Hakuna Matata"/>
        <s v="The Lion King 2: Simba's Pride"/>
        <s v="The Little Mermaid 2: Return to the Sea"/>
        <s v="The Little Mermaid: Ariel's Beginning"/>
        <s v="The Living Desert"/>
        <s v="The Lodge"/>
        <s v="The Lost Tomb of Alexander the Great"/>
        <s v="The Love Bug"/>
        <s v="The Mandalorian"/>
        <s v="The Many Adventures of Winnie the Pooh"/>
        <s v="The Million Dollar Duck"/>
        <s v="The Mistle-Tones"/>
        <s v="The Muppet Christmas Carol"/>
        <s v="The Muppet Movie"/>
        <s v="The Muppets"/>
        <s v="The Muppets."/>
        <s v="The New Adventures of Winnie the Pooh"/>
        <s v="The New Neighbor"/>
        <s v="The Odd Life of Timothy Green"/>
        <s v="The Old Mill"/>
        <s v="The Olympic Champ"/>
        <s v="The Olympic Elk"/>
        <s v="The Other Me"/>
        <s v="The Parent Trap"/>
        <s v="The Pied Piper"/>
        <s v="The Plausible Impossible"/>
        <s v="The Poof Point"/>
        <s v="The Prince and the Pauper"/>
        <s v="The Princess and the Frog"/>
        <s v="The Princess Bride"/>
        <s v="The Princess Diaries"/>
        <s v="The Princess Diaries 2: Royal Engagement"/>
        <s v="The Proud Family"/>
        <s v="The Proud Family Movie"/>
        <s v="The Reluctant Dragon"/>
        <s v="The Replacements"/>
        <s v="The Rescuers"/>
        <s v="The Rescuers Down Under"/>
        <s v="The Rocketeer"/>
        <s v="The Rookie"/>
        <s v="The Sandlot: Heading Home"/>
        <s v="The Santa Clause"/>
        <s v="The Santa Clause 2"/>
        <s v="The Santa Clause 3: The Escape Clause"/>
        <s v="The Scream Team"/>
        <s v="The Secret of the Magic Gourd"/>
        <s v="The Shaggy D.A."/>
        <s v="The Shaggy Dog"/>
        <s v="The Sign of Zorro"/>
        <s v="The Simpsons"/>
        <s v="The Small One"/>
        <s v="The Sound of Music"/>
        <s v="The Story of Robin Hood and His Merrie Men"/>
        <s v="The Straight Story"/>
        <s v="The Strongest Man in the World"/>
        <s v="The Suite Life Movie"/>
        <s v="The Suite Life of Zack &amp; Cody"/>
        <s v="The Suite Life on Deck"/>
        <s v="The Super Hero Squad Show"/>
        <s v="The Swap"/>
        <s v="The Sword in the Stone"/>
        <s v="The Thirteenth Year"/>
        <s v="The Three Caballeros"/>
        <s v="The Three Musketeers"/>
        <s v="The Tigger Movie"/>
        <s v="The Tortoise and the Hare"/>
        <s v="The Ugly Dachshund"/>
        <s v="Ugly Duckling"/>
        <s v="The Ultimate Christmas Present"/>
        <s v="The Vanishing Prairie"/>
        <s v="The Wild"/>
        <s v="The Wise Little Hen"/>
        <s v="The Wizards Return: Alex vs. Alex"/>
        <s v="The Little Mermaid Live!"/>
        <s v="The World According to Jeff Goldblum"/>
        <s v="The Young Black Stallion"/>
        <s v="Those Calloways"/>
        <s v="Three Days"/>
        <s v="Three Little Pigs"/>
        <s v="Three Men and a Baby"/>
        <s v="Three Men and a Little Lady"/>
        <s v="Thumbelina"/>
        <s v="Tiger Cruise"/>
        <s v="The Nightmare Before Christmas"/>
        <s v="Timmy Failure: Mistakes Were Made"/>
        <s v="Timon &amp; Pumbaa"/>
        <s v="Tin Toy"/>
        <s v="Tinker Bell"/>
        <s v="Tinker Bell and the Great Fairy Rescue"/>
        <s v="Tinker Bell and the Lost Treasure"/>
        <s v="Titanic: 20 Years Later with James Cameron"/>
        <s v="Toby Tortoise Returns"/>
        <s v="Togo"/>
        <s v="Tom and Huck"/>
        <s v="Toy Story"/>
        <s v="Toy Story 2"/>
        <s v="Toy Story 3"/>
        <s v="Toy Story 4"/>
        <s v="Toy Story Toons: Hawaiian Vacation"/>
        <s v="Toy Story Toons: Small Fry"/>
        <s v="Trail of the Panda"/>
        <s v="Trailer Horn"/>
        <s v="Treasure Island"/>
        <s v="Treasure of Matecumbe"/>
        <s v="Treasure Planet"/>
        <s v="TRON"/>
        <s v="TRON: Uprising"/>
        <s v="TRON: Legacy"/>
        <s v="Tru Confessions"/>
        <s v="Tuck Everlasting"/>
        <s v="Tugboat Mickey"/>
        <s v="Turner &amp; Hooch"/>
        <s v="Tutankhamen's Treasures"/>
        <s v="'Twas the Night"/>
        <s v="Twitches"/>
        <s v="Twitches Too"/>
        <s v="Unidentified Flying Oddball"/>
        <s v="Unlikely Animal Friends"/>
        <s v="Up"/>
        <s v="Up, Up, and Away!"/>
        <s v="Valiant"/>
        <s v="Viking Warrior Women"/>
        <s v="Violetta"/>
        <s v="Waking Sleeping Beauty"/>
        <s v="WALL¬∑E"/>
        <s v="Water Birds"/>
        <s v="Wendy Wu: Homecoming Warrior"/>
        <s v="Whispers: An Elephant's Tale"/>
        <s v="White Fang"/>
        <s v="Who Framed Roger Rabbit"/>
        <s v="Wicked Tuna"/>
        <s v="Willow"/>
        <s v="Wind"/>
        <s v="Winged Seduction: Birds of Paradise"/>
        <s v="Winnie the Pooh"/>
        <s v="Winnie the Pooh: A Very Merry Pooh Year"/>
        <s v="Winnie the Pooh: Springtime with Roo"/>
        <s v="Winter Storage"/>
        <s v="Wizards of Waverly Place"/>
        <s v="Wizards of Waverly Place: The Movie"/>
        <s v="Wolverine and the X-Men"/>
        <s v="BarkFest"/>
        <s v="Wreck-It Ralph"/>
        <s v="X-Men: Evolution"/>
        <s v="Year Million"/>
        <s v="Yellowstone Cubs"/>
        <s v="You Lucky Dog"/>
        <s v="You Wish!"/>
        <s v="Your Friend the Rat"/>
        <s v="Z-O-M-B-I-E-S"/>
        <s v="Zapped"/>
        <s v="Zenon: Girl of the 21st Century"/>
        <s v="Zenon: The Zequel"/>
        <s v="Zenon: Z3"/>
        <s v="Zootopia"/>
        <m/>
      </sharedItems>
    </cacheField>
    <cacheField name="plot" numFmtId="0">
      <sharedItems containsBlank="1" longText="1"/>
    </cacheField>
    <cacheField name="type" numFmtId="0">
      <sharedItems containsBlank="1" count="4">
        <s v="movie"/>
        <s v="series"/>
        <s v="episode"/>
        <m/>
      </sharedItems>
    </cacheField>
    <cacheField name="rated" numFmtId="0">
      <sharedItems containsBlank="1"/>
    </cacheField>
    <cacheField name="year" numFmtId="0">
      <sharedItems containsBlank="1" containsMixedTypes="1" containsNumber="1" containsInteger="1" minValue="1928" maxValue="2020" count="179">
        <n v="1999"/>
        <s v="2018-"/>
        <n v="1996"/>
        <n v="2002"/>
        <n v="2000"/>
        <n v="2011"/>
        <n v="1954"/>
        <n v="1998"/>
        <n v="2020"/>
        <n v="1995"/>
        <n v="1946"/>
        <n v="1977"/>
        <n v="2018"/>
        <n v="2019"/>
        <n v="1992"/>
        <n v="1994"/>
        <n v="1951"/>
        <n v="2010"/>
        <n v="2005"/>
        <n v="1949"/>
        <n v="1962"/>
        <s v="1989-"/>
        <n v="2004"/>
        <s v="2015-"/>
        <n v="1981"/>
        <s v="2017-2019"/>
        <n v="2017"/>
        <n v="2003"/>
        <n v="2001"/>
        <s v="2011-2016"/>
        <n v="2009"/>
        <n v="1932"/>
        <n v="1961"/>
        <n v="1942"/>
        <n v="2006"/>
        <s v="2020-"/>
        <n v="1939"/>
        <n v="1955"/>
        <n v="1991"/>
        <n v="1997"/>
        <n v="1971"/>
        <n v="2008"/>
        <n v="2016"/>
        <n v="1987"/>
        <s v="2015-2016"/>
        <n v="1988"/>
        <n v="2014"/>
        <s v="2017-"/>
        <n v="1968"/>
        <n v="1938"/>
        <s v="1993-1994"/>
        <s v="1993-2000"/>
        <s v="2011-"/>
        <n v="2012"/>
        <n v="1941"/>
        <n v="2013"/>
        <n v="1986"/>
        <n v="1989"/>
        <s v="1988-1990"/>
        <n v="1947"/>
        <n v="1950"/>
        <n v="2007"/>
        <n v="1937"/>
        <n v="1993"/>
        <s v="2012-2014"/>
        <n v="1959"/>
        <s v="1991-1992"/>
        <n v="1956"/>
        <s v="2019-"/>
        <n v="2015"/>
        <s v="2016-2019"/>
        <s v="2014-"/>
        <s v="2012-2016"/>
        <s v="2014-2015"/>
        <s v="2009-2010"/>
        <s v="2015-2018"/>
        <s v="2006-2016"/>
        <s v="2016-"/>
        <s v="2012-2015"/>
        <s v="2015-2019"/>
        <s v="2016-2018"/>
        <s v="2010-"/>
        <s v="1985-1991"/>
        <s v="1996-1999"/>
        <s v="1987-1990"/>
        <s v="1998-1999"/>
        <s v="2002-2007"/>
        <s v="2005-2009"/>
        <s v="1996-1997"/>
        <s v="1997-2001"/>
        <s v="2006-2008"/>
        <s v="1992-1994"/>
        <n v="1966"/>
        <s v="2012-"/>
        <s v="2004-2016"/>
        <n v="1953"/>
        <n v="1940"/>
        <n v="1943"/>
        <n v="1990"/>
        <n v="1936"/>
        <n v="1964"/>
        <n v="1975"/>
        <s v="2000-2003"/>
        <s v="1994-1996"/>
        <s v="2006-2010"/>
        <s v="2010-2014"/>
        <n v="1984"/>
        <n v="1976"/>
        <s v="2014-2017"/>
        <s v="1992-1993"/>
        <n v="1934"/>
        <s v="2006-2013"/>
        <s v="2006-2011"/>
        <s v="2013-"/>
        <n v="1980"/>
        <n v="1974"/>
        <n v="1944"/>
        <s v="2013-2015"/>
        <s v="2008-"/>
        <s v="2008-2012"/>
        <s v="2011-2015"/>
        <n v="1960"/>
        <n v="1972"/>
        <n v="1952"/>
        <s v="2003-2006"/>
        <s v="2001-2004"/>
        <s v="1994-1998"/>
        <s v="1996-1998"/>
        <s v="1992-1997"/>
        <s v="2012-2017"/>
        <n v="1948"/>
        <s v="1955-1958"/>
        <n v="1983"/>
        <n v="1969"/>
        <s v="2007-2010"/>
        <n v="1957"/>
        <n v="1935"/>
        <n v="1985"/>
        <s v="1998-2004"/>
        <s v="2004-2006"/>
        <s v="2007-2015"/>
        <n v="1978"/>
        <n v="1973"/>
        <s v="2010-2013"/>
        <s v="1997-1999"/>
        <s v="1999-2001"/>
        <s v="2009-2011"/>
        <s v="1981-1982"/>
        <s v="1981-1986"/>
        <s v="1999-2005"/>
        <s v="1979-1980"/>
        <s v="2014-2018"/>
        <s v="2008-2020"/>
        <n v="1928"/>
        <s v="1990-1991"/>
        <s v="2017-2020"/>
        <s v="2000-2005"/>
        <n v="1965"/>
        <s v="2003-2007"/>
        <n v="1967"/>
        <s v="1955-"/>
        <n v="1979"/>
        <n v="1970"/>
        <s v="2010-2012"/>
        <s v="1999-2000"/>
        <n v="1963"/>
        <s v="1988-1991"/>
        <n v="1933"/>
        <s v="2001-2005"/>
        <s v="2006-2009"/>
        <n v="1958"/>
        <s v="2005-2008"/>
        <s v="2008-2011"/>
        <s v="1995-1999"/>
        <n v="1982"/>
        <s v="2012-2013"/>
        <s v="2007-2012"/>
        <s v="2008-2009"/>
        <m/>
      </sharedItems>
    </cacheField>
    <cacheField name="released_at" numFmtId="0">
      <sharedItems containsDate="1" containsBlank="1" containsMixedTypes="1" minDate="1929-01-01T00:00:00" maxDate="2020-04-11T00:00:00"/>
    </cacheField>
    <cacheField name="added_at" numFmtId="0">
      <sharedItems containsNonDate="0" containsDate="1" containsString="0" containsBlank="1" minDate="2019-10-01T00:00:00" maxDate="2020-05-03T00:00:00"/>
    </cacheField>
    <cacheField name="runtime" numFmtId="0">
      <sharedItems containsBlank="1"/>
    </cacheField>
    <cacheField name="director" numFmtId="0">
      <sharedItems containsBlank="1"/>
    </cacheField>
    <cacheField name="writer" numFmtId="0">
      <sharedItems containsBlank="1" longText="1"/>
    </cacheField>
    <cacheField name="actors" numFmtId="0">
      <sharedItems containsBlank="1"/>
    </cacheField>
    <cacheField name="language" numFmtId="0">
      <sharedItems containsBlank="1"/>
    </cacheField>
    <cacheField name="country" numFmtId="0">
      <sharedItems containsBlank="1"/>
    </cacheField>
    <cacheField name="genre 1" numFmtId="0">
      <sharedItems containsString="0" containsBlank="1" containsNumber="1" containsInteger="1" minValue="1" maxValue="19" count="14">
        <n v="5"/>
        <n v="3"/>
        <n v="2"/>
        <n v="12"/>
        <n v="8"/>
        <n v="7"/>
        <n v="9"/>
        <n v="11"/>
        <n v="1"/>
        <m/>
        <n v="16"/>
        <n v="19"/>
        <n v="4"/>
        <n v="13"/>
      </sharedItems>
    </cacheField>
    <cacheField name="genre 2" numFmtId="0">
      <sharedItems containsString="0" containsBlank="1" containsNumber="1" containsInteger="1" minValue="1" maxValue="21" count="18">
        <n v="8"/>
        <n v="5"/>
        <n v="2"/>
        <n v="1"/>
        <m/>
        <n v="19"/>
        <n v="9"/>
        <n v="3"/>
        <n v="6"/>
        <n v="4"/>
        <n v="17"/>
        <n v="16"/>
        <n v="11"/>
        <n v="12"/>
        <n v="13"/>
        <n v="18"/>
        <n v="21"/>
        <n v="7"/>
      </sharedItems>
    </cacheField>
    <cacheField name="genre 3" numFmtId="0">
      <sharedItems containsString="0" containsBlank="1" containsNumber="1" containsInteger="1" minValue="1" maxValue="21" count="19">
        <n v="17"/>
        <n v="9"/>
        <n v="6"/>
        <n v="5"/>
        <m/>
        <n v="1"/>
        <n v="3"/>
        <n v="2"/>
        <n v="12"/>
        <n v="16"/>
        <n v="13"/>
        <n v="14"/>
        <n v="19"/>
        <n v="8"/>
        <n v="18"/>
        <n v="4"/>
        <n v="15"/>
        <n v="21"/>
        <n v="11"/>
      </sharedItems>
    </cacheField>
    <cacheField name="awards" numFmtId="1">
      <sharedItems containsString="0" containsBlank="1" containsNumber="1" containsInteger="1" minValue="1" maxValue="23" count="12">
        <n v="2"/>
        <m/>
        <n v="5"/>
        <n v="7"/>
        <n v="4"/>
        <n v="1"/>
        <n v="3"/>
        <n v="11"/>
        <n v="6"/>
        <n v="8"/>
        <n v="16"/>
        <n v="23"/>
      </sharedItems>
    </cacheField>
    <cacheField name="nominations" numFmtId="1">
      <sharedItems containsString="0" containsBlank="1" containsNumber="1" containsInteger="1" minValue="1" maxValue="265"/>
    </cacheField>
    <cacheField name="metascore" numFmtId="1">
      <sharedItems containsString="0" containsBlank="1" containsNumber="1" containsInteger="1" minValue="3" maxValue="99"/>
    </cacheField>
    <cacheField name="imdb_rating" numFmtId="164">
      <sharedItems containsString="0" containsBlank="1" containsNumber="1" minValue="1.5" maxValue="9.6999999999999993"/>
    </cacheField>
    <cacheField name="imdb_votes" numFmtId="1">
      <sharedItems containsString="0" containsBlank="1" containsNumber="1" containsInteger="1" minValue="1" maxValue="1225316"/>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purl.oclc.org/ooxml/spreadsheetml/main" xmlns:r="http://purl.oclc.org/ooxml/officeDocument/relationships" xmlns:mc="http://schemas.openxmlformats.org/markup-compatibility/2006" xmlns:xr="http://schemas.microsoft.com/office/spreadsheetml/2014/revision" mc:Ignorable="xr" count="993">
  <r>
    <s v="tt0147800"/>
    <x v="0"/>
    <s v="A pretty, popular teenager can't go out on a date until her ill-tempered older sister does."/>
    <x v="0"/>
    <s v="PG-13"/>
    <x v="0"/>
    <d v="1999-03-31T00:00:00"/>
    <d v="2019-11-12T00:00:00"/>
    <s v="97 min"/>
    <s v="Gil Junger"/>
    <s v="Karen McCullah, Kirsten Smith"/>
    <s v="Heath Ledger, Julia Stiles, Joseph Gordon-Levitt, Larisa Oleynik"/>
    <s v="English, French"/>
    <s v="USA"/>
    <x v="0"/>
    <x v="0"/>
    <x v="0"/>
    <x v="0"/>
    <n v="13"/>
    <n v="7"/>
    <n v="7.3"/>
    <n v="283945"/>
  </r>
  <r>
    <s v="tt7019028"/>
    <x v="1"/>
    <s v="This series follows the lives of Delilah and Doug, descendants of Pongo and Perdita, and their 99 dalmatian pups at 101 Dalmatian Street, Camden Town."/>
    <x v="1"/>
    <s v="N/A"/>
    <x v="1"/>
    <d v="2019-03-25T00:00:00"/>
    <d v="2020-02-28T00:00:00"/>
    <s v="N/A"/>
    <s v="N/A"/>
    <s v="N/A"/>
    <s v="Josh Brener, Michaela Dietz, Bert Davis, Abigail Zoe Lewis"/>
    <s v="English"/>
    <s v="UK, USA, Canada"/>
    <x v="1"/>
    <x v="1"/>
    <x v="1"/>
    <x v="1"/>
    <m/>
    <m/>
    <n v="6.2"/>
    <n v="124"/>
  </r>
  <r>
    <s v="tt0115433"/>
    <x v="2"/>
    <s v="An evil high-fashion designer plots to steal Dalmatian puppies in order to make an extravagant fur coat, but instead creates an extravagant mess."/>
    <x v="0"/>
    <s v="G"/>
    <x v="2"/>
    <d v="1996-11-27T00:00:00"/>
    <d v="2019-11-12T00:00:00"/>
    <s v="103 min"/>
    <s v="Stephen Herek"/>
    <s v="Dodie Smith (novel), John Hughes (screenplay)"/>
    <s v="Glenn Close, Jeff Daniels, Joely Richardson, Joan Plowright"/>
    <s v="English, Spanish"/>
    <s v="USA, UK"/>
    <x v="2"/>
    <x v="1"/>
    <x v="2"/>
    <x v="1"/>
    <n v="9"/>
    <n v="49"/>
    <n v="5.7"/>
    <n v="97785"/>
  </r>
  <r>
    <s v="tt0324941"/>
    <x v="3"/>
    <s v="Being one of 101 takes its toll on Patch, who doesn't feel unique. When he's accidentally left behind on moving day, he meets his idol, Thunderbolt, who enlists him on a publicity campaign."/>
    <x v="0"/>
    <s v="G"/>
    <x v="3"/>
    <d v="2003-01-21T00:00:00"/>
    <d v="2019-11-12T00:00:00"/>
    <s v="74 min"/>
    <s v="Jim Kammerud, Brian Smith"/>
    <s v="Jim Kammerud (story), Dan Root (story), Garrett K. Schiff (story), Brian Smith (story), Jim Kammerud (screenplay), Brian Smith (screenplay), Dodie Smith (novel), Michael Lucker, Temple Mathews (additional script material)"/>
    <s v="Barry Bostwick, Jason Alexander, Martin Short, Bobby Lockwood"/>
    <s v="English"/>
    <s v="USA"/>
    <x v="1"/>
    <x v="2"/>
    <x v="3"/>
    <x v="2"/>
    <n v="1"/>
    <m/>
    <n v="5.8"/>
    <n v="7434"/>
  </r>
  <r>
    <s v="tt0211181"/>
    <x v="4"/>
    <s v="Cruella DeVil gets out of prison and goes after the puppies once more."/>
    <x v="0"/>
    <s v="G"/>
    <x v="4"/>
    <d v="2000-11-22T00:00:00"/>
    <d v="2019-11-12T00:00:00"/>
    <s v="100 min"/>
    <s v="Kevin Lima"/>
    <s v="Dodie Smith (novel), Kristen Buckley (story), Brian Regan (story), Kristen Buckley (screenplay), Brian Regan (screenplay), Bob Tzudiker (screenplay), Noni White (screenplay)"/>
    <s v="Glenn Close, G√©rard Depardieu, Ioan Gruffudd, Alice Evans"/>
    <s v="English"/>
    <s v="USA, UK"/>
    <x v="2"/>
    <x v="1"/>
    <x v="1"/>
    <x v="1"/>
    <n v="7"/>
    <n v="35"/>
    <n v="4.9000000000000004"/>
    <n v="33444"/>
  </r>
  <r>
    <s v="tt1846442"/>
    <x v="5"/>
    <s v="A story that follows Kate, a young woman who after a horrible blind date on Christmas Eve, wakes up to find she is re-living that same day and date all over again."/>
    <x v="0"/>
    <s v="PG"/>
    <x v="5"/>
    <d v="2011-12-11T00:00:00"/>
    <d v="2019-11-12T00:00:00"/>
    <s v="90 min"/>
    <s v="James Hayman"/>
    <s v="Aaron Mendelsohn (teleplay), Janet Brownell (teleplay), Aaron Mendelsohn (story), Blake Harris (story)"/>
    <s v="Laura Miyata, Vijay Mehta, Amy Smart, Audrey Dwyer"/>
    <s v="English"/>
    <s v="USA"/>
    <x v="0"/>
    <x v="3"/>
    <x v="0"/>
    <x v="1"/>
    <m/>
    <m/>
    <n v="6.3"/>
    <n v="4933"/>
  </r>
  <r>
    <s v="tt0046672"/>
    <x v="6"/>
    <s v="A ship sent to investigate a wave of mysterious sinkings encounters the advanced submarine, the Nautilus, commanded by Captain Nemo."/>
    <x v="0"/>
    <s v="G"/>
    <x v="6"/>
    <d v="1955-07-20T00:00:00"/>
    <d v="2019-11-12T00:00:00"/>
    <s v="127 min"/>
    <s v="Richard Fleischer"/>
    <s v="Earl Felton (screenplay)"/>
    <s v="Kirk Douglas, James Mason, Paul Lukas, Peter Lorre"/>
    <s v="English"/>
    <s v="USA"/>
    <x v="2"/>
    <x v="0"/>
    <x v="1"/>
    <x v="0"/>
    <n v="3"/>
    <n v="83"/>
    <n v="7.2"/>
    <n v="27761"/>
  </r>
  <r>
    <s v="tt0120623"/>
    <x v="7"/>
    <s v="A misfit ant, looking for &quot;warriors&quot; to save his colony from greedy grasshoppers, recruits a group of bugs that turn out to be an inept circus troupe."/>
    <x v="0"/>
    <s v="G"/>
    <x v="7"/>
    <d v="1998-11-25T00:00:00"/>
    <d v="2019-11-12T00:00:00"/>
    <s v="95 min"/>
    <s v="John Lasseter, Andrew Stanton(co-director)"/>
    <s v="John Lasseter (original story by), Andrew Stanton (original story by), Joe Ranft (original story by), Andrew Stanton (screenplay by), Don McEnery (screenplay by), Bob Shaw (screenplay by)"/>
    <s v="Dave Foley, Kevin Spacey, Julia Louis-Dreyfus, Hayden Panettiere"/>
    <s v="English"/>
    <s v="USA"/>
    <x v="1"/>
    <x v="2"/>
    <x v="3"/>
    <x v="1"/>
    <n v="2"/>
    <n v="77"/>
    <n v="7.2"/>
    <n v="25765"/>
  </r>
  <r>
    <s v="tt12076020"/>
    <x v="8"/>
    <s v="N/A"/>
    <x v="0"/>
    <s v="N/A"/>
    <x v="8"/>
    <d v="2020-04-10T00:00:00"/>
    <d v="2020-04-10T00:00:00"/>
    <s v="N/A"/>
    <s v="Ron de Moraes"/>
    <s v="N/A"/>
    <s v="Benjamin Bratt, Eva Longoria"/>
    <s v="English"/>
    <s v="USA"/>
    <x v="3"/>
    <x v="4"/>
    <x v="4"/>
    <x v="1"/>
    <m/>
    <m/>
    <n v="7.6"/>
    <n v="35"/>
  </r>
  <r>
    <s v="tt0113198"/>
    <x v="9"/>
    <s v="When Max makes a preposterous promise to a girl he has a crush on, his chances to fulfilling it seem hopeless when he is dragged onto a cross-country trip with his embarrassing father, Goofy."/>
    <x v="0"/>
    <s v="G"/>
    <x v="9"/>
    <d v="1995-04-07T00:00:00"/>
    <d v="2019-11-12T00:00:00"/>
    <s v="78 min"/>
    <s v="Kevin Lima"/>
    <s v="Jymn Magon (story), Jymn Magon (screenplay), Chris Matheson (screenplay), Brian Pimental (screenplay), Brian Pimental (story supervisor), Curtis Armstrong (additional written material), John Doolittle (additional written material)"/>
    <s v="Bill Farmer, Jason Marsden, Jim Cummings, Kellie Martin"/>
    <s v="English"/>
    <s v="USA, Australia, France, Canada"/>
    <x v="1"/>
    <x v="2"/>
    <x v="3"/>
    <x v="1"/>
    <m/>
    <m/>
    <n v="6.8"/>
    <n v="43655"/>
  </r>
  <r>
    <s v="tt0113538"/>
    <x v="10"/>
    <s v="A Little League player is sent back into medieval times where he is given the task of saving Camelot."/>
    <x v="0"/>
    <s v="PG"/>
    <x v="9"/>
    <d v="1995-08-11T00:00:00"/>
    <d v="2019-11-12T00:00:00"/>
    <s v="89 min"/>
    <s v="Michael Gottlieb"/>
    <s v="Michael Part, Robert L. Levy"/>
    <s v="Thomas Ian Nicholas, Joss Ackland, Art Malik, Paloma Baeza"/>
    <s v="English"/>
    <s v="USA, Hungary, UK"/>
    <x v="2"/>
    <x v="1"/>
    <x v="1"/>
    <x v="1"/>
    <m/>
    <n v="34"/>
    <n v="4.7"/>
    <n v="5479"/>
  </r>
  <r>
    <s v="tt0038674"/>
    <x v="11"/>
    <s v="By accident, Cedric (Goofy), replaces his master, Sir Loinsteak, in the armor just before the joust with champion Sir Cumference."/>
    <x v="0"/>
    <s v="APPROVED"/>
    <x v="10"/>
    <d v="1946-03-08T00:00:00"/>
    <d v="2019-11-12T00:00:00"/>
    <s v="7 min"/>
    <s v="Jack Hannah"/>
    <s v="Bill Peet (story)"/>
    <s v="Pinto Colvig"/>
    <s v="English"/>
    <s v="USA"/>
    <x v="1"/>
    <x v="5"/>
    <x v="3"/>
    <x v="1"/>
    <m/>
    <m/>
    <n v="7"/>
    <n v="488"/>
  </r>
  <r>
    <s v="tt0282123"/>
    <x v="12"/>
    <s v="Based on the Novel by Madeline L'Engle. During the summer her grandfather is dying of leukemia and death seems all around, 15-year-old Vicky finds comfort with the pod of dolphins with ..."/>
    <x v="0"/>
    <s v="TV-G"/>
    <x v="3"/>
    <d v="2002-08-23T00:00:00"/>
    <d v="2019-11-12T00:00:00"/>
    <s v="88 min"/>
    <s v="Greg Beeman"/>
    <s v="Madeleine L'Engle (novel), Marita Giovanni (teleplay), Bruce Graham (teleplay)"/>
    <s v="Mischa Barton, Ryan Merriman, Jared Padalecki, Scarlett Pomers"/>
    <s v="English"/>
    <s v="USA"/>
    <x v="4"/>
    <x v="6"/>
    <x v="0"/>
    <x v="0"/>
    <n v="1"/>
    <m/>
    <n v="6.1"/>
    <n v="142"/>
  </r>
  <r>
    <s v="tt0287003"/>
    <x v="13"/>
    <s v="A bear cub and a raccoon become fast friends when they're swept away down a river, away from their families."/>
    <x v="0"/>
    <s v="G"/>
    <x v="11"/>
    <d v="1977-06-22T00:00:00"/>
    <d v="2020-04-03T00:00:00"/>
    <s v="48 min"/>
    <s v="Jack Speirs"/>
    <s v="Jack Speirs"/>
    <s v="Mayf Nutter"/>
    <s v="English"/>
    <s v="USA"/>
    <x v="2"/>
    <x v="6"/>
    <x v="4"/>
    <x v="1"/>
    <m/>
    <m/>
    <n v="7.1"/>
    <n v="59"/>
  </r>
  <r>
    <s v="tt1620680"/>
    <x v="14"/>
    <s v="After the disappearance of her scientist father, three peculiar beings send Meg, her brother, and her friend to space in order to find him."/>
    <x v="0"/>
    <s v="PG"/>
    <x v="12"/>
    <d v="2018-03-09T00:00:00"/>
    <d v="2020-03-25T00:00:00"/>
    <s v="109 min"/>
    <s v="Ava DuVernay"/>
    <s v="Jennifer Lee (screenplay by), Jeff Stockwell (screenplay by), Madeleine L'Engle (based upon the novel by)"/>
    <s v="Storm Reid, Oprah Winfrey, Reese Witherspoon, Mindy Kaling"/>
    <s v="English"/>
    <s v="USA"/>
    <x v="2"/>
    <x v="6"/>
    <x v="5"/>
    <x v="2"/>
    <n v="15"/>
    <n v="53"/>
    <n v="4.2"/>
    <n v="38659"/>
  </r>
  <r>
    <s v="tt6139732"/>
    <x v="15"/>
    <s v="A kind-hearted street urchin and a power-hungry Grand Vizier vie for a magic lamp that has the power to make their deepest wishes come true."/>
    <x v="0"/>
    <s v="PG"/>
    <x v="13"/>
    <d v="2019-05-24T00:00:00"/>
    <d v="2020-01-08T00:00:00"/>
    <s v="128 min"/>
    <s v="Guy Ritchie"/>
    <s v="John August (screenplay by), Guy Ritchie (screenplay by)"/>
    <s v="Will Smith, Mena Massoud, Naomi Scott, Marwan Kenzari"/>
    <s v="English, Arabic"/>
    <s v="USA"/>
    <x v="2"/>
    <x v="6"/>
    <x v="5"/>
    <x v="3"/>
    <n v="32"/>
    <n v="53"/>
    <n v="7"/>
    <n v="24537"/>
  </r>
  <r>
    <s v="tt0103639"/>
    <x v="15"/>
    <s v="A kindhearted street urchin and a power-hungry Grand Vizier vie for a magic lamp that has the power to make their deepest wishes come true."/>
    <x v="0"/>
    <s v="G"/>
    <x v="14"/>
    <d v="1992-11-25T00:00:00"/>
    <d v="2019-11-12T00:00:00"/>
    <s v="90 min"/>
    <s v="Ron Clements, John Musker"/>
    <s v="Ron Clements (screenplay by), John Musker (screenplay by), Ted Elliott (screenplay by), Terry Rossio (screenplay by), Burny Mattinson (story), Roger Allers (story), Daan Jippes (story), Kevin Harkey (story), Sue C. Nichols (story), Francis Glebas (story), Darrell Rooney (story), Larry Leker (story), James Fujii (story), Kirk Hanson (story), Kevin Lima (story), Rebecca Rees (story), David S. Smith (story), Chris Sanders (story), Brian Pimental (story), Patrick A. Ventura (story)"/>
    <s v="Scott Weinger, Robin Williams, Linda Larkin, Jonathan Freeman"/>
    <s v="English"/>
    <s v="USA"/>
    <x v="1"/>
    <x v="2"/>
    <x v="3"/>
    <x v="0"/>
    <n v="22"/>
    <n v="86"/>
    <n v="8"/>
    <n v="356283"/>
  </r>
  <r>
    <s v="tt0115491"/>
    <x v="16"/>
    <s v="The King of Thieves disrupts Aladdin and Jasmine's long-anticipated wedding, looking for an oracle that will lead him to an even bigger treasure. His true identity causes trouble for Aladdin."/>
    <x v="0"/>
    <s v="Not Rated"/>
    <x v="2"/>
    <d v="1996-08-13T00:00:00"/>
    <d v="2019-11-12T00:00:00"/>
    <s v="81 min"/>
    <s v="Tad Stones"/>
    <s v="Mark McCorkle (screenplay by), Robert Schooley (screenplay)"/>
    <s v="Val Bettin, Jim Cummings, Gilbert Gottfried, Linda Larkin"/>
    <s v="English"/>
    <s v="USA"/>
    <x v="1"/>
    <x v="2"/>
    <x v="3"/>
    <x v="0"/>
    <n v="1"/>
    <m/>
    <n v="6.4"/>
    <n v="3163"/>
  </r>
  <r>
    <s v="tt0107952"/>
    <x v="17"/>
    <s v="Jafar comes for revenge on Aladdin, using a foolish thief and Iago's treachery to find a way back into power."/>
    <x v="0"/>
    <s v="G"/>
    <x v="15"/>
    <d v="1994-05-20T00:00:00"/>
    <d v="2019-11-12T00:00:00"/>
    <s v="69 min"/>
    <s v="Toby Shelton, Tad Stones, Alan Zaslove"/>
    <s v="Duane Capizzi (story), Doug Langdale (story), Mark McCorkle (story), Robert Schooley (story), Tad Stones (story), Kevin Campbell, Mirith J. Colao, Bill Motz, Steve Roberts, Dev Ross, Bob Roth, Jan Strnad, Brian Swenlin"/>
    <s v="Jason Alexander, Jonathan Freeman, Jeff Bennett, Gilbert Gottfried"/>
    <s v="English"/>
    <s v="USA"/>
    <x v="1"/>
    <x v="2"/>
    <x v="3"/>
    <x v="1"/>
    <m/>
    <m/>
    <n v="5.9"/>
    <n v="25623"/>
  </r>
  <r>
    <s v="tt0043274"/>
    <x v="18"/>
    <s v="Alice stumbles into the world of Wonderland. Will she get home? Not if the Queen of Hearts has her way."/>
    <x v="0"/>
    <s v="G"/>
    <x v="16"/>
    <d v="1951-09-14T00:00:00"/>
    <d v="2019-11-12T00:00:00"/>
    <s v="75 min"/>
    <s v="Clyde Geronimi, Wilfred Jackson, Hamilton Luske"/>
    <s v="Lewis Carroll (adaptation), Winston Hibler (story), Ted Sears (story), Bill Peet (story), Erdman Penner (story), Joe Rinaldi (story), Milt Banta (story), William Cottrell (story), Dick Kelsey (story), Joe Grant (story), Dick Huemer (story), Del Connell (story), Tom Oreb (story), John Walbridge (story)"/>
    <s v="Kathryn Beaumont, Ed Wynn, Richard Haydn, Sterling Holloway"/>
    <s v="English"/>
    <s v="USA"/>
    <x v="1"/>
    <x v="2"/>
    <x v="1"/>
    <x v="1"/>
    <m/>
    <n v="68"/>
    <n v="7.4"/>
    <n v="123377"/>
  </r>
  <r>
    <s v="tt1014759"/>
    <x v="18"/>
    <s v="Nineteen-year-old Alice returns to the magical world from her childhood adventure, where she reunites with her old friends and learns of her true destiny: to end the Red Queen's reign of terror."/>
    <x v="0"/>
    <s v="PG"/>
    <x v="17"/>
    <d v="2010-03-05T00:00:00"/>
    <d v="2019-11-12T00:00:00"/>
    <s v="108 min"/>
    <s v="Tim Burton"/>
    <s v="Linda Woolverton (screenplay), Lewis Carroll (books)"/>
    <s v="Johnny Depp, Mia Wasikowska, Helena Bonham Carter, Anne Hathaway"/>
    <s v="English"/>
    <s v="USA"/>
    <x v="2"/>
    <x v="6"/>
    <x v="5"/>
    <x v="0"/>
    <n v="63"/>
    <n v="53"/>
    <n v="6.4"/>
    <n v="371772"/>
  </r>
  <r>
    <s v="tt0417415"/>
    <x v="19"/>
    <s v="James Cameron teams up with NASA scientists to explore the Mid-Ocean Ridge, a submerged chain of mountains that band the Earth and are home to some of the planet's most unique life forms."/>
    <x v="0"/>
    <s v="G"/>
    <x v="18"/>
    <d v="2005-08-25T00:00:00"/>
    <d v="2019-11-12T00:00:00"/>
    <s v="100 min"/>
    <s v="James Cameron, Steven Quale"/>
    <s v="N/A"/>
    <s v="Anatoly M. Sagalevitch, Genya Chernaiev, Victor Nischeta, Pamela Conrad"/>
    <s v="English"/>
    <s v="USA"/>
    <x v="5"/>
    <x v="6"/>
    <x v="4"/>
    <x v="1"/>
    <m/>
    <n v="71"/>
    <n v="6.4"/>
    <n v="2586"/>
  </r>
  <r>
    <s v="tt0041112"/>
    <x v="20"/>
    <s v="Donald Duck battles with those mischievous chipmunks Chip and Dale who are intent on raiding his nut butter shop."/>
    <x v="0"/>
    <s v="APPROVED"/>
    <x v="19"/>
    <d v="1949-09-02T00:00:00"/>
    <d v="2020-04-03T00:00:00"/>
    <s v="7 min"/>
    <s v="Jack Hannah"/>
    <s v="Bill Berg (story), Nick George (story)"/>
    <s v="Dessie Flynn, James MacDonald, Clarence Nash"/>
    <s v="English"/>
    <s v="USA"/>
    <x v="6"/>
    <x v="1"/>
    <x v="6"/>
    <x v="1"/>
    <m/>
    <m/>
    <n v="7.6"/>
    <n v="572"/>
  </r>
  <r>
    <s v="tt0217990"/>
    <x v="21"/>
    <s v="A group of hip retro teenage outsiders become involved in an interschool bowling rivalry."/>
    <x v="0"/>
    <s v="TV-G"/>
    <x v="4"/>
    <d v="2000-03-18T00:00:00"/>
    <d v="2019-11-12T00:00:00"/>
    <s v="103 min"/>
    <s v="Rod Daniel"/>
    <s v="Gregory K. Pincus"/>
    <s v="Kyle Schmid, Robert Ri'chard, Kaley Cuoco, Mimi Paley"/>
    <s v="English"/>
    <s v="USA, Canada"/>
    <x v="4"/>
    <x v="6"/>
    <x v="7"/>
    <x v="1"/>
    <m/>
    <m/>
    <n v="6.2"/>
    <n v="184"/>
  </r>
  <r>
    <s v="tt0055740"/>
    <x v="22"/>
    <s v="Supported avidly by his mother and more reluctantly at first by his father, a working-class Austrian boy joins the Vienna Choirboys, where he proves to be unusually talented. The standard ..."/>
    <x v="0"/>
    <s v="Not Rated"/>
    <x v="20"/>
    <d v="1962-09-26T00:00:00"/>
    <d v="2019-11-12T00:00:00"/>
    <s v="93 min"/>
    <s v="Steve Previn"/>
    <s v="Vernon Harris, Robert A. Stemmle (original story)"/>
    <s v="Vincent Winter, Sean Scully, Peter Weck, Hans Holt"/>
    <s v="English"/>
    <s v="USA"/>
    <x v="0"/>
    <x v="6"/>
    <x v="8"/>
    <x v="1"/>
    <m/>
    <m/>
    <n v="7.1"/>
    <n v="39"/>
  </r>
  <r>
    <s v="tt0098740"/>
    <x v="23"/>
    <s v="Viewers from around America send in home videos with comedic moments."/>
    <x v="1"/>
    <s v="TV-PG"/>
    <x v="21"/>
    <d v="1989-11-26T00:00:00"/>
    <d v="2020-04-24T00:00:00"/>
    <s v="30 min"/>
    <s v="N/A"/>
    <s v="N/A"/>
    <s v="Jess Harnell, Tom Bergeron, Bob Saget, Ernie Anderson"/>
    <s v="English"/>
    <s v="USA"/>
    <x v="0"/>
    <x v="6"/>
    <x v="9"/>
    <x v="4"/>
    <n v="6"/>
    <m/>
    <n v="6.2"/>
    <n v="4652"/>
  </r>
  <r>
    <s v="tt0381006"/>
    <x v="24"/>
    <s v="Filmmaker Louis Schwartzberg hits the road to capture America's people and its natural beauty."/>
    <x v="0"/>
    <s v="PG"/>
    <x v="22"/>
    <d v="2004-07-02T00:00:00"/>
    <d v="2019-11-12T00:00:00"/>
    <s v="84 min"/>
    <s v="Louie Schwartzberg"/>
    <s v="N/A"/>
    <s v="George Woodard, Charles Jimmie Sr., The Vasquez Brothers, Frank Pino"/>
    <s v="English"/>
    <s v="USA"/>
    <x v="5"/>
    <x v="4"/>
    <x v="4"/>
    <x v="5"/>
    <n v="1"/>
    <n v="55"/>
    <n v="4.8"/>
    <n v="557"/>
  </r>
  <r>
    <s v="tt4622802"/>
    <x v="25"/>
    <s v="Series exploring the incredible wildlife of America's most iconic national parks."/>
    <x v="1"/>
    <s v="TV-G"/>
    <x v="23"/>
    <d v="2015-12-06T00:00:00"/>
    <d v="2020-01-15T00:00:00"/>
    <s v="N/A"/>
    <s v="N/A"/>
    <s v="N/A"/>
    <s v="N/A"/>
    <s v="English"/>
    <s v="USA"/>
    <x v="5"/>
    <x v="4"/>
    <x v="4"/>
    <x v="1"/>
    <m/>
    <m/>
    <n v="7.9"/>
    <n v="73"/>
  </r>
  <r>
    <s v="tt0082017"/>
    <x v="26"/>
    <s v="A woman leaves her husband after the death of her child to teach deaf children how to speak. Her own child was deaf and although she has no formal training she successfully teaches one boy."/>
    <x v="0"/>
    <s v="G"/>
    <x v="24"/>
    <d v="1981-03-20T00:00:00"/>
    <d v="2019-11-12T00:00:00"/>
    <s v="100 min"/>
    <s v="Vincent McEveety"/>
    <s v="Noreen Stone"/>
    <s v="Jenny Agutter, Barry Newman, Kathleen Nolan, Chris Robinson"/>
    <s v="English, American Sign Language"/>
    <s v="USA"/>
    <x v="6"/>
    <x v="0"/>
    <x v="4"/>
    <x v="1"/>
    <m/>
    <m/>
    <n v="6.6"/>
    <n v="236"/>
  </r>
  <r>
    <s v="tt0208185"/>
    <x v="27"/>
    <s v="Max goes to college, but to his embarassment his father loses his job and goes to his son's campus."/>
    <x v="0"/>
    <s v="G"/>
    <x v="4"/>
    <d v="2000-02-29T00:00:00"/>
    <d v="2019-11-12T00:00:00"/>
    <s v="79 min"/>
    <s v="Douglas McCarthy"/>
    <s v="Scott Spencer Gorden (screenplay), Hillary Carlip (additional screenplay material)"/>
    <s v="Bill Farmer, Jason Marsden, Jeff Bennett, Jim Cummings"/>
    <s v="English"/>
    <s v="USA, Australia"/>
    <x v="1"/>
    <x v="1"/>
    <x v="1"/>
    <x v="0"/>
    <n v="1"/>
    <m/>
    <n v="6.4"/>
    <n v="9244"/>
  </r>
  <r>
    <s v="tt5195114"/>
    <x v="28"/>
    <s v="A contemporary coming-of-age story about a girl who's trying to determine where she fits in, when her free-spirited older sister returns with a revelation that changes everything, it sends Andi on an uncharted course of self-discovery."/>
    <x v="1"/>
    <s v="TV-G"/>
    <x v="25"/>
    <d v="2017-03-10T00:00:00"/>
    <d v="2019-11-12T00:00:00"/>
    <s v="25 min"/>
    <s v="N/A"/>
    <s v="Terri Minsky"/>
    <s v="Peyton Elizabeth Lee, Joshua Rush, Sofia Wylie, Asher Angel"/>
    <s v="English"/>
    <s v="USA"/>
    <x v="0"/>
    <x v="6"/>
    <x v="4"/>
    <x v="6"/>
    <n v="6"/>
    <m/>
    <n v="7.3"/>
    <n v="1723"/>
  </r>
  <r>
    <s v="tt0207972"/>
    <x v="29"/>
    <s v="A little orphan girl catches the attention of a kind man named Mr. Warbucks, who wants to adopt her, but the cruel, strict orphanage owner has a scheme to keep Annie - and her reward money."/>
    <x v="0"/>
    <s v="UNRATED"/>
    <x v="0"/>
    <d v="1999-11-07T00:00:00"/>
    <d v="2019-11-12T00:00:00"/>
    <s v="90 min"/>
    <s v="Rob Marshall"/>
    <s v="Irene Mecchi (teleplay), Thomas Meehan (book), Martin Charnin (lyrics)"/>
    <s v="Kathy Bates, Victor Garber, Alan Cumming, Audra McDonald"/>
    <s v="English"/>
    <s v="USA"/>
    <x v="6"/>
    <x v="1"/>
    <x v="10"/>
    <x v="1"/>
    <n v="23"/>
    <m/>
    <n v="6.7"/>
    <n v="438"/>
  </r>
  <r>
    <s v="tt9782756"/>
    <x v="30"/>
    <s v="In the late 1960s, the United States space program neared its goal of landing a man on the Moon, but it was a journey that began years before. This is the story of Project Apollo - 12 years..."/>
    <x v="0"/>
    <s v="Not Rated"/>
    <x v="13"/>
    <d v="2019-07-07T00:00:00"/>
    <d v="2019-11-12T00:00:00"/>
    <s v="94 min"/>
    <s v="Tom Jennings"/>
    <s v="Tom Jennings (Writer)"/>
    <s v="Buzz Aldrin, Bill Anders, Neil Armstrong, Frank Borman"/>
    <s v="English"/>
    <s v="USA"/>
    <x v="7"/>
    <x v="4"/>
    <x v="4"/>
    <x v="1"/>
    <m/>
    <m/>
    <n v="7.7"/>
    <n v="13"/>
  </r>
  <r>
    <s v="tt0327437"/>
    <x v="31"/>
    <s v="To win a bet, an eccentric British inventor, beside his Chinese valet and an aspiring French artist, embarks on a trip full of adventures and dangers around the world in exactly eighty days."/>
    <x v="0"/>
    <s v="PG"/>
    <x v="22"/>
    <d v="2004-06-16T00:00:00"/>
    <d v="2020-02-01T00:00:00"/>
    <s v="120 min"/>
    <s v="Frank Coraci"/>
    <s v="Jules Verne (novel), David N. Titcher (screenplay), David Benullo (screenplay), David Andrew Goldstein (screenplay)"/>
    <s v="Jackie Chan, Steve Coogan, C√©cile de France, Robert Fyfe"/>
    <s v="English, Cantonese, French, German, Hindi, Turkish"/>
    <s v="USA, Germany, Ireland, UK"/>
    <x v="8"/>
    <x v="2"/>
    <x v="3"/>
    <x v="0"/>
    <n v="2"/>
    <n v="49"/>
    <n v="5.9"/>
    <n v="8211"/>
  </r>
  <r>
    <s v="tt6467274"/>
    <x v="32"/>
    <s v="Hollywood legend James Cameron and filmmaker Simcha Jacobovici go on an adventure to find the lost city of Atlantis by using Greek philosopher Plato as a virtual treasure map."/>
    <x v="0"/>
    <s v="N/A"/>
    <x v="26"/>
    <d v="2017-01-29T00:00:00"/>
    <d v="2019-11-12T00:00:00"/>
    <s v="93 min"/>
    <s v="Simcha Jacobovici"/>
    <s v="Georgeos D√≠az-Montexano (story advisor), Simcha Jacobovici"/>
    <s v="James Cameron, Georgeos D√≠az-Montexano, Peter Ellul Vincenti, Richard Freund"/>
    <s v="English"/>
    <s v="Canada"/>
    <x v="5"/>
    <x v="2"/>
    <x v="11"/>
    <x v="1"/>
    <m/>
    <m/>
    <n v="6.8"/>
    <n v="178"/>
  </r>
  <r>
    <s v="tt0344864"/>
    <x v="33"/>
    <s v="Milo and Kida reunite with their friends to investigate strange occurances around the world that seem to have links to the secrets of Atlantis."/>
    <x v="0"/>
    <s v="G"/>
    <x v="27"/>
    <d v="2003-05-20T00:00:00"/>
    <d v="2019-11-12T00:00:00"/>
    <s v="70 min"/>
    <s v="Victor Cook, Toby Shelton, Tad Stones"/>
    <s v="Thomas Hart (screenplay), Henry Gilroy (screenplay), Kevin Hopps (screenplay), Tad Stones (screenplay), Steve Englehart (screenplay), Marty Isenberg (screenplay)"/>
    <s v="James Arnold Taylor, Cree Summer, John Mahoney, Jacqueline Obradors"/>
    <s v="Norwegian, English"/>
    <s v="USA"/>
    <x v="1"/>
    <x v="3"/>
    <x v="7"/>
    <x v="1"/>
    <m/>
    <m/>
    <n v="5.0999999999999996"/>
    <n v="7621"/>
  </r>
  <r>
    <s v="tt0230011"/>
    <x v="34"/>
    <s v="A young adventurer named Milo Thatch joins an intrepid group of explorers to find the mysterious lost continent of Atlantis."/>
    <x v="0"/>
    <s v="PG"/>
    <x v="28"/>
    <d v="2001-06-22T00:00:00"/>
    <d v="2019-11-12T00:00:00"/>
    <s v="95 min"/>
    <s v="Gary Trousdale, Kirk Wise"/>
    <s v="Tab Murphy (screenplay by), Kirk Wise (story by), Gary Trousdale (story by), Joss Whedon (story by), Bryce Zabel (story by), Jackie Zabel (story by), Tab Murphy (story by), David Reynolds (additional screenplay material)"/>
    <s v="Corey Burton, Claudia Christian, Michael J. Fox, James Garner"/>
    <s v="English, French, Spanish"/>
    <s v="USA"/>
    <x v="1"/>
    <x v="3"/>
    <x v="7"/>
    <x v="0"/>
    <n v="14"/>
    <n v="52"/>
    <n v="6.9"/>
    <n v="98258"/>
  </r>
  <r>
    <s v="tt8952294"/>
    <x v="35"/>
    <s v="Edna babysits Jack-Jack, who uses his powers."/>
    <x v="0"/>
    <s v="N/A"/>
    <x v="12"/>
    <d v="2018-11-06T00:00:00"/>
    <d v="2019-11-12T00:00:00"/>
    <s v="5 min"/>
    <s v="Ted Mathot"/>
    <s v="Ted Mathot"/>
    <s v="Brad Bird, Craig T. Nelson, Eli Fucile, Maeve Andrews"/>
    <s v="English"/>
    <s v="USA"/>
    <x v="1"/>
    <x v="5"/>
    <x v="5"/>
    <x v="1"/>
    <m/>
    <m/>
    <n v="7.1"/>
    <n v="119"/>
  </r>
  <r>
    <s v="tt1830491"/>
    <x v="36"/>
    <s v="Following the lives of Austin, an aspiring confident musician, Ally, a quiet talented songwriter and their two friends."/>
    <x v="1"/>
    <s v="TV-G"/>
    <x v="29"/>
    <d v="2011-12-02T00:00:00"/>
    <d v="2020-01-01T00:00:00"/>
    <s v="30 min"/>
    <s v="N/A"/>
    <s v="Kevin Kopelow, Heath Seifert"/>
    <s v="Ross Lynch, Laura Marano, Raini Rodriguez, Calum Worthy"/>
    <s v="English"/>
    <s v="USA"/>
    <x v="0"/>
    <x v="6"/>
    <x v="8"/>
    <x v="5"/>
    <n v="14"/>
    <m/>
    <n v="5.9"/>
    <n v="8666"/>
  </r>
  <r>
    <s v="tt0499549"/>
    <x v="37"/>
    <s v="A paraplegic Marine dispatched to the moon Pandora on a unique mission becomes torn between following his orders and protecting the world he feels is his home."/>
    <x v="0"/>
    <s v="PG-13"/>
    <x v="30"/>
    <d v="2009-12-18T00:00:00"/>
    <d v="2019-11-12T00:00:00"/>
    <s v="162 min"/>
    <s v="James Cameron"/>
    <s v="James Cameron"/>
    <s v="Sam Worthington, Zoe Saldana, Sigourney Weaver, Stephen Lang"/>
    <s v="English, Spanish"/>
    <s v="USA"/>
    <x v="8"/>
    <x v="2"/>
    <x v="5"/>
    <x v="6"/>
    <n v="129"/>
    <n v="83"/>
    <n v="7.8"/>
    <n v="186714"/>
  </r>
  <r>
    <s v="tt0022647"/>
    <x v="38"/>
    <s v="Two Dutch children stumble on a clearing in the woods where gnomes are going about their business. The gnomes are friendly to the children. A witch comes and takes them away on her broom to..."/>
    <x v="0"/>
    <s v="APPROVED"/>
    <x v="31"/>
    <d v="1932-11-19T00:00:00"/>
    <d v="2019-11-12T00:00:00"/>
    <s v="8 min"/>
    <s v="Burt Gillett"/>
    <s v="N/A"/>
    <s v="Pinto Colvig, Lucille La Verne"/>
    <s v="English"/>
    <s v="USA"/>
    <x v="6"/>
    <x v="7"/>
    <x v="12"/>
    <x v="1"/>
    <m/>
    <m/>
    <n v="6.8"/>
    <n v="799"/>
  </r>
  <r>
    <s v="tt0054649"/>
    <x v="39"/>
    <s v="All roads lead to magical, merry Toyland as Mary Contrary and Tom Piper prepare for their wedding. But villainous Barnaby wants Mary for himself, so he kidnaps Tom, setting off a series of comic chases, searches, and double-crosses."/>
    <x v="0"/>
    <s v="APPROVED"/>
    <x v="32"/>
    <d v="1961-12-14T00:00:00"/>
    <d v="2019-11-12T00:00:00"/>
    <s v="106 min"/>
    <s v="Jack Donohue"/>
    <s v="Victor Herbert (operetta), Glen MacDonough (operetta), Ward Kimball (screenplay), Joe Rinaldi (screenplay), Lowell S. Hawley (screenplay), Anna Alice Chapin (libretto)"/>
    <s v="Ray Bolger, Tommy Sands, Annette Funicello, Ed Wynn"/>
    <s v="English"/>
    <s v="USA"/>
    <x v="0"/>
    <x v="6"/>
    <x v="5"/>
    <x v="1"/>
    <n v="4"/>
    <n v="55"/>
    <n v="6.3"/>
    <n v="3228"/>
  </r>
  <r>
    <s v="tt0034492"/>
    <x v="40"/>
    <s v="The story of a young deer growing up in the forest."/>
    <x v="0"/>
    <s v="G"/>
    <x v="33"/>
    <d v="1942-08-21T00:00:00"/>
    <d v="2019-11-12T00:00:00"/>
    <s v="70 min"/>
    <s v="James Algar, Samuel Armstrong, David Hand, Graham Heid, Bill Roberts, Paul Satterfield, Norman Wright, Arthur Davis, Clyde Geronimi"/>
    <s v="Felix Salten (from the story by), Perce Pearce (story direction), Larry Morey (story adaptation), Vernon Stallings (story development), Mel Shaw (story development), Carl Fallberg (story development), Chuck Couch (story development), Ralph Wright (story development)"/>
    <s v="Hardie Albright, Stan Alexander, Bobette Audrey, Peter Behn"/>
    <s v="English"/>
    <s v="USA"/>
    <x v="1"/>
    <x v="0"/>
    <x v="1"/>
    <x v="1"/>
    <n v="3"/>
    <n v="91"/>
    <n v="7.3"/>
    <n v="125824"/>
  </r>
  <r>
    <s v="tt0447854"/>
    <x v="41"/>
    <s v="The story of Bambi growing up in the care of his father, The Great Prince of the Forest."/>
    <x v="0"/>
    <s v="G"/>
    <x v="34"/>
    <d v="2006-02-07T00:00:00"/>
    <d v="2019-11-12T00:00:00"/>
    <s v="75 min"/>
    <s v="Brian Pimental"/>
    <s v="Brian Pimental (story), Jeanne Rosenberg (story), Alicia Kirk (screenplay), Felix Salten (book), Nick Thiel (additional screenplay material), Roger S.H. Schulman (additional screenplay material), Ben Gluck (head of story)"/>
    <s v="Patrick Stewart, Alexander Gould, Keith Ferguson, Brendon Baerg"/>
    <s v="English"/>
    <s v="USA"/>
    <x v="1"/>
    <x v="2"/>
    <x v="13"/>
    <x v="5"/>
    <n v="1"/>
    <m/>
    <n v="6.1"/>
    <n v="8741"/>
  </r>
  <r>
    <s v="tt8075496"/>
    <x v="42"/>
    <s v="A Chinese-Canadian woman suffering from empty nest syndrome gets a second shot at motherhood when one of her handmade dumplings comes alive."/>
    <x v="0"/>
    <s v="G"/>
    <x v="12"/>
    <d v="2018-06-15T00:00:00"/>
    <d v="2019-11-12T00:00:00"/>
    <s v="8 min"/>
    <s v="Domee Shi"/>
    <s v="Domee Shi"/>
    <s v="Sindy Lau, Daniel Kai Lin, Sharmaine Yeoh, Tim Zhang"/>
    <s v="Chinese, English"/>
    <s v="USA, Canada"/>
    <x v="1"/>
    <x v="5"/>
    <x v="1"/>
    <x v="1"/>
    <m/>
    <m/>
    <n v="7.5"/>
    <n v="1966"/>
  </r>
  <r>
    <s v="tt10219416"/>
    <x v="43"/>
    <s v="N/A"/>
    <x v="1"/>
    <s v="N/A"/>
    <x v="35"/>
    <d v="2020-03-27T00:00:00"/>
    <d v="2020-03-27T00:00:00"/>
    <s v="N/A"/>
    <s v="N/A"/>
    <s v="N/A"/>
    <s v="Angela Kinsey"/>
    <s v="N/A"/>
    <s v="N/A"/>
    <x v="9"/>
    <x v="4"/>
    <x v="4"/>
    <x v="1"/>
    <m/>
    <m/>
    <m/>
    <m/>
  </r>
  <r>
    <s v="tt0031086"/>
    <x v="44"/>
    <s v="Donald Duck is at the beach and tries to ride a rubber horse. He notices Pluto sleeping at the shore and decides to have some fun with him by sending the rubber horse over to Pluto which ..."/>
    <x v="0"/>
    <s v="APPROVED"/>
    <x v="36"/>
    <d v="1939-06-09T00:00:00"/>
    <d v="2019-11-12T00:00:00"/>
    <s v="8 min"/>
    <s v="Clyde Geronimi"/>
    <s v="N/A"/>
    <s v="Lee Millar, Clarence Nash"/>
    <s v="English"/>
    <s v="USA"/>
    <x v="1"/>
    <x v="6"/>
    <x v="3"/>
    <x v="1"/>
    <m/>
    <m/>
    <n v="6.7"/>
    <n v="675"/>
  </r>
  <r>
    <s v="tt0047864"/>
    <x v="45"/>
    <s v="Park ranger Donald sends his bears off to hibernate, but Humphrey would rather stay in his hammock, run out for a glass of water, etc., than sleep; when he does get to sleep, his snoring ..."/>
    <x v="0"/>
    <s v="N/A"/>
    <x v="37"/>
    <d v="1955-08-19T00:00:00"/>
    <d v="2019-11-12T00:00:00"/>
    <s v="8 min"/>
    <s v="Jack Hannah"/>
    <s v="Al Bertino (story), David Detiege (story)"/>
    <s v="James MacDonald, Clarence Nash"/>
    <s v="English"/>
    <s v="USA"/>
    <x v="1"/>
    <x v="5"/>
    <x v="3"/>
    <x v="1"/>
    <m/>
    <m/>
    <n v="7.6"/>
    <n v="254"/>
  </r>
  <r>
    <s v="tt0101414"/>
    <x v="46"/>
    <s v="A prince cursed to spend his days as a hideous monster sets out to regain his humanity by earning a young woman's love."/>
    <x v="0"/>
    <s v="G"/>
    <x v="38"/>
    <d v="1991-11-22T00:00:00"/>
    <d v="2019-11-12T00:00:00"/>
    <s v="84 min"/>
    <s v="Gary Trousdale, Kirk Wise"/>
    <s v="Linda Woolverton (animation screenplay by), Brenda Chapman (story by), Chris Sanders (story by), Burny Mattinson (story by), Kevin Harkey (story by), Brian Pimental (story by), Bruce Woodside (story by), Joe Ranft (story by), Tom Ellery (story by), Kelly Asbury (story by), Robert Lence (story by)"/>
    <s v="Robby Benson, Jesse Corti, Rex Everhart, Angela Lansbury"/>
    <s v="English, French"/>
    <s v="USA"/>
    <x v="1"/>
    <x v="6"/>
    <x v="5"/>
    <x v="0"/>
    <n v="34"/>
    <n v="95"/>
    <n v="8"/>
    <n v="44632"/>
  </r>
  <r>
    <s v="tt0167038"/>
    <x v="47"/>
    <s v="Beauty and the Beast &quot;midquel&quot; set during Belle's original stay at the Beast's castle and composed of three short stories (four in the DVD release) that suitably teach both kids and adults to forgive, love, and be kind to one another."/>
    <x v="0"/>
    <s v="G"/>
    <x v="7"/>
    <d v="1998-02-16T00:00:00"/>
    <d v="2019-11-12T00:00:00"/>
    <s v="92 min"/>
    <s v="Bob Kline, Cullen Blaine, Dale Case, Daniel de la Vega, Barbara Dourmaskin-Case, Rick Leon, Burt Medall, Mitch Rochon"/>
    <s v="Richard Cray, Alice Brown, Carter Crocker, Nancy Greystone, Richard Cray, Chip Hand (story), Carter Crocker, Sheree Guitar"/>
    <s v="Jeff Bennett, Robby Benson, Paige O'Hara, Jim Cummings"/>
    <s v="English"/>
    <s v="USA"/>
    <x v="1"/>
    <x v="1"/>
    <x v="1"/>
    <x v="1"/>
    <m/>
    <m/>
    <n v="5.4"/>
    <n v="2425"/>
  </r>
  <r>
    <s v="tt0118692"/>
    <x v="48"/>
    <s v="Astonished to find the Beast (Robbie Benson) has a deep-seeded hatred for the Christmas season, Belle (Paige O'Hara) endeavors to change his mind on the matter."/>
    <x v="0"/>
    <s v="G"/>
    <x v="39"/>
    <d v="1997-11-11T00:00:00"/>
    <d v="2019-11-12T00:00:00"/>
    <s v="72 min"/>
    <s v="Andrew Knight"/>
    <s v="Flip Kobler, Cindy Marcus, Bill Motz, Bob Roth, Carter Crocker, Karl Geurs"/>
    <s v="Paige O'Hara, Robby Benson, Jerry Orbach, David Ogden Stiers"/>
    <s v="English"/>
    <s v="Canada, USA"/>
    <x v="1"/>
    <x v="6"/>
    <x v="5"/>
    <x v="0"/>
    <n v="6"/>
    <m/>
    <n v="6.1"/>
    <n v="863"/>
  </r>
  <r>
    <s v="tt0317132"/>
    <x v="49"/>
    <s v="A mischievous dog befriends a lonely young girl in a new town and helps her make new friends."/>
    <x v="0"/>
    <s v="PG"/>
    <x v="18"/>
    <d v="2005-02-18T00:00:00"/>
    <d v="2020-02-14T00:00:00"/>
    <s v="106 min"/>
    <s v="Wayne Wang"/>
    <s v="Kate DiCamillo (novel), Joan Singleton (screenplay)"/>
    <s v="AnnaSophia Robb, Jeff Daniels, Cicely Tyson, Dave Matthews"/>
    <s v="English"/>
    <s v="USA"/>
    <x v="0"/>
    <x v="0"/>
    <x v="1"/>
    <x v="1"/>
    <m/>
    <n v="54"/>
    <n v="6.3"/>
    <n v="14"/>
  </r>
  <r>
    <s v="tt0066817"/>
    <x v="50"/>
    <s v="An apprentice witch, three kids and a cynical magician conman search for the missing component to a magic spell to be used in the defense of Britain in World War II."/>
    <x v="0"/>
    <s v="G"/>
    <x v="40"/>
    <d v="1971-12-13T00:00:00"/>
    <d v="2019-10-01T00:00:00"/>
    <s v="117 min"/>
    <s v="Robert Stevenson, Ward Kimball"/>
    <s v="Ralph Wright (animation story), Ted Berman (animation story), Bill Walsh (screenplay), Don DaGradi (screenplay), Mary Norton (book)"/>
    <s v="Angela Lansbury, David Tomlinson, Roddy McDowall, Sam Jaffe"/>
    <s v="English, German"/>
    <s v="USA"/>
    <x v="1"/>
    <x v="2"/>
    <x v="3"/>
    <x v="5"/>
    <n v="5"/>
    <n v="59"/>
    <n v="7.1"/>
    <n v="32823"/>
  </r>
  <r>
    <s v="tt0960731"/>
    <x v="51"/>
    <s v="A hotel handyman's life changes when the lavish bedtime stories he tells his niece and nephew start to magically come true."/>
    <x v="0"/>
    <s v="PG"/>
    <x v="41"/>
    <d v="2008-12-25T00:00:00"/>
    <d v="2020-03-05T00:00:00"/>
    <s v="99 min"/>
    <s v="Adam Shankman"/>
    <s v="Matt Lopez (screenplay), Tim Herlihy (screenplay), Matt Lopez (story)"/>
    <s v="Adam Sandler, Keri Russell, Guy Pearce, Russell Brand"/>
    <s v="English"/>
    <s v="USA"/>
    <x v="0"/>
    <x v="6"/>
    <x v="5"/>
    <x v="6"/>
    <n v="5"/>
    <n v="33"/>
    <n v="6"/>
    <n v="85524"/>
  </r>
  <r>
    <s v="tt0047867"/>
    <x v="52"/>
    <s v="Beekeeper Donald catches Humphrey the bear raiding his hives. He complains to Ranger Woodlore, who assembles his bears and lectures them. Donald puts up a barbed wire fence, which slows ..."/>
    <x v="0"/>
    <s v="N/A"/>
    <x v="37"/>
    <d v="1955-09-02T00:00:00"/>
    <d v="2019-11-12T00:00:00"/>
    <s v="7 min"/>
    <s v="Jack Hannah"/>
    <s v="David Detiege (story), Al Bertino (story)"/>
    <s v="James MacDonald, Clarence Nash, Bill Thompson"/>
    <s v="English"/>
    <s v="USA"/>
    <x v="1"/>
    <x v="1"/>
    <x v="1"/>
    <x v="1"/>
    <m/>
    <m/>
    <n v="7.4"/>
    <n v="269"/>
  </r>
  <r>
    <s v="tt5929776"/>
    <x v="53"/>
    <s v="A look at how climate change affects our environment and what society can do to prevent the demise of endangered species, ecosystems and native communities across the planet."/>
    <x v="0"/>
    <s v="PG"/>
    <x v="42"/>
    <d v="2016-10-30T00:00:00"/>
    <d v="2019-11-12T00:00:00"/>
    <s v="96 min"/>
    <s v="Fisher Stevens"/>
    <s v="Mark Monroe"/>
    <s v="Leonardo DiCaprio, Ki-moon Ban, Alejandro G. I√±√°rritu, Mike Brune"/>
    <s v="English"/>
    <s v="USA"/>
    <x v="5"/>
    <x v="4"/>
    <x v="4"/>
    <x v="0"/>
    <n v="7"/>
    <n v="63"/>
    <n v="8.3000000000000007"/>
    <n v="25171"/>
  </r>
  <r>
    <s v="tt0092638"/>
    <x v="54"/>
    <s v="Benji is left in the wilderness after an accident. Can he survive?"/>
    <x v="0"/>
    <s v="G"/>
    <x v="43"/>
    <d v="1987-06-19T00:00:00"/>
    <d v="2019-11-12T00:00:00"/>
    <s v="88 min"/>
    <s v="Joe Camp"/>
    <s v="Joe Camp"/>
    <s v="Benji, Frank Inn, Red Steagall, Nancy Francis"/>
    <s v="English"/>
    <s v="USA"/>
    <x v="2"/>
    <x v="6"/>
    <x v="4"/>
    <x v="5"/>
    <n v="1"/>
    <n v="53"/>
    <n v="6.3"/>
    <n v="2629"/>
  </r>
  <r>
    <s v="tt4507442"/>
    <x v="55"/>
    <s v="Follows teenagers Shelby and Cyd, who when a science experiment goes wrong, become unstuck in time leaping forward and backward in time. Teenage genius Barry then helps girls master their new power."/>
    <x v="1"/>
    <s v="TV-G"/>
    <x v="44"/>
    <d v="2015-06-26T00:00:00"/>
    <d v="2019-11-12T00:00:00"/>
    <s v="21 min"/>
    <s v="N/A"/>
    <s v="Jed Elinoff, Scott Thomas"/>
    <s v="Landry Bender, Lauren Taylor, Gus Kamp, Ricky Garcia"/>
    <s v="English"/>
    <s v="USA"/>
    <x v="0"/>
    <x v="6"/>
    <x v="14"/>
    <x v="1"/>
    <m/>
    <m/>
    <n v="5.5"/>
    <n v="1475"/>
  </r>
  <r>
    <s v="tt0094739"/>
    <x v="56"/>
    <s v="Two couples of sisters from New York and from the countryside discover that they are connected in an incredible way."/>
    <x v="0"/>
    <s v="PG"/>
    <x v="45"/>
    <d v="1988-06-10T00:00:00"/>
    <d v="2020-02-01T00:00:00"/>
    <s v="97 min"/>
    <s v="Jim Abrahams"/>
    <s v="Dori Pierson, Marc Reid Rubel"/>
    <s v="Bette Midler, Lily Tomlin, Fred Ward, Edward Herrmann"/>
    <s v="English, Italian"/>
    <s v="USA"/>
    <x v="0"/>
    <x v="4"/>
    <x v="4"/>
    <x v="5"/>
    <n v="1"/>
    <n v="53"/>
    <n v="6.4"/>
    <n v="11575"/>
  </r>
  <r>
    <s v="tt7165904"/>
    <x v="57"/>
    <s v="The adventurous life of Cricket Green, a country boy who moves with his family from their rural farm to a modern metropolis."/>
    <x v="1"/>
    <s v="TV-Y7"/>
    <x v="1"/>
    <d v="2018-06-18T00:00:00"/>
    <d v="2019-11-12T00:00:00"/>
    <s v="22 min"/>
    <s v="N/A"/>
    <s v="Shane Houghton, Chris Houghton"/>
    <s v="Chris Houghton, Marieve Herington, Bob Joles, Artemis Pebdani"/>
    <s v="English"/>
    <s v="USA"/>
    <x v="1"/>
    <x v="5"/>
    <x v="7"/>
    <x v="1"/>
    <m/>
    <m/>
    <n v="6.6"/>
    <n v="567"/>
  </r>
  <r>
    <s v="tt2245084"/>
    <x v="58"/>
    <s v="The special bond that develops between plus-sized inflatable robot Baymax, and prodigy Hiro Hamada, who team up with a group of friends to form a band of high-tech heroes."/>
    <x v="0"/>
    <s v="PG"/>
    <x v="46"/>
    <d v="2014-11-07T00:00:00"/>
    <d v="2019-11-12T00:00:00"/>
    <s v="102 min"/>
    <s v="Don Hall, Chris Williams"/>
    <s v="Jordan Roberts (screenplay by), Robert L. Baird (screenplay by), Daniel Gerson (screenplay by), Man of Action (Big Hero 6 team and characters created by), Steven T. Seagle (characters), Duncan Rouleau (characters)"/>
    <s v="Scott Adsit, Ryan Potter, Daniel Henney, T.J. Miller"/>
    <s v="English"/>
    <s v="USA"/>
    <x v="1"/>
    <x v="3"/>
    <x v="7"/>
    <x v="5"/>
    <n v="58"/>
    <n v="74"/>
    <n v="7.8"/>
    <n v="39316"/>
  </r>
  <r>
    <s v="tt6412478"/>
    <x v="59"/>
    <s v="The show follows the adventures of Billy Dilley, a 7th grader who loves science, and his lab partners, Zeke and Marsha, who on summer vacation find themselves trapped in a strange world located in the Earth's core."/>
    <x v="1"/>
    <s v="N/A"/>
    <x v="47"/>
    <s v="N/A"/>
    <d v="2020-01-01T00:00:00"/>
    <s v="N/A"/>
    <s v="N/A"/>
    <s v="Aaron Springer"/>
    <s v="Aaron Springer, Tom Kenny, Catherine Wayne, James Arnold Taylor"/>
    <s v="N/A"/>
    <s v="USA"/>
    <x v="1"/>
    <x v="1"/>
    <x v="1"/>
    <x v="1"/>
    <m/>
    <m/>
    <n v="6.2"/>
    <n v="77"/>
  </r>
  <r>
    <s v="tt1570382"/>
    <x v="60"/>
    <s v="As dinosaurs grew into the behemoths of the Cretaceous period they evolved many extraordinary but apparently useless features including spikes, sails horns, crests and the tiny &quot;arms&quot; of ..."/>
    <x v="0"/>
    <s v="N/A"/>
    <x v="30"/>
    <d v="2009-10-11T00:00:00"/>
    <d v="2019-11-12T00:00:00"/>
    <s v="N/A"/>
    <s v="Jenny Kubo"/>
    <s v="Eleanor Grant"/>
    <s v="Jack Horner, Paul Sereno, Gregory Erickson, Lawrence Witmer"/>
    <s v="English"/>
    <s v="USA"/>
    <x v="5"/>
    <x v="4"/>
    <x v="4"/>
    <x v="1"/>
    <m/>
    <m/>
    <n v="6.6"/>
    <n v="47"/>
  </r>
  <r>
    <s v="tt0062737"/>
    <x v="61"/>
    <s v="On the Carolina coast, Godolphin College's new track coach lodges at Blackbeard's Inn, run by the Daughters of the Buccaneers, who claim to be descendants of the notorious pirate, and who risk losing their hotel to the local mobster."/>
    <x v="0"/>
    <s v="APPROVED"/>
    <x v="48"/>
    <d v="1968-02-08T00:00:00"/>
    <d v="2019-10-01T00:00:00"/>
    <s v="106 min"/>
    <s v="Robert Stevenson"/>
    <s v="Bill Walsh (screenplay), Don DaGradi (screenplay), Ben Stahl (book)"/>
    <s v="Peter Ustinov, Dean Jones, Suzanne Pleshette, Elsa Lanchester"/>
    <s v="English"/>
    <s v="USA"/>
    <x v="0"/>
    <x v="6"/>
    <x v="5"/>
    <x v="1"/>
    <m/>
    <n v="71"/>
    <n v="6.9"/>
    <n v="4913"/>
  </r>
  <r>
    <s v="tt0109287"/>
    <x v="62"/>
    <s v="A young boy inadvertently gains possession of a check for $1 million and proceeds to spend it, unaware that the gangsters to whom it belongs are in pursuit."/>
    <x v="0"/>
    <s v="PG"/>
    <x v="15"/>
    <d v="1994-02-11T00:00:00"/>
    <d v="2019-11-12T00:00:00"/>
    <s v="93 min"/>
    <s v="Rupert Wainwright"/>
    <s v="Blake Snyder, Colby Carr"/>
    <s v="Brian Bonsall, Karen Duffy, James Rebhorn, Jayne Atkinson"/>
    <s v="English"/>
    <s v="USA"/>
    <x v="0"/>
    <x v="8"/>
    <x v="1"/>
    <x v="1"/>
    <m/>
    <n v="42"/>
    <n v="5.3"/>
    <n v="18277"/>
  </r>
  <r>
    <s v="tt7678620"/>
    <x v="63"/>
    <s v="Bluey follows the adventures of a lovable and inexhaustible six-year-old Blue Heeler puppy who lives with her dad, mum and four-year-old little sister, Bingo. In every episode, Bluey uses ..."/>
    <x v="1"/>
    <s v="TV-Y"/>
    <x v="1"/>
    <d v="2019-09-09T00:00:00"/>
    <d v="2020-01-22T00:00:00"/>
    <s v="N/A"/>
    <s v="N/A"/>
    <s v="Joe Brumm"/>
    <s v="David McCormack, Melanie Zanetti"/>
    <s v="English"/>
    <s v="Australia, UK"/>
    <x v="1"/>
    <x v="4"/>
    <x v="4"/>
    <x v="4"/>
    <m/>
    <m/>
    <n v="9.6999999999999993"/>
    <n v="949"/>
  </r>
  <r>
    <s v="tt0029930"/>
    <x v="64"/>
    <s v="Mickey, Donald, and Goofy build a boat, but find it's harder than they had anticipated."/>
    <x v="0"/>
    <s v="N/A"/>
    <x v="49"/>
    <d v="1938-02-25T00:00:00"/>
    <d v="2019-11-12T00:00:00"/>
    <s v="7 min"/>
    <s v="Ben Sharpsteen"/>
    <s v="N/A"/>
    <s v="Pinto Colvig, Walt Disney, Marcellite Garner, Clarence Nash"/>
    <s v="English"/>
    <s v="USA"/>
    <x v="1"/>
    <x v="1"/>
    <x v="1"/>
    <x v="1"/>
    <m/>
    <m/>
    <n v="7.3"/>
    <n v="993"/>
  </r>
  <r>
    <s v="tt0397892"/>
    <x v="65"/>
    <s v="The canine star of a fictional sci-fi/action show that believes his powers are real embarks on a cross country trek to save his co-star from a threat he believes is just as real."/>
    <x v="0"/>
    <s v="PG"/>
    <x v="41"/>
    <d v="2008-11-21T00:00:00"/>
    <d v="2019-11-12T00:00:00"/>
    <s v="96 min"/>
    <s v="Byron Howard, Chris Williams"/>
    <s v="Dan Fogelman (screenplay by), Chris Williams (screenplay by)"/>
    <s v="John Travolta, Miley Cyrus, Susie Essman, Mark Walton"/>
    <s v="English"/>
    <s v="USA"/>
    <x v="1"/>
    <x v="2"/>
    <x v="3"/>
    <x v="1"/>
    <n v="31"/>
    <n v="67"/>
    <n v="6.8"/>
    <n v="182591"/>
  </r>
  <r>
    <s v="tt0213334"/>
    <x v="66"/>
    <s v="Bonkers, an out of work cartoon, joins the Hollywood PD and helps his partners (first a doughnut munching stressbomb, then a beautiful blonde) catch cartoon criminals."/>
    <x v="1"/>
    <s v="TV-Y"/>
    <x v="50"/>
    <d v="1993-09-04T00:00:00"/>
    <d v="2019-11-12T00:00:00"/>
    <s v="27 min"/>
    <s v="N/A"/>
    <s v="N/A"/>
    <s v="Jim Cummings, Earl Boen, Frank Welker"/>
    <s v="English"/>
    <s v="USA"/>
    <x v="1"/>
    <x v="3"/>
    <x v="7"/>
    <x v="0"/>
    <m/>
    <m/>
    <n v="6.8"/>
    <n v="1188"/>
  </r>
  <r>
    <s v="tt0395479"/>
    <x v="67"/>
    <s v="A sheep dances proudly in his southwestern landscape, until one day his wool is sheared and he is left naked. He's depressed and shy, until a cheerful jackalope comes along and shows him how to leap proudly and not to be ashamed."/>
    <x v="0"/>
    <s v="G"/>
    <x v="27"/>
    <d v="2004-11-05T00:00:00"/>
    <d v="2019-11-12T00:00:00"/>
    <s v="5 min"/>
    <s v="Bud Luckey, Roger Gould(co-director)"/>
    <s v="Bud Luckey"/>
    <s v="Bud Luckey"/>
    <s v="English"/>
    <s v="USA"/>
    <x v="1"/>
    <x v="5"/>
    <x v="3"/>
    <x v="1"/>
    <m/>
    <m/>
    <n v="7"/>
    <n v="12312"/>
  </r>
  <r>
    <s v="tt0105958"/>
    <x v="68"/>
    <s v="An adolescent with two siblings tests his various theories about life as he endures the trials of growing alongside a good friend."/>
    <x v="1"/>
    <s v="TV-G"/>
    <x v="51"/>
    <d v="1993-09-24T00:00:00"/>
    <d v="2019-11-12T00:00:00"/>
    <s v="23 min"/>
    <s v="N/A"/>
    <s v="Michael Jacobs, April Kelly"/>
    <s v="Ben Savage, William Daniels, Betsy Randle, Will Friedle"/>
    <s v="English"/>
    <s v="USA"/>
    <x v="0"/>
    <x v="0"/>
    <x v="1"/>
    <x v="2"/>
    <n v="17"/>
    <m/>
    <n v="8.1"/>
    <n v="37279"/>
  </r>
  <r>
    <s v="tt2078690"/>
    <x v="69"/>
    <s v="An examination of the nature of human perception and how it can be fooled."/>
    <x v="1"/>
    <s v="TV-G"/>
    <x v="52"/>
    <d v="2011-10-09T00:00:00"/>
    <d v="2019-11-12T00:00:00"/>
    <s v="30 min"/>
    <s v="N/A"/>
    <s v="Jerry Kolber, Bill Margol"/>
    <s v="Jason Silva"/>
    <s v="English"/>
    <s v="USA"/>
    <x v="5"/>
    <x v="1"/>
    <x v="13"/>
    <x v="1"/>
    <m/>
    <m/>
    <n v="8.3000000000000007"/>
    <n v="2812"/>
  </r>
  <r>
    <s v="tt1217209"/>
    <x v="70"/>
    <s v="Determined to make her own path in life, Princess Merida (Kelly Macdonald) defies a custom that brings chaos to her kingdom. Granted one wish, Merida must rely on her bravery and her archery skills to undo a beastly curse."/>
    <x v="0"/>
    <s v="PG"/>
    <x v="53"/>
    <d v="2012-06-22T00:00:00"/>
    <d v="2019-11-12T00:00:00"/>
    <s v="93 min"/>
    <s v="Mark Andrews, Brenda Chapman, Steve Purcell(co-director)"/>
    <s v="Brenda Chapman (story by), Mark Andrews (screenplay by), Steve Purcell (screenplay by), Brenda Chapman (screenplay by), Irene Mecchi (screenplay by)"/>
    <s v="Kelly Macdonald, Billy Connolly, Emma Thompson, Julie Walters"/>
    <s v="English"/>
    <s v="USA, UK"/>
    <x v="1"/>
    <x v="2"/>
    <x v="3"/>
    <x v="5"/>
    <n v="48"/>
    <n v="69"/>
    <n v="7.1"/>
    <n v="357239"/>
  </r>
  <r>
    <s v="tt0163986"/>
    <x v="71"/>
    <s v="The Brave Little Toaster and friends must rescue the animals at a veterinary hospital from being sent to a testing laboratory."/>
    <x v="0"/>
    <s v="Not Rated"/>
    <x v="39"/>
    <d v="1999-05-24T00:00:00"/>
    <d v="2019-11-12T00:00:00"/>
    <s v="74 min"/>
    <s v="Robert C. Ramirez, Patrick A. Ventura"/>
    <s v="Thomas M. Disch (based on characters created by), Jerry Rees (additional characters), Joe Ranft (additional characters), Willard Carroll (story by), Willard Carroll (screenplay by)"/>
    <s v="Jessica Tuck, Chris Young, Roger Kabler, Deanna Oliver"/>
    <s v="Chinese, Mandarin, Japanese, Korean, French, English"/>
    <s v="USA"/>
    <x v="1"/>
    <x v="2"/>
    <x v="1"/>
    <x v="1"/>
    <m/>
    <m/>
    <n v="6.3"/>
    <n v="121"/>
  </r>
  <r>
    <s v="tt7293698"/>
    <x v="72"/>
    <s v="After six months of scientifically advanced training, three of the world's most elite distance runners set out to break the two-hour marathon barrier. These pioneers go on a global trek to ..."/>
    <x v="0"/>
    <s v="N/A"/>
    <x v="26"/>
    <d v="2017-09-20T00:00:00"/>
    <d v="2019-11-12T00:00:00"/>
    <s v="55 min"/>
    <s v="Martin Desmond Roe"/>
    <s v="N/A"/>
    <s v="N/A"/>
    <s v="English"/>
    <s v="USA"/>
    <x v="5"/>
    <x v="4"/>
    <x v="4"/>
    <x v="1"/>
    <m/>
    <m/>
    <n v="7.5"/>
    <n v="42"/>
  </r>
  <r>
    <s v="tt0162212"/>
    <x v="73"/>
    <s v="Andy &quot;Brink&quot; Brinker and his in-line skating crew--Peter, Jordy, and Gabriella--who call themselves &quot;Soul-Skaters&quot; (which means they skate for the fun of it, and not for the money), clash ..."/>
    <x v="0"/>
    <s v="TV-G"/>
    <x v="7"/>
    <d v="1998-08-29T00:00:00"/>
    <d v="2019-11-12T00:00:00"/>
    <s v="99 min"/>
    <s v="Greg Beeman"/>
    <s v="Jeff Schechter"/>
    <s v="Erik von Detten, Sam Horrigan, Christina Vidal, Robin Riker"/>
    <s v="English"/>
    <s v="USA"/>
    <x v="4"/>
    <x v="6"/>
    <x v="7"/>
    <x v="1"/>
    <m/>
    <m/>
    <n v="7.1"/>
    <n v="5328"/>
  </r>
  <r>
    <s v="tt0328880"/>
    <x v="74"/>
    <s v="When a young Inuit hunter needlessly kills a bear, he is magically changed into a bear himself as punishment with a talkative cub being his only guide to changing back."/>
    <x v="0"/>
    <s v="G"/>
    <x v="27"/>
    <d v="2003-11-07T00:00:00"/>
    <d v="2019-11-12T00:00:00"/>
    <s v="85 min"/>
    <s v="Aaron Blaise, Robert Walker"/>
    <s v="Tab Murphy (screenplay by), Lorne Cameron (screenplay by), David Hoselton (screenplay by), Steve Bencich (screenplay by), Ron J. Friedman (screenplay by), Stephen J. Anderson (story supervisor), Stevie Wermers (story), Kevin Deters (story), Woody Woodman (story), Thom Enriquez (story), Kevin Harkey (story), Broose Johnson (story), John Norton (story), John Puglisi (story), Tim Hodge (additional story), Tom LaBaff (additional story), Ray Shenusay (additional story), Brian Pimental (additional story), Jim Story (additional story), Don Dougherty (additional story), Don Hall (additional story), Samuel Levine (additional story), Aurian Redson (additional story), Chris Williams (additional story), Jeff Hand (additional story material), Sam Levine (additional story material)"/>
    <s v="Joaquin Phoenix, Jeremy Suarez, Jason Raize, Rick Moranis"/>
    <s v="English, Inuktitut, Croatian, Serbian"/>
    <s v="USA"/>
    <x v="1"/>
    <x v="2"/>
    <x v="3"/>
    <x v="1"/>
    <n v="21"/>
    <n v="48"/>
    <n v="6.8"/>
    <n v="92453"/>
  </r>
  <r>
    <s v="tt0465925"/>
    <x v="75"/>
    <s v="An old female friend of Kenai needs his help on a quest, much to Koda's growing consternation."/>
    <x v="0"/>
    <s v="G"/>
    <x v="34"/>
    <d v="2006-08-29T00:00:00"/>
    <d v="2019-11-12T00:00:00"/>
    <s v="74 min"/>
    <s v="Ben Gluck"/>
    <s v="Rich Burns (screenplay), Ben Gluck (additional screenplay)"/>
    <s v="Patrick Dempsey, Mandy Moore, Jeremy Suarez, Rick Moranis"/>
    <s v="English"/>
    <s v="USA"/>
    <x v="1"/>
    <x v="2"/>
    <x v="3"/>
    <x v="1"/>
    <m/>
    <m/>
    <n v="6.2"/>
    <n v="13878"/>
  </r>
  <r>
    <s v="tt0430932"/>
    <x v="76"/>
    <s v="Schoolboy Josh Townsend has to move again with his father, astrophysics researcher Dr. Nick Townsend, to a New Mexico small town. To escape the copy-boy job dad arranged, Josh volunteers ..."/>
    <x v="0"/>
    <s v="G"/>
    <x v="18"/>
    <d v="2005-03-11T00:00:00"/>
    <d v="2019-11-12T00:00:00"/>
    <s v="89 min"/>
    <s v="David Jackson"/>
    <s v="Marjorie Schwartz Nielsen"/>
    <s v="Simon Baker, Duy Beck, Roy J. Cohoe, Tatiana Galindo"/>
    <s v="English"/>
    <s v="USA"/>
    <x v="6"/>
    <x v="4"/>
    <x v="4"/>
    <x v="1"/>
    <m/>
    <m/>
    <n v="5.8"/>
    <n v="436"/>
  </r>
  <r>
    <s v="tt8693362"/>
    <x v="77"/>
    <s v="Chronicles the outdoor fun, team activities, new friendships and the experience of being away from home for a new generation of kids at the popular Camp Waziyatah in Waterford, Maine."/>
    <x v="1"/>
    <s v="N/A"/>
    <x v="1"/>
    <d v="2018-07-16T00:00:00"/>
    <d v="2019-11-12T00:00:00"/>
    <s v="22 min"/>
    <s v="N/A"/>
    <s v="N/A"/>
    <s v="Jackson Rozells, Juliet Embry, Scarlett Embry"/>
    <s v="English"/>
    <s v="USA"/>
    <x v="10"/>
    <x v="4"/>
    <x v="4"/>
    <x v="1"/>
    <m/>
    <m/>
    <n v="7.3"/>
    <n v="23"/>
  </r>
  <r>
    <s v="tt1334585"/>
    <x v="78"/>
    <s v="If BURN-E (a welding robot) had known how much trouble he'd be caused by WALL-E's pursuit of EVE, then he'd have taken the day off."/>
    <x v="0"/>
    <s v="G"/>
    <x v="41"/>
    <d v="2008-11-18T00:00:00"/>
    <d v="2019-11-12T00:00:00"/>
    <s v="8 min"/>
    <s v="Angus MacLane"/>
    <s v="Angus MacLane (story), Andrew Stanton (story), Derek Thompson (story), Stephen King (characters), Brandon Onstott (characters), Jacob Speirs (characters), Raymond Wong (characters)"/>
    <s v="Angus MacLane, Tessa Swigart"/>
    <s v="English"/>
    <s v="USA"/>
    <x v="1"/>
    <x v="5"/>
    <x v="7"/>
    <x v="1"/>
    <m/>
    <m/>
    <n v="7.7"/>
    <n v="978"/>
  </r>
  <r>
    <s v="tt0294425"/>
    <x v="79"/>
    <s v="A fashion-conscious youngster is horrified when she is forced to move to military school."/>
    <x v="0"/>
    <s v="TV-G"/>
    <x v="3"/>
    <d v="2002-03-08T00:00:00"/>
    <d v="2019-11-12T00:00:00"/>
    <s v="101 min"/>
    <s v="Larry Shaw"/>
    <s v="Gail Parent, Michael Walsh"/>
    <s v="Hilary Duff, Christy Carlson Romano, Gary Cole, Shawn Ashmore"/>
    <s v="English"/>
    <s v="USA, Canada"/>
    <x v="0"/>
    <x v="0"/>
    <x v="1"/>
    <x v="1"/>
    <m/>
    <m/>
    <n v="5.5"/>
    <n v="1257"/>
  </r>
  <r>
    <s v="tt0109369"/>
    <x v="80"/>
    <s v="A group of junior high kids don't want to go to summer camps chosen by their parents. They make their own adult-free camp and &quot;hire&quot; an ex drama teacher to help."/>
    <x v="0"/>
    <s v="PG"/>
    <x v="15"/>
    <d v="1994-08-26T00:00:00"/>
    <d v="2019-11-12T00:00:00"/>
    <s v="96 min"/>
    <s v="Jonathan Prince"/>
    <s v="Andrew Kurtzman, Eliot Wald"/>
    <s v="John Putch, Peter Scolari, Romy Windsor, Jonathan Jackson"/>
    <s v="English"/>
    <s v="USA"/>
    <x v="2"/>
    <x v="1"/>
    <x v="1"/>
    <x v="1"/>
    <m/>
    <m/>
    <n v="6.1"/>
    <n v="8448"/>
  </r>
  <r>
    <s v="tt1055366"/>
    <x v="81"/>
    <s v="At a music camp for gifted teens, a popular teen idol overhears a girl singing and sets out to find who the talented voice belongs to. What he doesn't know is that the girl is actually a camp kitchen worker with a fear of being heard."/>
    <x v="0"/>
    <s v="TV-G"/>
    <x v="41"/>
    <d v="2008-06-20T00:00:00"/>
    <d v="2019-11-12T00:00:00"/>
    <s v="94 min"/>
    <s v="Matthew Diamond"/>
    <s v="Karin Gist, Regina Y. Hicks, Julie Brown, Paul Brown"/>
    <s v="Demi Lovato, Joe Jonas, Meaghan Martin, Maria Canals-Barrera"/>
    <s v="English, Portuguese"/>
    <s v="USA"/>
    <x v="0"/>
    <x v="6"/>
    <x v="8"/>
    <x v="0"/>
    <n v="7"/>
    <m/>
    <n v="5.2"/>
    <n v="28782"/>
  </r>
  <r>
    <s v="tt1252380"/>
    <x v="82"/>
    <s v="Mitchie is back with her friends at Camp Rock, ready to perform music, dance and have a good time. Her &quot;boyfriend&quot; is there as well. A new camp has opened across the lake, creating an atmosphere of competition or feud."/>
    <x v="0"/>
    <s v="TV-G"/>
    <x v="17"/>
    <d v="2010-09-03T00:00:00"/>
    <d v="2019-11-12T00:00:00"/>
    <s v="97 min"/>
    <s v="Paul Hoen"/>
    <s v="Dan Berendsen, Karin Gist, Regina Y. Hicks, Karin Gist (characters), Regina Y. Hicks (characters), Julie Brown (characters), Paul Brown (characters)"/>
    <s v="Demi Lovato, Joe Jonas, Nick Jonas, Kevin Jonas"/>
    <s v="English"/>
    <s v="USA"/>
    <x v="0"/>
    <x v="6"/>
    <x v="8"/>
    <x v="0"/>
    <n v="3"/>
    <m/>
    <n v="5.2"/>
    <n v="15387"/>
  </r>
  <r>
    <s v="tt0186910"/>
    <x v="83"/>
    <s v="A teen is visited by aliens after he broadcasts a message into space."/>
    <x v="0"/>
    <s v="TV-PG"/>
    <x v="0"/>
    <d v="1999-04-10T00:00:00"/>
    <d v="2019-11-12T00:00:00"/>
    <s v="90 min"/>
    <s v="Paul Schneider"/>
    <s v="Kathy Mackel (teleplay), Kathy Mackel (based on the book by)"/>
    <s v="Michael Shulman, Erika Christensen, Adam Wylie, Andrew Ducote"/>
    <s v="English"/>
    <s v="USA, Canada"/>
    <x v="0"/>
    <x v="6"/>
    <x v="14"/>
    <x v="1"/>
    <m/>
    <m/>
    <n v="5"/>
    <n v="756"/>
  </r>
  <r>
    <s v="tt0075807"/>
    <x v="84"/>
    <s v="Small-time crook Harry Bundage discovers that the old manor house where Lady St. Edmund resides, with three orphans and her butler Priory is the resting place for a hoard of treasure. ..."/>
    <x v="0"/>
    <s v="G"/>
    <x v="11"/>
    <d v="1977-12-16T00:00:00"/>
    <d v="2019-11-12T00:00:00"/>
    <s v="101 min"/>
    <s v="Norman Tokar"/>
    <s v="David Swift (screenplay), Rosemary Anne Sisson (screenplay), Michael Innes (book)"/>
    <s v="David Niven, Helen Hayes, Jodie Foster, Leo McKern"/>
    <s v="English"/>
    <s v="UK, USA"/>
    <x v="2"/>
    <x v="1"/>
    <x v="13"/>
    <x v="1"/>
    <m/>
    <n v="68"/>
    <n v="6.8"/>
    <n v="3479"/>
  </r>
  <r>
    <s v="tt0033448"/>
    <x v="85"/>
    <s v="Mickey's going golfing, and Pluto is his caddy. Besides the usual caddy duties, Pluto runs to the ball and points to it. But when the ball lands in a gopher hole, Pluto's got another task: ..."/>
    <x v="0"/>
    <s v="N/A"/>
    <x v="54"/>
    <d v="1941-05-30T00:00:00"/>
    <d v="2019-11-12T00:00:00"/>
    <s v="7 min"/>
    <s v="Clyde Geronimi"/>
    <s v="N/A"/>
    <s v="Pinto Colvig"/>
    <s v="English"/>
    <s v="USA"/>
    <x v="1"/>
    <x v="5"/>
    <x v="3"/>
    <x v="1"/>
    <m/>
    <m/>
    <n v="6.7"/>
    <n v="269"/>
  </r>
  <r>
    <s v="tt0317219"/>
    <x v="86"/>
    <s v="A hot-shot race-car named Lightning McQueen gets waylaid in Radiator Springs, where he finds the true meaning of friendship and family."/>
    <x v="0"/>
    <s v="G"/>
    <x v="34"/>
    <d v="2006-06-09T00:00:00"/>
    <d v="2019-11-12T00:00:00"/>
    <s v="117 min"/>
    <s v="John Lasseter, Joe Ranft(co-director)"/>
    <s v="John Lasseter (original story by), Joe Ranft (original story by), Jorgen Klubien (original story by), Dan Fogelman (screenplay by), John Lasseter (screenplay by), Joe Ranft (screenplay by), Kiel Murray (screenplay by), Phil Lorin (screenplay by), Jorgen Klubien (screenplay by)"/>
    <s v="Owen Wilson, Paul Newman, Bonnie Hunt, Larry the Cable Guy"/>
    <s v="English, Italian, Japanese, Yiddish"/>
    <s v="USA"/>
    <x v="1"/>
    <x v="1"/>
    <x v="1"/>
    <x v="1"/>
    <n v="32"/>
    <n v="73"/>
    <n v="7.1"/>
    <n v="349674"/>
  </r>
  <r>
    <s v="tt1216475"/>
    <x v="87"/>
    <s v="Star race car Lightning McQueen and his pal Mater head overseas to compete in the World Grand Prix race. But the road to the championship becomes rocky as Mater gets caught up in an intriguing adventure of his own: international espionage."/>
    <x v="0"/>
    <s v="G"/>
    <x v="5"/>
    <d v="2011-06-24T00:00:00"/>
    <d v="2019-11-12T00:00:00"/>
    <s v="106 min"/>
    <s v="John Lasseter, Bradford Lewis(co-director)"/>
    <s v="John Lasseter (original story by), Bradford Lewis (original story by), Dan Fogelman (original story by), Ben Queen (screenplay by)"/>
    <s v="Larry the Cable Guy, Owen Wilson, Michael Caine, Emily Mortimer"/>
    <s v="English, Japanese, Italian, French"/>
    <s v="USA"/>
    <x v="1"/>
    <x v="2"/>
    <x v="3"/>
    <x v="1"/>
    <n v="18"/>
    <n v="57"/>
    <n v="6.1"/>
    <n v="15876"/>
  </r>
  <r>
    <s v="tt3606752"/>
    <x v="88"/>
    <s v="Lightning McQueen sets out to prove to a new generation of racers that he's still the best race car in the world."/>
    <x v="0"/>
    <s v="G"/>
    <x v="26"/>
    <d v="2017-06-16T00:00:00"/>
    <d v="2019-11-12T00:00:00"/>
    <s v="102 min"/>
    <s v="Brian Fee"/>
    <s v="Brian Fee (original story by), Ben Queen (original story by), Eyal Podell (original story by), Jonathon E. Stewart (original story by), Kiel Murray (screenplay by), Bob Peterson (screenplay by), Mike Rich (screenplay by)"/>
    <s v="Owen Wilson, Cristela Alonzo, Chris Cooper, Nathan Fillion"/>
    <s v="English"/>
    <s v="USA"/>
    <x v="1"/>
    <x v="2"/>
    <x v="3"/>
    <x v="5"/>
    <n v="23"/>
    <n v="59"/>
    <n v="6.7"/>
    <n v="68243"/>
  </r>
  <r>
    <s v="tt1378121"/>
    <x v="89"/>
    <s v="Mater tells Lightning McQueen about his former job as a famous bulldozer fighter in Spain."/>
    <x v="2"/>
    <s v="N/A"/>
    <x v="41"/>
    <d v="2008-10-29T00:00:00"/>
    <d v="2020-01-01T00:00:00"/>
    <s v="36 min"/>
    <s v="John Lasseter, Rob Gibbs(co-director), Victor Navone(co-director)"/>
    <s v="Scott Morse (story), Bobby Podesta (story)"/>
    <s v="Keith Ferguson, Larry the Cable Guy"/>
    <s v="English"/>
    <s v="USA"/>
    <x v="1"/>
    <x v="2"/>
    <x v="3"/>
    <x v="1"/>
    <m/>
    <m/>
    <n v="6.4"/>
    <n v="283"/>
  </r>
  <r>
    <s v="tt1788785"/>
    <x v="90"/>
    <s v="Mater's mission on the moon: rescue the Impala XIII."/>
    <x v="2"/>
    <s v="TV-G"/>
    <x v="17"/>
    <d v="2010-11-02T00:00:00"/>
    <d v="2020-01-01T00:00:00"/>
    <s v="5 min"/>
    <s v="Rob Gibbs"/>
    <s v="John Lasseter (story), Rob Gibbs (story), Daniel Chong (story), Valerie LaPointe (story), Matthew Luhn (story)"/>
    <s v="Larry the Cable Guy, Keith Ferguson, Josh Cooley, Elissa Knight"/>
    <s v="N/A"/>
    <s v="N/A"/>
    <x v="1"/>
    <x v="2"/>
    <x v="3"/>
    <x v="1"/>
    <m/>
    <m/>
    <n v="6.3"/>
    <n v="178"/>
  </r>
  <r>
    <s v="tt1378123"/>
    <x v="91"/>
    <s v="Mater tells Lightning McQueen about his previous job as a Fire Truck."/>
    <x v="2"/>
    <s v="Not Rated"/>
    <x v="41"/>
    <d v="2008-10-27T00:00:00"/>
    <d v="2020-01-01T00:00:00"/>
    <s v="36 min"/>
    <s v="John Lasseter, Rob Gibbs(co-director), Victor Navone(co-director)"/>
    <s v="Scott Morse (story), Bobby Podesta (story)"/>
    <s v="Keith Ferguson, Larry the Cable Guy"/>
    <s v="English"/>
    <s v="USA"/>
    <x v="1"/>
    <x v="2"/>
    <x v="3"/>
    <x v="1"/>
    <m/>
    <m/>
    <n v="6.3"/>
    <n v="272"/>
  </r>
  <r>
    <s v="tt3755836"/>
    <x v="92"/>
    <s v="N/A"/>
    <x v="2"/>
    <s v="N/A"/>
    <x v="55"/>
    <d v="2013-03-22T00:00:00"/>
    <d v="2020-01-01T00:00:00"/>
    <s v="2 min"/>
    <s v="Jeremy Lasky, Dylan Brown"/>
    <s v="John Lasseter (story by), Nick Sung (story by), Jeff Pidgeon (story), Nick Sung (story), Glenn Williamson (story)"/>
    <s v="Keith Ferguson, Paul Dooley, Tony Shalhoub, Lloyd Sherr"/>
    <s v="N/A"/>
    <s v="N/A"/>
    <x v="1"/>
    <x v="1"/>
    <x v="1"/>
    <x v="1"/>
    <m/>
    <m/>
    <n v="6.8"/>
    <n v="56"/>
  </r>
  <r>
    <s v="tt2166364"/>
    <x v="93"/>
    <s v="When a clock lands on Mater's engine, he travels back in time to 1909 where he meets Stanley, an ambitious young car on his way to California. With the help of Lightning McQueen, Mater ..."/>
    <x v="2"/>
    <s v="G"/>
    <x v="53"/>
    <d v="2012-06-04T00:00:00"/>
    <d v="2020-01-01T00:00:00"/>
    <s v="6 min"/>
    <s v="Rob Gibbs"/>
    <s v="Rob Gibbs (story), John Lasseter (story), Scott Morse (story)"/>
    <s v="Larry the Cable Guy, Keith Ferguson, John Michael Higgins, Katherine Helmond"/>
    <s v="N/A"/>
    <s v="N/A"/>
    <x v="1"/>
    <x v="2"/>
    <x v="3"/>
    <x v="1"/>
    <m/>
    <m/>
    <n v="6.2"/>
    <n v="535"/>
  </r>
  <r>
    <s v="tt1330219"/>
    <x v="94"/>
    <s v="A routine tow lands Mater in Tokyo, where he is challenged to a drift-style race against a nefarious gang leader and his posse of ninjas. With the help of his friend, &quot;Dragon&quot; Lightning McQueen, and some special modifications, Mater attempts to drift to victory and become &quot;Tow-ke-O Mater, King of all Drifters&quot;."/>
    <x v="0"/>
    <s v="G"/>
    <x v="41"/>
    <d v="2008-12-12T00:00:00"/>
    <d v="2020-01-01T00:00:00"/>
    <s v="7 min"/>
    <s v="John Lasseter, Rob Gibbs(co-director), Victor Navone(co-director)"/>
    <s v="Rob Gibbs (story), John Lasseter (story), Scott Morse (story)"/>
    <s v="Larry the Cable Guy, Keith Ferguson, Michael Wallis, Mach Tony Kobayashi"/>
    <s v="English"/>
    <s v="USA"/>
    <x v="1"/>
    <x v="5"/>
    <x v="5"/>
    <x v="1"/>
    <m/>
    <m/>
    <n v="6.6"/>
    <n v="1432"/>
  </r>
  <r>
    <s v="tt1511164"/>
    <x v="95"/>
    <s v="Mater tells the story of the time he found a UFO, named it Mator and, thanks to friendship, learned how to fly."/>
    <x v="2"/>
    <s v="N/A"/>
    <x v="30"/>
    <d v="2009-11-20T00:00:00"/>
    <d v="2020-01-01T00:00:00"/>
    <s v="36 min"/>
    <s v="John Lasseter, Rob Gibbs(co-director)"/>
    <s v="John Lasseter (story), Rob Gibbs (story), Matthew Luhn (story), Scott Morse (story), Peter O'Brien (story), Derek Thompson (story), Kevin O'Brien"/>
    <s v="Larry the Cable Guy, Keith Ferguson, George Carlin, Guido Quaroni"/>
    <s v="N/A"/>
    <s v="N/A"/>
    <x v="1"/>
    <x v="2"/>
    <x v="3"/>
    <x v="1"/>
    <m/>
    <m/>
    <n v="6.4"/>
    <n v="316"/>
  </r>
  <r>
    <s v="tt3755824"/>
    <x v="96"/>
    <s v="N/A"/>
    <x v="2"/>
    <s v="N/A"/>
    <x v="55"/>
    <d v="2013-03-22T00:00:00"/>
    <d v="2020-01-01T00:00:00"/>
    <s v="2 min"/>
    <s v="Jeremy Lasky, Dylan Brown"/>
    <s v="Rob Gibbs (story by), Jeff Pidgeon (story), Nick Sung (story), Glenn Williamson (story)"/>
    <s v="Jerome Ranft, Josh Cooley"/>
    <s v="N/A"/>
    <s v="N/A"/>
    <x v="1"/>
    <x v="1"/>
    <x v="1"/>
    <x v="1"/>
    <m/>
    <m/>
    <n v="6.4"/>
    <n v="48"/>
  </r>
  <r>
    <s v="tt0090803"/>
    <x v="97"/>
    <s v="A brother and sister (Noah Hatahway, Virginia Keehne) are amateur sleuths who help their grandfather (Pat Hingle) run a security business. While digging around on their own, they ..."/>
    <x v="2"/>
    <s v="UNRATED"/>
    <x v="56"/>
    <d v="1986-05-25T00:00:00"/>
    <d v="2019-11-12T00:00:00"/>
    <s v="120 min"/>
    <s v="Wes Craven"/>
    <s v="George Arthur Bloom, Don Roos"/>
    <s v="Pat Hingle, Noah Hathaway, Virginya Keehne, Gary Riley"/>
    <s v="English"/>
    <s v="USA"/>
    <x v="2"/>
    <x v="9"/>
    <x v="13"/>
    <x v="1"/>
    <m/>
    <m/>
    <n v="5.9"/>
    <n v="5"/>
  </r>
  <r>
    <s v="tt0349205"/>
    <x v="98"/>
    <s v="With his wife doing a book tour, a father of twelve must handle a new job and his unstable brood."/>
    <x v="0"/>
    <s v="PG"/>
    <x v="27"/>
    <d v="2003-12-25T00:00:00"/>
    <d v="2020-02-14T00:00:00"/>
    <s v="98 min"/>
    <s v="Shawn Levy"/>
    <s v="Frank B. Gilbreth Jr. (novel), Ernestine Gilbreth Carey (novel), Craig Titley (screen story), Sam Harper (screenplay), Joel Cohen (screenplay), Alec Sokolow (screenplay)"/>
    <s v="Steve Martin, Bonnie Hunt, Piper Perabo, Tom Welling"/>
    <s v="English"/>
    <s v="USA"/>
    <x v="0"/>
    <x v="6"/>
    <x v="4"/>
    <x v="0"/>
    <n v="7"/>
    <n v="46"/>
    <n v="5.9"/>
    <n v="958"/>
  </r>
  <r>
    <s v="tt0097053"/>
    <x v="99"/>
    <s v="An American boy and girl, spending six months in Kenya with their scientist parents adopt a cheetah, only to realize that they must set it loose so that it can learn to hunt and be free. ..."/>
    <x v="0"/>
    <s v="G"/>
    <x v="57"/>
    <d v="1989-08-18T00:00:00"/>
    <d v="2019-11-12T00:00:00"/>
    <s v="83 min"/>
    <s v="Jeff Blyth"/>
    <s v="Alan Caillou (book), John Cotter (screen story), Erik Tarloff (screenplay), John Cotter (screenplay), Griff Du Rhone (screenplay)"/>
    <s v="Keith Coogan, Lucy Deakins, Colin Mothupi, Timothy Landfield"/>
    <s v="English"/>
    <s v="USA"/>
    <x v="2"/>
    <x v="6"/>
    <x v="4"/>
    <x v="1"/>
    <m/>
    <m/>
    <n v="6.1"/>
    <n v="81"/>
  </r>
  <r>
    <s v="tt0033460"/>
    <x v="100"/>
    <s v="Donald is listening to a radio cooking program while mixing up a batch of waffles. But he's distracted and uses rubber cement instead of baking powder."/>
    <x v="0"/>
    <s v="APPROVED"/>
    <x v="54"/>
    <d v="1941-12-05T00:00:00"/>
    <d v="2019-11-12T00:00:00"/>
    <s v="7 min"/>
    <s v="Jack King"/>
    <s v="N/A"/>
    <s v="Clarence Nash, Sarah Selby"/>
    <s v="English"/>
    <s v="USA"/>
    <x v="1"/>
    <x v="5"/>
    <x v="3"/>
    <x v="1"/>
    <m/>
    <m/>
    <n v="7.3"/>
    <n v="764"/>
  </r>
  <r>
    <s v="tt0371606"/>
    <x v="101"/>
    <s v="After ruining his reputation with the town, a courageous chicken must come to the rescue of his fellow citizens when aliens start an invasion."/>
    <x v="0"/>
    <s v="G"/>
    <x v="18"/>
    <d v="2005-11-04T00:00:00"/>
    <d v="2019-11-12T00:00:00"/>
    <s v="81 min"/>
    <s v="Mark Dindal"/>
    <s v="Mark Dindal (story by), Mark Kennedy (story by), Steve Bencich (screenplay by), Ron J. Friedman (screenplay by), Ron Anderson (screenplay by)"/>
    <s v="Zach Braff, Garry Marshall, Don Knotts, Patrick Stewart"/>
    <s v="English"/>
    <s v="USA"/>
    <x v="1"/>
    <x v="2"/>
    <x v="3"/>
    <x v="4"/>
    <n v="15"/>
    <n v="48"/>
    <n v="5.7"/>
    <n v="82825"/>
  </r>
  <r>
    <s v="tt0096557"/>
    <x v="102"/>
    <s v="Disney's fun-loving chipmunks are re-imagined as the leaders of a team of pint-sized crime-fighters."/>
    <x v="1"/>
    <s v="TV-Y"/>
    <x v="58"/>
    <d v="1989-03-04T00:00:00"/>
    <d v="2019-11-12T00:00:00"/>
    <s v="22 min"/>
    <s v="N/A"/>
    <s v="N/A"/>
    <s v="Peter Cullen, Tress MacNeille, Corey Burton, Jim Cummings"/>
    <s v="English"/>
    <s v="USA, Taiwan, South Korea, China, Japan, UK"/>
    <x v="1"/>
    <x v="2"/>
    <x v="3"/>
    <x v="1"/>
    <m/>
    <m/>
    <n v="7.6"/>
    <n v="16431"/>
  </r>
  <r>
    <s v="tt0039263"/>
    <x v="103"/>
    <s v="Donald needs a log for his fire. Unfortunately, the one he picks is occupied by a couple of chipmunks and their stash of acorns. When he cuts it down, Chip and Dale fall out, but their ..."/>
    <x v="0"/>
    <s v="APPROVED"/>
    <x v="59"/>
    <d v="1947-11-28T00:00:00"/>
    <d v="2019-11-12T00:00:00"/>
    <s v="7 min"/>
    <s v="Jack Hannah"/>
    <s v="Dick Kinney, Bob North"/>
    <s v="Dessie Flynn, James MacDonald, Clarence Nash"/>
    <s v="English"/>
    <s v="USA"/>
    <x v="1"/>
    <x v="5"/>
    <x v="3"/>
    <x v="1"/>
    <m/>
    <m/>
    <n v="7.4"/>
    <n v="1223"/>
  </r>
  <r>
    <s v="tt0042332"/>
    <x v="104"/>
    <s v="When Cinderella's cruel stepmother prevents her from attending the Royal Ball, she gets some unexpected help from the lovable mice Gus and Jaq, and from her Fairy Godmother."/>
    <x v="0"/>
    <s v="G"/>
    <x v="60"/>
    <d v="1950-03-04T00:00:00"/>
    <d v="2019-11-12T00:00:00"/>
    <s v="74 min"/>
    <s v="Clyde Geronimi, Wilfred Jackson, Hamilton Luske"/>
    <s v="Charles Perrault (from the original classic by), Bill Peet (story), Erdman Penner (story), Ted Sears (story), Winston Hibler (story), Homer Brightman (story), Harry Reeves (story), Ken Anderson (story), Joe Rinaldi (story)"/>
    <s v="Ilene Woods, Eleanor Audley, Verna Felton, Claire Du Brey"/>
    <s v="English"/>
    <s v="USA"/>
    <x v="1"/>
    <x v="6"/>
    <x v="5"/>
    <x v="1"/>
    <n v="4"/>
    <n v="85"/>
    <n v="7.3"/>
    <n v="139378"/>
  </r>
  <r>
    <s v="tt0291082"/>
    <x v="105"/>
    <s v="Jaq and Gus create a storybook based on three events that happened after the first film. The stories include Cinderella's opposition to the court's strict etiquette, Jaq's becoming human for a day, and Anastasia's redemption through love."/>
    <x v="0"/>
    <s v="G"/>
    <x v="28"/>
    <d v="2002-02-26T00:00:00"/>
    <d v="2019-11-12T00:00:00"/>
    <s v="73 min"/>
    <s v="John Kafka"/>
    <s v="Jill E. Blotevogel (screenplay), Eddie Guzelian (interstitials written by), Eddie Guzelian (screenplay), Tom Rogers (screenplay), Jule Selbo (screenplay), Tom Rogers (screenplay)"/>
    <s v="Jennifer Hale, Rob Paulsen, Corey Burton, Andre Stojka"/>
    <s v="English"/>
    <s v="USA"/>
    <x v="1"/>
    <x v="6"/>
    <x v="5"/>
    <x v="1"/>
    <m/>
    <m/>
    <n v="5"/>
    <n v="9985"/>
  </r>
  <r>
    <s v="tt0465940"/>
    <x v="106"/>
    <s v="When Lady Tremaine steals the Fairy Godmother's wand and changes history, it's up to Cinderella and her mouse friends to restore the timeline and reclaim her prince."/>
    <x v="0"/>
    <s v="G"/>
    <x v="61"/>
    <d v="2007-02-06T00:00:00"/>
    <d v="2019-11-12T00:00:00"/>
    <s v="74 min"/>
    <s v="Frank Nissen"/>
    <s v="Dan Berendsen (screenplay), Margaret Heidenry (screenplay), Colleen Millea Ventimilia (screenplay), Eddie Guzelian (screenplay), Steve Bencich (additional screenplay material), Ron J. Friedman (additional screenplay material), Robert Reece (additional screenplay material), Evan Spiliotopoulos (additional screenplay material)"/>
    <s v="Jennifer Hale, Christopher Daniel Barnes, Susanne Blakeslee, Tress MacNeille"/>
    <s v="English"/>
    <s v="USA"/>
    <x v="1"/>
    <x v="6"/>
    <x v="5"/>
    <x v="1"/>
    <m/>
    <m/>
    <n v="5.9"/>
    <n v="8691"/>
  </r>
  <r>
    <s v="tt0028726"/>
    <x v="107"/>
    <s v="Mickey, Donald, and Goofy are cleaning a large clock. Among the complications: Mickey fights a sleeping stork that doesn't want to leave, Donald gets tangled up in the main-spring, and Goofy is inside the bell when the clock strikes four."/>
    <x v="0"/>
    <s v="APPROVED"/>
    <x v="62"/>
    <d v="1937-10-15T00:00:00"/>
    <d v="2019-11-12T00:00:00"/>
    <s v="9 min"/>
    <s v="Ben Sharpsteen"/>
    <s v="N/A"/>
    <s v="Walt Disney, James MacDonald, Clarence Nash, Danny Webb"/>
    <s v="English"/>
    <s v="USA"/>
    <x v="1"/>
    <x v="5"/>
    <x v="3"/>
    <x v="1"/>
    <m/>
    <m/>
    <n v="7.5"/>
    <n v="1987"/>
  </r>
  <r>
    <s v="tt2762970"/>
    <x v="108"/>
    <s v="A snowboarder takes lessons from a former champion, inspiring him to reach for the stars once again."/>
    <x v="0"/>
    <s v="TV-G"/>
    <x v="46"/>
    <d v="2014-01-17T00:00:00"/>
    <d v="2019-11-12T00:00:00"/>
    <s v="85 min"/>
    <s v="Paul Hoen"/>
    <s v="Justin Ware"/>
    <s v="Luke Benward, Dove Cameron, Mike C. Manning, Kiersey Clemons"/>
    <s v="English"/>
    <s v="USA"/>
    <x v="8"/>
    <x v="2"/>
    <x v="13"/>
    <x v="1"/>
    <m/>
    <m/>
    <n v="6.6"/>
    <n v="3482"/>
  </r>
  <r>
    <s v="tt2380307"/>
    <x v="109"/>
    <s v="Aspiring musician Miguel, confronted with his family's ancestral ban on music, enters the Land of the Dead to find his great-great-grandfather, a legendary singer."/>
    <x v="0"/>
    <s v="PG"/>
    <x v="26"/>
    <d v="2017-11-22T00:00:00"/>
    <d v="2019-11-29T00:00:00"/>
    <s v="105 min"/>
    <s v="Lee Unkrich, Adrian Molina(co-director)"/>
    <s v="Lee Unkrich (original story by), Jason Katz (original story by), Matthew Aldrich (original story by), Adrian Molina (original story by), Adrian Molina (screenplay by), Matthew Aldrich (screenplay by)"/>
    <s v="Anthony Gonzalez, Gael Garc√≠a Bernal, Benjamin Bratt, Alanna Ubach"/>
    <s v="English, Spanish"/>
    <s v="USA"/>
    <x v="1"/>
    <x v="2"/>
    <x v="1"/>
    <x v="0"/>
    <n v="36"/>
    <n v="81"/>
    <n v="8.4"/>
    <n v="333411"/>
  </r>
  <r>
    <s v="tt0997047"/>
    <x v="110"/>
    <s v="James Porter (Martin Lawrence) drives his teenage daughter Melanie (Raven Symone), from their home in Chicago to a college interview in Washington, D.C."/>
    <x v="0"/>
    <s v="G"/>
    <x v="41"/>
    <d v="2008-03-07T00:00:00"/>
    <d v="2019-11-12T00:00:00"/>
    <s v="83 min"/>
    <s v="Roger Kumble"/>
    <s v="Emi Mochizuki, Carrie Lee Wilson, Cinco Paul, Ken Daurio"/>
    <s v="Martin Lawrence, Raven-Symon√©, Kym Whitley, Adam LeFevre"/>
    <s v="English"/>
    <s v="USA"/>
    <x v="2"/>
    <x v="1"/>
    <x v="13"/>
    <x v="1"/>
    <m/>
    <n v="36"/>
    <n v="4.3"/>
    <n v="14974"/>
  </r>
  <r>
    <s v="tt0361467"/>
    <x v="111"/>
    <s v="A teenage girl is convinced that her home city revolves around her until her family packs up and moves to the suburbs, where she finds herself competing for attention."/>
    <x v="0"/>
    <s v="PG"/>
    <x v="22"/>
    <d v="2004-02-20T00:00:00"/>
    <d v="2019-11-12T00:00:00"/>
    <s v="89 min"/>
    <s v="Sara Sugarman"/>
    <s v="Dyan Sheldon (book), Gail Parent (screenplay)"/>
    <s v="Lindsay Lohan, Adam Garcia, Glenne Headly, Alison Pill"/>
    <s v="English"/>
    <s v="Germany, USA"/>
    <x v="0"/>
    <x v="6"/>
    <x v="8"/>
    <x v="5"/>
    <m/>
    <n v="33"/>
    <n v="4.5999999999999996"/>
    <n v="26686"/>
  </r>
  <r>
    <s v="tt6244108"/>
    <x v="112"/>
    <s v="At -100 degrees F, you can burn up to 5,000 calories a day, and with winter at less than 1% humidity, your body will lose water just breathing. This is Antarctica, where close-knit ..."/>
    <x v="1"/>
    <s v="N/A"/>
    <x v="42"/>
    <d v="2016-11-15T00:00:00"/>
    <d v="2020-01-15T00:00:00"/>
    <s v="47 min"/>
    <s v="N/A"/>
    <s v="N/A"/>
    <s v="Chris Browning"/>
    <s v="English"/>
    <s v="USA"/>
    <x v="2"/>
    <x v="4"/>
    <x v="4"/>
    <x v="1"/>
    <m/>
    <m/>
    <n v="7.5"/>
    <n v="93"/>
  </r>
  <r>
    <s v="tt0106611"/>
    <x v="113"/>
    <s v="When a Jamaican sprinter is disqualified from the Olympic Games, he enlists the help of a dishonored coach to start the first Jamaican Bobsled Team."/>
    <x v="0"/>
    <s v="PG"/>
    <x v="63"/>
    <d v="1993-10-01T00:00:00"/>
    <d v="2020-01-01T00:00:00"/>
    <s v="98 min"/>
    <s v="Jon Turteltaub"/>
    <s v="Lynn Siefert (story), Michael Ritchie (story), Lynn Siefert (screenplay), Tommy Swerdlow (screenplay), Michael Goldberg (screenplay)"/>
    <s v="Leon, Doug E. Doug, Rawle D. Lewis, Malik Yoba"/>
    <s v="English, German, Russian"/>
    <s v="USA"/>
    <x v="2"/>
    <x v="1"/>
    <x v="1"/>
    <x v="0"/>
    <n v="2"/>
    <n v="6"/>
    <n v="7"/>
    <n v="88123"/>
  </r>
  <r>
    <s v="tt8381724"/>
    <x v="114"/>
    <s v="Centers on two middle school siblings who make nearly all of their decisions crowd sourcing opinions from the millions of followers of Cooper's online channel Would You Wrather?"/>
    <x v="1"/>
    <s v="TV-G"/>
    <x v="1"/>
    <s v="N/A"/>
    <d v="2019-11-12T00:00:00"/>
    <s v="30 min"/>
    <s v="N/A"/>
    <s v="Boyce Bugliari, Jamie McLaughlin"/>
    <s v="Dakota Lotus, Ruby Rose Turner, Olivia Sanabia, Albert Tsai"/>
    <s v="English"/>
    <s v="USA"/>
    <x v="2"/>
    <x v="1"/>
    <x v="1"/>
    <x v="1"/>
    <m/>
    <m/>
    <n v="5.7"/>
    <n v="267"/>
  </r>
  <r>
    <s v="tt0043428"/>
    <x v="115"/>
    <s v="Donald is shoveling the snow off his walk; Chip 'n' Dale are shoveling their branch. Donald tricks them into shoveling his walk. Angered, they sneak into his house, where he's getting ready..."/>
    <x v="0"/>
    <s v="APPROVED"/>
    <x v="16"/>
    <d v="1951-03-23T00:00:00"/>
    <d v="2019-11-12T00:00:00"/>
    <s v="7 min"/>
    <s v="Jack Hannah"/>
    <s v="Bill Berg (story), Nick George (story)"/>
    <s v="Dessie Flynn, James MacDonald, Clarence Nash"/>
    <s v="English"/>
    <s v="USA"/>
    <x v="6"/>
    <x v="7"/>
    <x v="3"/>
    <x v="1"/>
    <m/>
    <m/>
    <n v="7.4"/>
    <n v="483"/>
  </r>
  <r>
    <s v="tt0489007"/>
    <x v="116"/>
    <s v="In order to learn how to be responsible, two wealthy teen sisters are forced to work in the family business by their exasperated father. When company funds goes missing, it's up to the girls to save the day."/>
    <x v="0"/>
    <s v="TV-G"/>
    <x v="34"/>
    <d v="2006-03-24T00:00:00"/>
    <d v="2019-11-12T00:00:00"/>
    <s v="90 min"/>
    <s v="Francine McDougall"/>
    <s v="Matt Dearborn (teleplay), Matt Dearborn (story), Stu Krieger (teleplay)"/>
    <s v="Aly Michalka, AJ Michalka, Jack Coleman, Sheila McCarthy"/>
    <s v="English"/>
    <s v="USA"/>
    <x v="0"/>
    <x v="6"/>
    <x v="0"/>
    <x v="1"/>
    <m/>
    <m/>
    <n v="5.2"/>
    <n v="5625"/>
  </r>
  <r>
    <s v="tt2273734"/>
    <x v="117"/>
    <s v="Wyatt Bernstein is a typical boy who enjoys hanging out at the local arcade with his friend Pesto. In a household full of females, Wyatt desperately wishes for a brother he could do fun guy..."/>
    <x v="1"/>
    <s v="N/A"/>
    <x v="64"/>
    <d v="2012-10-01T00:00:00"/>
    <d v="2019-11-12T00:00:00"/>
    <s v="30 min"/>
    <s v="N/A"/>
    <s v="Eric Friedman"/>
    <s v="Cole Jensen, Tim Lagasse, Landry Bender, Oana Gregory"/>
    <s v="English"/>
    <s v="USA"/>
    <x v="0"/>
    <x v="6"/>
    <x v="4"/>
    <x v="1"/>
    <m/>
    <m/>
    <n v="4.8"/>
    <n v="599"/>
  </r>
  <r>
    <s v="tt1090750"/>
    <x v="118"/>
    <s v="Melissa has a bad case of sibling rivalry, only her competition is a fictional character in her father's best-selling novel about a teenage super spy. When her father is &quot;dadnapped&quot; by a ..."/>
    <x v="0"/>
    <s v="TV-G"/>
    <x v="30"/>
    <d v="2009-02-16T00:00:00"/>
    <d v="2019-11-12T00:00:00"/>
    <s v="84 min"/>
    <s v="Paul Hoen"/>
    <s v="Alan Silberberg"/>
    <s v="Emily Osment, David Henrie, Jason Earles, Jonathan Keltz"/>
    <s v="English"/>
    <s v="USA"/>
    <x v="8"/>
    <x v="2"/>
    <x v="3"/>
    <x v="1"/>
    <m/>
    <m/>
    <n v="4.9000000000000004"/>
    <n v="2634"/>
  </r>
  <r>
    <s v="tt0052722"/>
    <x v="119"/>
    <s v="A wily old codger matches wits with the King of the Leprechauns and helps play matchmaker for his daughter and the strapping lad who has replaced him as caretaker."/>
    <x v="0"/>
    <s v="APPROVED"/>
    <x v="65"/>
    <d v="1960-06-22T00:00:00"/>
    <d v="2019-11-12T00:00:00"/>
    <s v="93 min"/>
    <s v="Robert Stevenson"/>
    <s v="Lawrence Edward Watkin, H.T. Kavanagh (suggested by &quot;Darby O'Gill&quot; stories)"/>
    <s v="Albert Sharpe, Janet Munro, Sean Connery, Jimmy O'Dea"/>
    <s v="English, Irish"/>
    <s v="USA"/>
    <x v="2"/>
    <x v="6"/>
    <x v="5"/>
    <x v="1"/>
    <m/>
    <m/>
    <n v="7.2"/>
    <n v="6664"/>
  </r>
  <r>
    <s v="tt0101076"/>
    <x v="120"/>
    <s v="A bumbling superhero battles crime with the help of his daughter and pilot sidekick."/>
    <x v="1"/>
    <s v="TV-Y7"/>
    <x v="66"/>
    <d v="1991-09-06T00:00:00"/>
    <d v="2019-11-12T00:00:00"/>
    <s v="30 min"/>
    <s v="N/A"/>
    <s v="N/A"/>
    <s v="Jim Cummings, Terence McGovern, Christine Cavanaugh"/>
    <s v="English"/>
    <s v="USA"/>
    <x v="1"/>
    <x v="3"/>
    <x v="7"/>
    <x v="5"/>
    <n v="11"/>
    <m/>
    <n v="7.6"/>
    <n v="13689"/>
  </r>
  <r>
    <s v="tt0049125"/>
    <x v="121"/>
    <s v="Davy Crockett and his sidekick Georgie compete against boastful Mike Fink (&quot;King of the River&quot;) in a boat race to New Orleans. Later, Davy and Georgie, allied with Fink, battle a group of ..."/>
    <x v="0"/>
    <s v="APPROVED"/>
    <x v="67"/>
    <d v="1956-07-18T00:00:00"/>
    <d v="2019-11-12T00:00:00"/>
    <s v="81 min"/>
    <s v="Norman Foster"/>
    <s v="Thomas W. Blackburn, Norman Foster"/>
    <s v="Fess Parker, Buddy Ebsen, Jeff York, Kenneth Tobey"/>
    <s v="English"/>
    <s v="USA"/>
    <x v="2"/>
    <x v="1"/>
    <x v="13"/>
    <x v="1"/>
    <m/>
    <m/>
    <n v="6.8"/>
    <n v="1585"/>
  </r>
  <r>
    <s v="tt0047977"/>
    <x v="122"/>
    <s v="American frontiersman Davy Crockett fights in the Creek Indian War, is elected to the U.S. Congress and fights for Texas at the Alamo."/>
    <x v="0"/>
    <s v="APPROVED"/>
    <x v="37"/>
    <d v="1955-05-25T00:00:00"/>
    <d v="2019-11-12T00:00:00"/>
    <s v="93 min"/>
    <s v="Norman Foster"/>
    <s v="Thomas W. Blackburn"/>
    <s v="Fess Parker, Buddy Ebsen, Basil Ruysdael, Hans Conried"/>
    <s v="English, Spanish"/>
    <s v="USA"/>
    <x v="2"/>
    <x v="0"/>
    <x v="1"/>
    <x v="1"/>
    <m/>
    <m/>
    <n v="7"/>
    <n v="3316"/>
  </r>
  <r>
    <s v="tt1620446"/>
    <x v="123"/>
    <s v="The personifications of daytime and nighttime learn to get along."/>
    <x v="0"/>
    <s v="G"/>
    <x v="17"/>
    <d v="2010-06-18T00:00:00"/>
    <d v="2019-11-12T00:00:00"/>
    <s v="6 min"/>
    <s v="Teddy Newton"/>
    <s v="N/A"/>
    <s v="Wayne Dyer"/>
    <s v="English"/>
    <s v="USA"/>
    <x v="1"/>
    <x v="5"/>
    <x v="3"/>
    <x v="1"/>
    <m/>
    <m/>
    <n v="8.1"/>
    <n v="1618"/>
  </r>
  <r>
    <s v="tt7775248"/>
    <x v="124"/>
    <s v="How does the most magical place on earth become the merriest place on earth? Whoopi Goldberg reveals Disney's holiday secrets."/>
    <x v="0"/>
    <s v="N/A"/>
    <x v="26"/>
    <d v="2017-12-18T00:00:00"/>
    <d v="2019-11-12T00:00:00"/>
    <s v="42 min"/>
    <s v="N/A"/>
    <s v="Gregory Poppen"/>
    <s v="Whoopi Goldberg, Paul-Dean Martin"/>
    <s v="English"/>
    <s v="USA"/>
    <x v="10"/>
    <x v="4"/>
    <x v="4"/>
    <x v="1"/>
    <m/>
    <m/>
    <n v="7"/>
    <n v="4"/>
  </r>
  <r>
    <s v="tt0365109"/>
    <x v="125"/>
    <s v="The natural history of the oceans"/>
    <x v="0"/>
    <s v="G"/>
    <x v="27"/>
    <d v="2004-01-29T00:00:00"/>
    <d v="2019-11-12T00:00:00"/>
    <s v="83 min"/>
    <s v="Andy Byatt, Alastair Fothergill"/>
    <s v="David Attenborough"/>
    <s v="Michael Gambon, David Attenborough, Pierce Brosnan, Frank Glaubrecht"/>
    <s v="English"/>
    <s v="UK, Germany"/>
    <x v="5"/>
    <x v="4"/>
    <x v="4"/>
    <x v="1"/>
    <m/>
    <n v="71"/>
    <n v="7.4"/>
    <n v="2791"/>
  </r>
  <r>
    <s v="tt5117876"/>
    <x v="126"/>
    <s v="Mal, Evie, Carlos and Jay try to adjust to life in Auradon, but Mal becomes overwhelmed with pressure and returns to her roots."/>
    <x v="0"/>
    <s v="TV-G"/>
    <x v="26"/>
    <d v="2017-07-21T00:00:00"/>
    <d v="2019-11-12T00:00:00"/>
    <s v="111 min"/>
    <s v="Kenny Ortega"/>
    <s v="Sara Parriott, Josann McGibbon"/>
    <s v="Dove Cameron, Cameron Boyce, Sofia Carson, Booboo Stewart"/>
    <s v="English"/>
    <s v="USA"/>
    <x v="8"/>
    <x v="2"/>
    <x v="1"/>
    <x v="1"/>
    <m/>
    <m/>
    <n v="6.5"/>
    <n v="7218"/>
  </r>
  <r>
    <s v="tt8022928"/>
    <x v="127"/>
    <s v="The teenagers of Disney's most infamous villains return to the Isle of the Lost to recruit a new batch of villainous offspring to join them at Auradon Prep."/>
    <x v="0"/>
    <s v="TV-G"/>
    <x v="13"/>
    <d v="2019-08-02T00:00:00"/>
    <d v="2020-02-02T00:00:00"/>
    <s v="106 min"/>
    <s v="Kenny Ortega"/>
    <s v="Josann McGibbon, Sara Parriott"/>
    <s v="Dove Cameron, Cameron Boyce, Sofia Carson, Booboo Stewart"/>
    <s v="English"/>
    <s v="USA"/>
    <x v="2"/>
    <x v="6"/>
    <x v="10"/>
    <x v="1"/>
    <m/>
    <m/>
    <n v="6.7"/>
    <n v="472"/>
  </r>
  <r>
    <s v="tt0377770"/>
    <x v="128"/>
    <s v="To a song of love lost and rediscovered, a woman sees and undergoes surreal transformations. Her lover's face melts off, she dons a dress from the shadow of a bell and becomes a dandelion, ..."/>
    <x v="0"/>
    <s v="PG"/>
    <x v="27"/>
    <d v="2003-08-05T00:00:00"/>
    <d v="2020-01-10T00:00:00"/>
    <s v="7 min"/>
    <s v="Dominique Monfery"/>
    <s v="Salvador Dal√≠ (story), John Hench (story)"/>
    <s v="Jennifer Esposito, Dora Luz"/>
    <s v="English"/>
    <s v="France, USA"/>
    <x v="1"/>
    <x v="5"/>
    <x v="4"/>
    <x v="1"/>
    <n v="1"/>
    <m/>
    <n v="7.9"/>
    <n v="3695"/>
  </r>
  <r>
    <s v="tt7188868"/>
    <x v="129"/>
    <s v="This documentary uses the recordings Princess Diana made for the book that was written by Andrew Morton. In this documentary Diana narrates her life and the events that surrounded her."/>
    <x v="0"/>
    <s v="N/A"/>
    <x v="26"/>
    <d v="2017-08-14T00:00:00"/>
    <d v="2019-11-12T00:00:00"/>
    <s v="112 min"/>
    <s v="Tom Jennings, David Tillman"/>
    <s v="Tom Jennings, David Tillman"/>
    <s v="Princess Diana"/>
    <s v="English"/>
    <s v="UK"/>
    <x v="5"/>
    <x v="9"/>
    <x v="4"/>
    <x v="0"/>
    <m/>
    <m/>
    <n v="7.9"/>
    <n v="1291"/>
  </r>
  <r>
    <s v="tt9695266"/>
    <x v="130"/>
    <s v="A young Cuban-American girl embarks on a journey to become the future president of the United States."/>
    <x v="1"/>
    <s v="TV-PG"/>
    <x v="35"/>
    <d v="2020-01-17T00:00:00"/>
    <d v="2020-01-17T00:00:00"/>
    <s v="30 min"/>
    <s v="N/A"/>
    <s v="N/A"/>
    <s v="Tess Romero, Selenis Leyva, Charlie Bushnell, Michael Weaver"/>
    <s v="English"/>
    <s v="USA"/>
    <x v="0"/>
    <x v="6"/>
    <x v="4"/>
    <x v="1"/>
    <m/>
    <m/>
    <n v="5.5"/>
    <n v="333"/>
  </r>
  <r>
    <s v="tt1196141"/>
    <x v="131"/>
    <s v="The adventures of a 12 year old who is fresh out of elementary and transitions to middle school, where he has to learn the consequences and responsibility to survive the year."/>
    <x v="0"/>
    <s v="PG"/>
    <x v="17"/>
    <d v="2010-03-19T00:00:00"/>
    <d v="2019-11-12T00:00:00"/>
    <s v="120 min"/>
    <s v="Thor Freudenthal"/>
    <s v="Jackie Filgo (screenplay), Jeff Filgo (screenplay), Gabe Sachs (screenplay), Jeff Judah (screenplay), Jeff Kinney (book)"/>
    <s v="Zachary Gordon, Robert Capron, Rachael Harris, Steve Zahn"/>
    <s v="English, German"/>
    <s v="USA, UK"/>
    <x v="0"/>
    <x v="0"/>
    <x v="1"/>
    <x v="2"/>
    <n v="9"/>
    <n v="56"/>
    <n v="6.2"/>
    <n v="488"/>
  </r>
  <r>
    <s v="tt0130623"/>
    <x v="132"/>
    <s v="An orphaned dinosaur raised by lemurs joins an arduous trek to a sancturary after a meteorite shower destroys his family home."/>
    <x v="0"/>
    <s v="PG"/>
    <x v="4"/>
    <d v="2000-05-19T00:00:00"/>
    <d v="2019-11-12T00:00:00"/>
    <s v="82 min"/>
    <s v="Eric Leighton, Ralph Zondag"/>
    <s v="Thom Enriquez (story), John Harrison (story), Robert Nelson Jacobs (story), Ralph Zondag (story), John Harrison (screenplay), Robert Nelson Jacobs (screenplay), Walon Green (based on an earlier screenplay by), Gregory Gunter (creative development), Shirley Pierce (screenplay), Jonathan Roberts (additional story material), Rhett Reese (additional story material), Tamara Lusher (additional story)"/>
    <s v="Alfre Woodard, Ossie Davis, Max Casella, Hayden Panettiere"/>
    <s v="English"/>
    <s v="USA"/>
    <x v="1"/>
    <x v="2"/>
    <x v="1"/>
    <x v="4"/>
    <n v="21"/>
    <n v="56"/>
    <n v="6.5"/>
    <n v="5895"/>
  </r>
  <r>
    <s v="tt4456850"/>
    <x v="133"/>
    <s v="Two teen rival babysitters, Jenny and Lola, team up to hunt down one of their kids who accidentally runs away into the big city without any supervision."/>
    <x v="0"/>
    <s v="TV-G"/>
    <x v="42"/>
    <d v="2016-06-17T00:00:00"/>
    <d v="2019-11-12T00:00:00"/>
    <s v="105 min"/>
    <s v="John Schultz"/>
    <s v="Tiffany Paulsen, David Simkins (Original Story)"/>
    <s v="Sabrina Carpenter, Sofia Carson, Nikki Hahn, Mallory James Mahoney"/>
    <s v="English"/>
    <s v="USA"/>
    <x v="2"/>
    <x v="1"/>
    <x v="1"/>
    <x v="1"/>
    <m/>
    <m/>
    <n v="6"/>
    <n v="2582"/>
  </r>
  <r>
    <s v="tt8050740"/>
    <x v="134"/>
    <s v="Ordinary Anne Boonchuy, 13, finds a treasure chest that sends her to Amphibia, a world full of frogs, toads, and giant insects. With help from Sprig, she must adjust to life in Amphibia and discover her first true friendship in her life."/>
    <x v="1"/>
    <s v="TV-Y7"/>
    <x v="68"/>
    <d v="2019-06-14T00:00:00"/>
    <d v="2019-11-12T00:00:00"/>
    <s v="23 min"/>
    <s v="N/A"/>
    <s v="Matt Braly"/>
    <s v="Brenda Song, Justin Felbinger, Bill Farmer, Amanda Leighton"/>
    <s v="English"/>
    <s v="USA"/>
    <x v="1"/>
    <x v="5"/>
    <x v="7"/>
    <x v="1"/>
    <m/>
    <m/>
    <n v="7.8"/>
    <n v="912"/>
  </r>
  <r>
    <s v="tt1614950"/>
    <x v="135"/>
    <s v="A teenage girl moves to a new high school where she slowly discovers herself involved in the reincarnation of King Arthur."/>
    <x v="0"/>
    <s v="TV-G"/>
    <x v="17"/>
    <d v="2010-11-12T00:00:00"/>
    <d v="2019-11-12T00:00:00"/>
    <s v="90 min"/>
    <s v="Stuart Gillard"/>
    <s v="Julie Sherman Wolfe (teleplay), Amy Talkington (teleplay), Meg Cabot (novel)"/>
    <s v="Britt Robertson, Samuel Levi, Gregg Sulkin, Joey Pollari"/>
    <s v="English"/>
    <s v="USA"/>
    <x v="4"/>
    <x v="6"/>
    <x v="5"/>
    <x v="5"/>
    <n v="3"/>
    <m/>
    <n v="5.7"/>
    <n v="5133"/>
  </r>
  <r>
    <s v="tt3856042"/>
    <x v="136"/>
    <s v="A buddy comedy about a high school tech-whiz whose prom day abruptly shifts into a wild ride across town, thanks to a down-on-her-luck cop and a jewel thief."/>
    <x v="0"/>
    <s v="TV-G"/>
    <x v="69"/>
    <d v="2015-02-13T00:00:00"/>
    <d v="2019-11-12T00:00:00"/>
    <s v="87 min"/>
    <s v="Erik Canuel"/>
    <s v="Matt Eddy (teleplay), Billy Eddy (teleplay), Eric M. Gardner (teleplay), Steven H. Wilson (teleplay), Eric M. Gardner (story), Steven H. Wilson (story)"/>
    <s v="Laura Marano, Leigh-Allyn Baker, Christian Campbell, Alain Goulem"/>
    <s v="English"/>
    <s v="Canada"/>
    <x v="2"/>
    <x v="1"/>
    <x v="1"/>
    <x v="1"/>
    <m/>
    <m/>
    <n v="6"/>
    <n v="2363"/>
  </r>
  <r>
    <s v="tt5515212"/>
    <x v="137"/>
    <s v="As the new prodigy at San Fransokyo Institute of Technology, Hiro now faces daunting academic challenges and the social trials of being the little man on campus. Off campus, the stakes are ..."/>
    <x v="1"/>
    <s v="TV-Y7"/>
    <x v="47"/>
    <d v="2017-11-20T00:00:00"/>
    <d v="2019-11-12T00:00:00"/>
    <s v="21 min"/>
    <s v="N/A"/>
    <s v="Nicholas Filippi, Mark McCorkle, Robert Schooley"/>
    <s v="Scott Adsit, Ryan Potter, Brooks Wheelan, Khary Payton"/>
    <s v="English"/>
    <s v="USA"/>
    <x v="1"/>
    <x v="3"/>
    <x v="7"/>
    <x v="1"/>
    <n v="3"/>
    <m/>
    <n v="7.1"/>
    <n v="1154"/>
  </r>
  <r>
    <s v="tt4800624"/>
    <x v="138"/>
    <s v="Centers on best friends Paige and Frankie who express their offbeat individuality through funny music videos on their vlog channel Bizaardvark."/>
    <x v="1"/>
    <s v="TV-G"/>
    <x v="70"/>
    <d v="2016-06-24T00:00:00"/>
    <d v="2019-11-12T00:00:00"/>
    <s v="30 min"/>
    <s v="N/A"/>
    <s v="Josh Lehrman, Kyle Stegina"/>
    <s v="Olivia Rodrigo, Madison Hu, DeVore Ledridge, Ethan Wacker"/>
    <s v="English"/>
    <s v="USA"/>
    <x v="0"/>
    <x v="6"/>
    <x v="4"/>
    <x v="0"/>
    <n v="7"/>
    <m/>
    <n v="3.5"/>
    <n v="1565"/>
  </r>
  <r>
    <s v="tt1376699"/>
    <x v="139"/>
    <s v="A high school hockey player forced to lead his sister's Girl Guide troop."/>
    <x v="0"/>
    <s v="Not Rated"/>
    <x v="17"/>
    <d v="2010-08-13T00:00:00"/>
    <d v="2019-11-12T00:00:00"/>
    <s v="89 min"/>
    <s v="Mark L. Taylor"/>
    <s v="James Krieg (teleplay), Michael Horowitz (story)"/>
    <s v="Hutch Dano, Genevieve Hannelius, Vicki Lewis, Kelsey Asbille"/>
    <s v="English"/>
    <s v="USA"/>
    <x v="6"/>
    <x v="10"/>
    <x v="7"/>
    <x v="1"/>
    <m/>
    <m/>
    <n v="5.4"/>
    <n v="1666"/>
  </r>
  <r>
    <s v="tt3440298"/>
    <x v="140"/>
    <s v="The teenage son of the king and queen of Auradon offers the trouble-making children of villains a chance to attend prep school in the kingdom."/>
    <x v="0"/>
    <s v="TV-G"/>
    <x v="69"/>
    <d v="2015-07-31T00:00:00"/>
    <d v="2019-11-12T00:00:00"/>
    <s v="112 min"/>
    <s v="Kenny Ortega"/>
    <s v="Josann McGibbon, Sara Parriott"/>
    <s v="Dove Cameron, Cameron Boyce, Booboo Stewart, Sofia Carson"/>
    <s v="English"/>
    <s v="USA"/>
    <x v="0"/>
    <x v="6"/>
    <x v="5"/>
    <x v="1"/>
    <n v="2"/>
    <m/>
    <n v="6.4"/>
    <n v="1447"/>
  </r>
  <r>
    <s v="tt4951098"/>
    <x v="141"/>
    <s v="After the coronation, the villain kids, Mal (Dove Cameron), Evie (Sofia Carson), Jay (Booboo Stewart), and Carlos (Cameron Boyce) use their one shot at being good while the dreadful and villainous parents roam the Isle Of The Lost."/>
    <x v="1"/>
    <s v="N/A"/>
    <x v="23"/>
    <d v="2015-09-18T00:00:00"/>
    <d v="2019-11-12T00:00:00"/>
    <s v="2 min"/>
    <s v="N/A"/>
    <s v="N/A"/>
    <s v="Dove Cameron, Sofia Carson, Sarah Jeffery, Brenna D'Amico"/>
    <s v="English"/>
    <s v="USA"/>
    <x v="1"/>
    <x v="1"/>
    <x v="5"/>
    <x v="1"/>
    <m/>
    <m/>
    <n v="6.7"/>
    <n v="77"/>
  </r>
  <r>
    <s v="tt3602560"/>
    <x v="142"/>
    <s v="A young girl and her blended family move to the small cottage town of Evermoor. All is well until sinister things start to happen, magic tapestries, an enchanted typewriter. Only a few of the strange things found in the town of Evermoor."/>
    <x v="1"/>
    <s v="N/A"/>
    <x v="71"/>
    <d v="2014-10-17T00:00:00"/>
    <d v="2019-11-12T00:00:00"/>
    <s v="30 min"/>
    <s v="N/A"/>
    <s v="Tim Compton, Diane Whitley"/>
    <s v="Alex Starke, Margaret Cabourn-Smith, Clive Rowe, Finney Cassidy"/>
    <s v="English"/>
    <s v="USA"/>
    <x v="2"/>
    <x v="6"/>
    <x v="5"/>
    <x v="1"/>
    <m/>
    <m/>
    <n v="6.1"/>
    <n v="396"/>
  </r>
  <r>
    <s v="tt11199552"/>
    <x v="143"/>
    <s v="Amber Kemp Gerstel hosts a crafting show bringing families together through the wonderful world of Disney inspired DIYs."/>
    <x v="1"/>
    <s v="N/A"/>
    <x v="68"/>
    <d v="2019-11-12T00:00:00"/>
    <d v="2019-11-12T00:00:00"/>
    <s v="N/A"/>
    <s v="N/A"/>
    <s v="N/A"/>
    <s v="Amber Kemp Gerstel"/>
    <s v="English"/>
    <s v="USA"/>
    <x v="6"/>
    <x v="11"/>
    <x v="4"/>
    <x v="1"/>
    <m/>
    <m/>
    <n v="6.1"/>
    <n v="9"/>
  </r>
  <r>
    <s v="tt2229129"/>
    <x v="144"/>
    <s v="The story of a young girl who loves to wear fancy clothes."/>
    <x v="1"/>
    <s v="TV-Y"/>
    <x v="1"/>
    <d v="2018-07-13T00:00:00"/>
    <d v="2019-11-12T00:00:00"/>
    <s v="22 min"/>
    <s v="N/A"/>
    <s v="Jamie Mitchell, Krista Tucker"/>
    <s v="Malachi Barton, Rachael MacFarlane, Blake Moore, Alyson Hannigan"/>
    <s v="N/A"/>
    <s v="USA, Canada"/>
    <x v="1"/>
    <x v="5"/>
    <x v="7"/>
    <x v="1"/>
    <m/>
    <m/>
    <n v="5.4"/>
    <n v="193"/>
  </r>
  <r>
    <s v="tt8115666"/>
    <x v="145"/>
    <s v="Twelve-year-old over-achiever Layne finds her orderly life thrown into a tailspin when she discovers a sophisticated talking car named &quot;V.I.N.&quot; hidden in an abandoned shed."/>
    <x v="1"/>
    <s v="N/A"/>
    <x v="13"/>
    <d v="2019-02-15T00:00:00"/>
    <d v="2019-11-12T00:00:00"/>
    <s v="30 min"/>
    <s v="N/A"/>
    <s v="Travis Braun"/>
    <s v="Enid-Raye Adams, Sophie Pollono, Sofia Rosinsky, Brandon Rossel"/>
    <s v="English"/>
    <s v="USA"/>
    <x v="0"/>
    <x v="4"/>
    <x v="4"/>
    <x v="1"/>
    <m/>
    <m/>
    <n v="5.5"/>
    <n v="144"/>
  </r>
  <r>
    <s v="tt2326087"/>
    <x v="146"/>
    <s v="A teen girl goes on a mission to recapture a dangerous monster that she accidentally released before it can do harm to her parents."/>
    <x v="0"/>
    <s v="TV-PG"/>
    <x v="53"/>
    <d v="2012-10-12T00:00:00"/>
    <d v="2019-11-12T00:00:00"/>
    <s v="89 min"/>
    <s v="Stuart Gillard"/>
    <s v="Annie DeYoung (story), Annie DeYoung (teleplay), Ron McGee (teleplay)"/>
    <s v="Olivia Holt, Kerris Dorsey, Brendan Meyer, Katherine McNamara"/>
    <s v="English"/>
    <s v="USA, Canada"/>
    <x v="8"/>
    <x v="2"/>
    <x v="3"/>
    <x v="5"/>
    <n v="2"/>
    <m/>
    <n v="5.5"/>
    <n v="243"/>
  </r>
  <r>
    <s v="tt1865718"/>
    <x v="147"/>
    <s v="Twin siblings Dipper and Mabel Pines spend the summer at their great-uncle's tourist trap in the enigmatic Gravity Falls, Oregon."/>
    <x v="1"/>
    <s v="TV-Y7"/>
    <x v="72"/>
    <d v="2012-06-15T00:00:00"/>
    <d v="2019-11-12T00:00:00"/>
    <s v="23 min"/>
    <s v="N/A"/>
    <s v="Alex Hirsch"/>
    <s v="Jason Ritter, Alex Hirsch, Kristen Schaal, Linda Cardellini"/>
    <s v="English"/>
    <s v="USA"/>
    <x v="1"/>
    <x v="3"/>
    <x v="7"/>
    <x v="0"/>
    <n v="34"/>
    <m/>
    <n v="8.9"/>
    <n v="63771"/>
  </r>
  <r>
    <s v="tt2996052"/>
    <x v="148"/>
    <s v="Centers on ultra-competitive fraternal twins Lindy and Logan Watson who navigate high school together with their best friends."/>
    <x v="1"/>
    <s v="TV-G"/>
    <x v="73"/>
    <s v="N/A"/>
    <d v="2020-03-20T00:00:00"/>
    <s v="22 min"/>
    <s v="N/A"/>
    <s v="Tod Himmel, Josh Silverstein"/>
    <s v="Olivia Holt, Austin North, Piper Curda, Peyton Clark"/>
    <s v="English"/>
    <s v="USA"/>
    <x v="0"/>
    <x v="0"/>
    <x v="1"/>
    <x v="1"/>
    <m/>
    <m/>
    <n v="6"/>
    <n v="247"/>
  </r>
  <r>
    <s v="tt11998854"/>
    <x v="149"/>
    <s v="N/A"/>
    <x v="1"/>
    <s v="N/A"/>
    <x v="35"/>
    <d v="2020-03-20T00:00:00"/>
    <d v="2020-03-20T00:00:00"/>
    <s v="N/A"/>
    <s v="N/A"/>
    <s v="N/A"/>
    <s v="N/A"/>
    <s v="English"/>
    <s v="USA"/>
    <x v="5"/>
    <x v="4"/>
    <x v="4"/>
    <x v="1"/>
    <m/>
    <m/>
    <n v="7.6"/>
    <n v="5"/>
  </r>
  <r>
    <s v="tt1833403"/>
    <x v="150"/>
    <s v="An animated TV show that follows a band of young pirates who spend their days competing against Captain Hook and Mr. Smee for treasure."/>
    <x v="1"/>
    <s v="TV-Y"/>
    <x v="29"/>
    <d v="2011-02-14T00:00:00"/>
    <d v="2019-11-12T00:00:00"/>
    <s v="15 min"/>
    <s v="N/A"/>
    <s v="Roberts Gannaway"/>
    <s v="David Arquette, Corey Burton, Jeff Bennett, Loren Hoskins"/>
    <s v="English"/>
    <s v="USA"/>
    <x v="1"/>
    <x v="2"/>
    <x v="1"/>
    <x v="6"/>
    <n v="9"/>
    <m/>
    <n v="5.6"/>
    <n v="1227"/>
  </r>
  <r>
    <s v="tt1044418"/>
    <x v="151"/>
    <s v="The show follows the Jonas Brothers through fun and unusual situations as they try to live ordinary lives."/>
    <x v="1"/>
    <s v="N/A"/>
    <x v="74"/>
    <d v="2009-05-02T00:00:00"/>
    <d v="2019-11-12T00:00:00"/>
    <s v="25 min"/>
    <s v="N/A"/>
    <s v="Michael Curtis, Roger S.H. Schulman"/>
    <s v="Kevin Jonas, Chelsea Kane, Nicole Gale Anderson, Joe Jonas"/>
    <s v="English"/>
    <s v="USA"/>
    <x v="0"/>
    <x v="6"/>
    <x v="8"/>
    <x v="1"/>
    <n v="6"/>
    <m/>
    <n v="4.5999999999999996"/>
    <n v="5555"/>
  </r>
  <r>
    <s v="tt9277788"/>
    <x v="152"/>
    <s v="N/A"/>
    <x v="1"/>
    <s v="N/A"/>
    <x v="1"/>
    <s v="N/A"/>
    <d v="2019-11-12T00:00:00"/>
    <s v="N/A"/>
    <s v="N/A"/>
    <s v="N/A"/>
    <s v="N/A"/>
    <s v="N/A"/>
    <s v="N/A"/>
    <x v="9"/>
    <x v="4"/>
    <x v="4"/>
    <x v="1"/>
    <m/>
    <m/>
    <m/>
    <m/>
  </r>
  <r>
    <s v="tt3598030"/>
    <x v="153"/>
    <s v="An outspoken and confident technology wiz and skilled black belt discovers that both her parents are spies and expect her to follow in their footsteps."/>
    <x v="1"/>
    <s v="TV-Y7"/>
    <x v="75"/>
    <d v="2015-01-18T00:00:00"/>
    <d v="2019-11-12T00:00:00"/>
    <s v="30 min"/>
    <s v="N/A"/>
    <s v="Corinne Marshall"/>
    <s v="Zendaya, Veronica Dunne, Kamil McFadden, Trinitee"/>
    <s v="English"/>
    <s v="USA"/>
    <x v="8"/>
    <x v="1"/>
    <x v="1"/>
    <x v="1"/>
    <n v="7"/>
    <m/>
    <n v="6.1"/>
    <n v="2979"/>
  </r>
  <r>
    <s v="tt5118450"/>
    <x v="154"/>
    <s v="When Mighty Med hospital is destroyed, bionic heroes Bree and Chase join superheroes Kaz, Oliver, and Skylar to form an Elite Force and take down those responsible for the attack."/>
    <x v="1"/>
    <s v="TV-Y7"/>
    <x v="70"/>
    <d v="2016-03-02T00:00:00"/>
    <d v="2019-11-12T00:00:00"/>
    <s v="30 min"/>
    <s v="N/A"/>
    <s v="Bryan Moore, Chris Peterson"/>
    <s v="William Brent, Bradley Steven Perry, Jake Short, Paris Berelc"/>
    <s v="N/A"/>
    <s v="USA"/>
    <x v="2"/>
    <x v="1"/>
    <x v="1"/>
    <x v="5"/>
    <n v="1"/>
    <m/>
    <n v="6.4"/>
    <n v="837"/>
  </r>
  <r>
    <s v="tt8611524"/>
    <x v="155"/>
    <s v="Donald Duck, J√≥se Carioca and Panchito Pistoles find themselves inheritors of a heroic legacy, and resume their ancestors' quest with the aid of a valiant Greek goddess."/>
    <x v="1"/>
    <s v="TV-G"/>
    <x v="1"/>
    <d v="2019-11-12T00:00:00"/>
    <d v="2019-11-12T00:00:00"/>
    <s v="N/A"/>
    <s v="N/A"/>
    <s v="N/A"/>
    <s v="Tony Anselmo, Dee Bradley Baker, Eric Bauza, Jaime Camil"/>
    <s v="English"/>
    <s v="USA"/>
    <x v="1"/>
    <x v="2"/>
    <x v="3"/>
    <x v="1"/>
    <m/>
    <m/>
    <n v="7.8"/>
    <n v="153"/>
  </r>
  <r>
    <s v="tt0784896"/>
    <x v="156"/>
    <s v="Mickey and his friends Minnie, Donald, Pluto, Daisy, Goofy, Pete, Clarabelle and more go on fun and educational adventures."/>
    <x v="1"/>
    <s v="TV-Y"/>
    <x v="76"/>
    <d v="2006-05-05T00:00:00"/>
    <d v="2019-11-12T00:00:00"/>
    <s v="30 min"/>
    <s v="N/A"/>
    <s v="Roberts Gannaway"/>
    <s v="Tony Anselmo, Bill Farmer, Tress MacNeille, Russi Taylor"/>
    <s v="English"/>
    <s v="USA"/>
    <x v="1"/>
    <x v="1"/>
    <x v="1"/>
    <x v="5"/>
    <n v="14"/>
    <m/>
    <n v="5.7"/>
    <n v="2253"/>
  </r>
  <r>
    <s v="tt5439480"/>
    <x v="157"/>
    <s v="An animated comedy adventure series that follows 13-year-old Milo Murphy, the fictional great-great-great-great grandson of the Murphy's Law namesake. Additionally, Dakota and Cavendish come from the future to prevent pistachio extinction."/>
    <x v="1"/>
    <s v="TV-Y7"/>
    <x v="77"/>
    <d v="2016-10-03T00:00:00"/>
    <d v="2019-11-12T00:00:00"/>
    <s v="12 min"/>
    <s v="N/A"/>
    <s v="Jeff 'Swampy' Marsh, Dan Povenmire"/>
    <s v="'Weird Al' Yankovic, Sabrina Carpenter, Mekai Curtis, Dan Povenmire"/>
    <s v="English"/>
    <s v="USA"/>
    <x v="1"/>
    <x v="5"/>
    <x v="5"/>
    <x v="1"/>
    <m/>
    <m/>
    <n v="7.5"/>
    <n v="1578"/>
  </r>
  <r>
    <s v="tt3008594"/>
    <x v="158"/>
    <s v="Minnie and daisy open a bow shop in which they help people and have adventures."/>
    <x v="1"/>
    <s v="N/A"/>
    <x v="29"/>
    <d v="2011-11-14T00:00:00"/>
    <d v="2019-11-12T00:00:00"/>
    <s v="N/A"/>
    <s v="N/A"/>
    <s v="N/A"/>
    <s v="Tress MacNeille, Nika Futterman, Russi Taylor, Avalon Robbins"/>
    <s v="English"/>
    <s v="USA"/>
    <x v="1"/>
    <x v="4"/>
    <x v="4"/>
    <x v="5"/>
    <n v="1"/>
    <m/>
    <n v="6.5"/>
    <n v="35"/>
  </r>
  <r>
    <s v="tt3067144"/>
    <x v="159"/>
    <s v="Phineas and Ferb travel to a galaxy far far away to help out some rebel heroes."/>
    <x v="2"/>
    <s v="TV-G"/>
    <x v="46"/>
    <d v="2014-07-26T00:00:00"/>
    <d v="2020-02-28T00:00:00"/>
    <s v="51 min"/>
    <s v="Robert Hughes, Sue Perrotto"/>
    <s v="Kyle Menke, Mike Bell, Michael Diederich, Mike Singleton, Edward Rivera, Patrick O'Connor, Joe Orrantia, Eddie Pittman, Danielle Vetere (story), Jim Bernstein (story), Martin Olson (story), Scott D. Peterson (story), John Mathot, George Lucas (based on characters created by), Jeff 'Swampy' Marsh (creator), Dan Povenmire (creator)"/>
    <s v="Vincent Martella, Ella Kennedy, Ashley Tisdale, Thomas Brodie-Sangster"/>
    <s v="English, Brazilian Sign Language"/>
    <s v="USA"/>
    <x v="1"/>
    <x v="3"/>
    <x v="3"/>
    <x v="1"/>
    <m/>
    <m/>
    <n v="8.1999999999999993"/>
    <n v="492"/>
  </r>
  <r>
    <s v="tt2341339"/>
    <x v="160"/>
    <s v="An ordinary ninth grader is chosen to become The Ninja. He is tasked with protecting the town from evil as well as balancing his school life with friends and homework."/>
    <x v="1"/>
    <s v="TV-G"/>
    <x v="78"/>
    <d v="2012-08-13T00:00:00"/>
    <d v="2020-01-15T00:00:00"/>
    <s v="15 min"/>
    <s v="N/A"/>
    <s v="Jed Elinoff, Scott Thomas"/>
    <s v="Ben Schwartz, Andrew Caldwell, John DiMaggio, Kevin Michael Richardson"/>
    <s v="English"/>
    <s v="UK, USA, Ireland"/>
    <x v="1"/>
    <x v="5"/>
    <x v="5"/>
    <x v="5"/>
    <n v="4"/>
    <m/>
    <n v="6.7"/>
    <n v="652"/>
  </r>
  <r>
    <s v="tt6311972"/>
    <x v="161"/>
    <s v="Though Raven Baxter is psychic, she would've never guess she'd be a single mother living in an apartment with her twins Nia and Booker Baxter and her best friend Chelsea and son Levi."/>
    <x v="1"/>
    <s v="TV-G"/>
    <x v="47"/>
    <d v="2017-07-21T00:00:00"/>
    <d v="2019-11-12T00:00:00"/>
    <s v="22 min"/>
    <s v="N/A"/>
    <s v="Jed Elinoff, Michael Poryes, Susan Sherman, Scott Thomas"/>
    <s v="Raven-Symon√©, Issac Ryan Brown, Jason Maybaum, Navia Ziraili Robinson"/>
    <s v="English"/>
    <s v="USA"/>
    <x v="0"/>
    <x v="6"/>
    <x v="4"/>
    <x v="0"/>
    <n v="6"/>
    <m/>
    <n v="7.4"/>
    <n v="246"/>
  </r>
  <r>
    <s v="tt2758770"/>
    <x v="162"/>
    <s v="Star Butterfly arrives on Earth to live with the Diaz, a Mexican-American family. She continues to battle villains throughout the universe and high school, mainly to protect her extremely powerful wand, an object that still confuses her."/>
    <x v="1"/>
    <s v="TV-Y7"/>
    <x v="79"/>
    <s v="N/A"/>
    <d v="2019-12-01T00:00:00"/>
    <s v="22 min"/>
    <s v="N/A"/>
    <s v="Daron Nefcy, David Wasson, Jordana Arkin"/>
    <s v="Eden Sher, Adam McArthur, Grey Griffin, Daron Nefcy"/>
    <s v="English"/>
    <s v="USA"/>
    <x v="1"/>
    <x v="3"/>
    <x v="7"/>
    <x v="2"/>
    <n v="13"/>
    <m/>
    <n v="8"/>
    <n v="9623"/>
  </r>
  <r>
    <s v="tt4488724"/>
    <x v="163"/>
    <s v="Teenager Harley Diaz maneuvers her way through the bustle of being a middle child in a family with six other siblings."/>
    <x v="1"/>
    <s v="TV-G"/>
    <x v="80"/>
    <d v="2016-02-14T00:00:00"/>
    <d v="2019-11-12T00:00:00"/>
    <s v="30 min"/>
    <s v="N/A"/>
    <s v="Alison Brown, Linda Videtti Figueiredo"/>
    <s v="Jenna Ortega, Isaak Presley, Ariana Greenblatt, Kayla Maisonet"/>
    <s v="English"/>
    <s v="USA"/>
    <x v="0"/>
    <x v="6"/>
    <x v="4"/>
    <x v="4"/>
    <n v="4"/>
    <m/>
    <n v="5.9"/>
    <n v="1291"/>
  </r>
  <r>
    <s v="tt8959856"/>
    <x v="164"/>
    <s v="Set in the present day with flashbacks to the 1990s, the comedy revolves around outgoing middle school Sydney Reynolds who lives with her single dad Max and with her progressive grandmother Judy--three generations under one roof."/>
    <x v="1"/>
    <s v="TV-G"/>
    <x v="68"/>
    <s v="N/A"/>
    <d v="2019-11-12T00:00:00"/>
    <s v="22 min"/>
    <s v="N/A"/>
    <s v="Mark Reisman"/>
    <s v="Ian Reed Kesler, Caroline Rhea, Ruth Righi, Christian J. Simon"/>
    <s v="English"/>
    <s v="USA"/>
    <x v="0"/>
    <x v="6"/>
    <x v="4"/>
    <x v="1"/>
    <m/>
    <m/>
    <n v="6.1"/>
    <n v="223"/>
  </r>
  <r>
    <s v="tt1887491"/>
    <x v="165"/>
    <s v="Animated characters Phineas and Ferb interview live-action celebrities on their talk show."/>
    <x v="1"/>
    <s v="TV-G"/>
    <x v="81"/>
    <d v="2010-12-03T00:00:00"/>
    <d v="2019-11-12T00:00:00"/>
    <s v="2 min"/>
    <s v="N/A"/>
    <s v="N/A"/>
    <s v="Thomas Brodie-Sangster, Vincent Martella, Alyson Stoner"/>
    <s v="English"/>
    <s v="USA"/>
    <x v="1"/>
    <x v="1"/>
    <x v="1"/>
    <x v="1"/>
    <m/>
    <m/>
    <n v="6.5"/>
    <n v="186"/>
  </r>
  <r>
    <s v="tt3793630"/>
    <x v="166"/>
    <s v="Kion, the son of Simba, leads his friends known as the Lion Guard to protect the Pride Lands."/>
    <x v="1"/>
    <s v="TV-Y"/>
    <x v="77"/>
    <d v="2016-01-15T00:00:00"/>
    <d v="2019-11-12T00:00:00"/>
    <s v="30 min"/>
    <s v="N/A"/>
    <s v="Ford Riley"/>
    <s v="Max Charles, Joshua Rush, Diamond White, Atticus Shaffer"/>
    <s v="English"/>
    <s v="USA"/>
    <x v="1"/>
    <x v="3"/>
    <x v="7"/>
    <x v="1"/>
    <m/>
    <m/>
    <n v="6.4"/>
    <n v="1371"/>
  </r>
  <r>
    <s v="tt8884364"/>
    <x v="167"/>
    <s v="Mal emerges from the shadows of a mystical forest onto a dark coastline where she crosses paths with Dizzy."/>
    <x v="0"/>
    <s v="N/A"/>
    <x v="12"/>
    <d v="2018-09-28T00:00:00"/>
    <d v="2019-11-12T00:00:00"/>
    <s v="10 min"/>
    <s v="Hasraf Dulull"/>
    <s v="Jonathan Langager, Ali Scher"/>
    <s v="Malika Bayerwaltes, Dove Cameron, Anna Cathcart, Thomas Doherty"/>
    <s v="English, German"/>
    <s v="N/A"/>
    <x v="11"/>
    <x v="3"/>
    <x v="4"/>
    <x v="1"/>
    <m/>
    <m/>
    <n v="6.1"/>
    <n v="181"/>
  </r>
  <r>
    <s v="tt7010622"/>
    <x v="168"/>
    <s v="&quot;Vampirina&quot; tells the story of a young vampire girl who faces the joys and trials of being the new kid in town when her family moves from Transylvania to Pennsylvania."/>
    <x v="1"/>
    <s v="TV-Y"/>
    <x v="47"/>
    <d v="2017-10-01T00:00:00"/>
    <d v="2019-11-12T00:00:00"/>
    <s v="25 min"/>
    <s v="N/A"/>
    <s v="Chris Nee"/>
    <s v="Isabella Crovetti, Jordan Alexa Davis, Benji Risley, ViviAnn Yee"/>
    <s v="English"/>
    <s v="Ireland, USA"/>
    <x v="1"/>
    <x v="5"/>
    <x v="3"/>
    <x v="5"/>
    <n v="4"/>
    <m/>
    <n v="6.8"/>
    <n v="53"/>
  </r>
  <r>
    <s v="tt0088528"/>
    <x v="169"/>
    <s v="A group of reclusive humanoid bears and a few trusted humans explore their lost heritage and prevent their enemies from exploiting it."/>
    <x v="1"/>
    <s v="TV-Y"/>
    <x v="82"/>
    <d v="1985-09-14T00:00:00"/>
    <d v="2019-11-12T00:00:00"/>
    <s v="30 min"/>
    <s v="N/A"/>
    <s v="N/A"/>
    <s v="June Foray, Noelle North, Lorenzo Music, Katie Leigh"/>
    <s v="English"/>
    <s v="USA"/>
    <x v="1"/>
    <x v="6"/>
    <x v="5"/>
    <x v="1"/>
    <m/>
    <m/>
    <n v="7.5"/>
    <n v="8913"/>
  </r>
  <r>
    <s v="tt0122815"/>
    <x v="170"/>
    <s v="Disney's Doug follows 12 1/2 year old Doug Funnie in his town of Bluffington. With his best human friend Skeeter Valentine and best non-human friend (also his dog) Porkchop, they have great..."/>
    <x v="1"/>
    <s v="N/A"/>
    <x v="83"/>
    <d v="1996-09-07T00:00:00"/>
    <d v="2019-11-12T00:00:00"/>
    <s v="30 min"/>
    <s v="N/A"/>
    <s v="N/A"/>
    <s v="Thomas McHugh, Becca Lish"/>
    <s v="English"/>
    <s v="USA"/>
    <x v="1"/>
    <x v="1"/>
    <x v="13"/>
    <x v="1"/>
    <m/>
    <m/>
    <n v="6.2"/>
    <n v="282"/>
  </r>
  <r>
    <s v="tt0092345"/>
    <x v="171"/>
    <s v="The globe-trotting treasure-hunting money-making adventures of billionaire Scrooge McDuck and his nephews."/>
    <x v="1"/>
    <s v="TV-G"/>
    <x v="84"/>
    <d v="1987-09-18T00:00:00"/>
    <d v="2019-11-12T00:00:00"/>
    <s v="23 min"/>
    <s v="N/A"/>
    <s v="Jymn Magon"/>
    <s v="Alan Young, Russi Taylor, Chuck McCann, Terence McGovern"/>
    <s v="English"/>
    <s v="USA"/>
    <x v="1"/>
    <x v="2"/>
    <x v="3"/>
    <x v="0"/>
    <n v="5"/>
    <m/>
    <n v="8.1"/>
    <n v="2788"/>
  </r>
  <r>
    <s v="tt7642482"/>
    <x v="172"/>
    <s v="Disney's Fairy Tale Weddings returned to Freeform for a TV special highlighting gorgeous holiday weddings at Disney Parks. Hosted by Stephen &quot;tWitch&quot; Boss, resident DJ for &quot;The Ellen Show&quot; ..."/>
    <x v="2"/>
    <s v="N/A"/>
    <x v="26"/>
    <d v="2017-12-11T00:00:00"/>
    <d v="2019-11-12T00:00:00"/>
    <s v="63 min"/>
    <s v="N/A"/>
    <s v="N/A"/>
    <s v="Stephen Boss, Allison Holker"/>
    <s v="N/A"/>
    <s v="N/A"/>
    <x v="9"/>
    <x v="4"/>
    <x v="4"/>
    <x v="1"/>
    <m/>
    <m/>
    <m/>
    <m/>
  </r>
  <r>
    <s v="tt0138967"/>
    <x v="173"/>
    <s v="This spin-off of Disney's Hercules (1997) follows Hercules' many labors during the years he spent training how to be a hero under the tutelage of satyr Philoctetes. Olympian Gods and Goddesses, as well as Hades and Pegasus, often visit him."/>
    <x v="1"/>
    <s v="TV-Y"/>
    <x v="85"/>
    <d v="1998-08-31T00:00:00"/>
    <d v="2019-11-12T00:00:00"/>
    <s v="30 min"/>
    <s v="N/A"/>
    <s v="N/A"/>
    <s v="Tate Donovan, French Stewart, Sandra Bernhard, Robert Costanzo"/>
    <s v="English"/>
    <s v="USA"/>
    <x v="1"/>
    <x v="3"/>
    <x v="7"/>
    <x v="0"/>
    <n v="4"/>
    <m/>
    <n v="6.6"/>
    <n v="9244"/>
  </r>
  <r>
    <s v="tt0278866"/>
    <x v="174"/>
    <s v="A high school cheerleader and her accident-prone best friend balance their duties as global crime-fighters with the typical challenges of adolescence."/>
    <x v="1"/>
    <s v="TV-G"/>
    <x v="86"/>
    <d v="2002-06-07T00:00:00"/>
    <d v="2019-11-12T00:00:00"/>
    <s v="30 min"/>
    <s v="N/A"/>
    <s v="Mark McCorkle, Robert Schooley"/>
    <s v="Christy Carlson Romano, Will Friedle, Nancy Cartwright, Tahj Mowry"/>
    <s v="English"/>
    <s v="USA, Philippines, South Korea"/>
    <x v="1"/>
    <x v="3"/>
    <x v="7"/>
    <x v="1"/>
    <n v="14"/>
    <m/>
    <n v="7.2"/>
    <n v="2227"/>
  </r>
  <r>
    <s v="tt0756522"/>
    <x v="175"/>
    <s v="Four friends go on missions with their ever changing rocket ship. Every mission includes a classic song and a painting."/>
    <x v="1"/>
    <s v="TV-Y"/>
    <x v="87"/>
    <d v="2005-10-09T00:00:00"/>
    <d v="2019-11-12T00:00:00"/>
    <s v="30 min"/>
    <s v="N/A"/>
    <s v="Eric Weiner, Douglas Wood"/>
    <s v="Aiden Pompey, Jesse Schwartz, Natalia Wojcik, Erica Huang"/>
    <s v="English"/>
    <s v="USA"/>
    <x v="1"/>
    <x v="2"/>
    <x v="3"/>
    <x v="1"/>
    <m/>
    <m/>
    <n v="6.2"/>
    <n v="1143"/>
  </r>
  <r>
    <s v="tt0115269"/>
    <x v="176"/>
    <s v="A team of humanoid duck ice hockey team/freedom fighters fight evil between games."/>
    <x v="1"/>
    <s v="TV-Y7"/>
    <x v="88"/>
    <d v="1996-09-06T00:00:00"/>
    <d v="2019-11-12T00:00:00"/>
    <s v="30 min"/>
    <s v="N/A"/>
    <s v="N/A"/>
    <s v="Jeff Bennett, Brad Garrett, Jennifer Hale, Steve Mackall"/>
    <s v="English"/>
    <s v="USA"/>
    <x v="1"/>
    <x v="3"/>
    <x v="3"/>
    <x v="5"/>
    <n v="3"/>
    <m/>
    <n v="6.5"/>
    <n v="1155"/>
  </r>
  <r>
    <s v="tt0126170"/>
    <x v="177"/>
    <s v="Comic tales of a group of good friends, four boys and two girls, during breaks in primary school, as they grow up, relate to each other, and have brushes with authority."/>
    <x v="1"/>
    <s v="TV-Y"/>
    <x v="89"/>
    <d v="1997-08-31T00:00:00"/>
    <d v="2019-11-12T00:00:00"/>
    <s v="23 min"/>
    <s v="N/A"/>
    <s v="Paul Germain, Joe Ansolabehere"/>
    <s v="Rickey D'Shon Collins, Jason Davis, Ashley Johnson, Pamela Adlon"/>
    <s v="English"/>
    <s v="USA"/>
    <x v="1"/>
    <x v="2"/>
    <x v="3"/>
    <x v="5"/>
    <n v="13"/>
    <m/>
    <n v="7.8"/>
    <n v="21355"/>
  </r>
  <r>
    <s v="tt0465327"/>
    <x v="178"/>
    <s v="Continuation of 2000's The Emperor's New Groove, showcasing Kuzco's attempts to graduate from his kingdom's school, and his former advisor Yzma's evil attempts to keep him from his goal."/>
    <x v="1"/>
    <s v="TV-G"/>
    <x v="90"/>
    <d v="2006-01-27T00:00:00"/>
    <d v="2019-11-12T00:00:00"/>
    <s v="30 min"/>
    <s v="N/A"/>
    <s v="Mark Dindal"/>
    <s v="J.P. Manoux, Patrick Warburton, Curtis Armstrong, Eartha Kitt"/>
    <s v="English"/>
    <s v="USA"/>
    <x v="1"/>
    <x v="5"/>
    <x v="7"/>
    <x v="4"/>
    <n v="3"/>
    <m/>
    <n v="6.6"/>
    <n v="3977"/>
  </r>
  <r>
    <s v="tt0219854"/>
    <x v="179"/>
    <s v="An unhappy and disliked image consultant gets a second shot at life when he is mysteriously confronted by an eight-year-old version of himself."/>
    <x v="0"/>
    <s v="PG"/>
    <x v="4"/>
    <d v="2000-07-07T00:00:00"/>
    <d v="2019-11-12T00:00:00"/>
    <s v="104 min"/>
    <s v="Jon Turteltaub"/>
    <s v="Audrey Wells"/>
    <s v="Bruce Willis, Spencer Breslin, Emily Mortimer, Lily Tomlin"/>
    <s v="English"/>
    <s v="USA"/>
    <x v="0"/>
    <x v="6"/>
    <x v="5"/>
    <x v="5"/>
    <n v="3"/>
    <n v="45"/>
    <n v="6.1"/>
    <n v="39194"/>
  </r>
  <r>
    <s v="tt0103477"/>
    <x v="180"/>
    <s v="The 1989 animated feature adapted by Disney for television in a prequel that leads up to the events of the movie."/>
    <x v="1"/>
    <s v="TV-Y"/>
    <x v="91"/>
    <d v="1992-09-11T00:00:00"/>
    <d v="2019-11-12T00:00:00"/>
    <s v="25 min"/>
    <s v="N/A"/>
    <s v="Peter S. Beagle"/>
    <s v="Jodi Benson, Samuel E. Wright, Edan Gross, Kenneth Mars"/>
    <s v="English"/>
    <s v="USA"/>
    <x v="1"/>
    <x v="2"/>
    <x v="13"/>
    <x v="1"/>
    <m/>
    <m/>
    <n v="6.8"/>
    <n v="371"/>
  </r>
  <r>
    <s v="tt0923160"/>
    <x v="181"/>
    <s v="Walt takes viewers on yet another tour of Disneyland to point out some of the newest additions to the park, including New Orleans Square, It's a Small World and Great Moments With Mr. Lincoln."/>
    <x v="2"/>
    <s v="N/A"/>
    <x v="92"/>
    <s v="N/A"/>
    <d v="2019-11-12T00:00:00"/>
    <s v="1 h"/>
    <s v="Hamilton Luske"/>
    <s v="Larry Clemmons"/>
    <s v="Pinto Colvig, Walt Disney, Chet Huntley, Dick Van Dyke"/>
    <s v="N/A"/>
    <s v="N/A"/>
    <x v="8"/>
    <x v="2"/>
    <x v="15"/>
    <x v="1"/>
    <m/>
    <m/>
    <m/>
    <m/>
  </r>
  <r>
    <s v="tt1223236"/>
    <x v="182"/>
    <s v="A nature documentary centered on two cat families and how they teach their cubs the ways of the wild."/>
    <x v="0"/>
    <s v="G"/>
    <x v="5"/>
    <d v="2011-04-22T00:00:00"/>
    <d v="2019-11-12T00:00:00"/>
    <s v="89 min"/>
    <s v="Keith Scholey, Alastair Fothergill(co-director)"/>
    <s v="Keith Scholey (narration written by), John Truby (narration written by), Owen Newman (original story), Keith Scholey (original story)"/>
    <s v="Samuel L. Jackson, Patrick Stewart"/>
    <s v="English"/>
    <s v="USA"/>
    <x v="5"/>
    <x v="2"/>
    <x v="4"/>
    <x v="1"/>
    <m/>
    <n v="61"/>
    <n v="7.6"/>
    <n v="643"/>
  </r>
  <r>
    <s v="tt2458776"/>
    <x v="183"/>
    <s v="A documentary that follows an Alaskan bear family as its young cubs are taught life's most important lessons."/>
    <x v="0"/>
    <s v="G"/>
    <x v="46"/>
    <d v="2014-04-18T00:00:00"/>
    <d v="2019-11-12T00:00:00"/>
    <s v="78 min"/>
    <s v="Alastair Fothergill, Keith Scholey, Adam Chapman(co-director)"/>
    <s v="Alastair Fothergill, Adam Chapman, Pamela Ribon (narration consultant)"/>
    <s v="John C. Reilly"/>
    <s v="English"/>
    <s v="USA"/>
    <x v="5"/>
    <x v="6"/>
    <x v="4"/>
    <x v="1"/>
    <m/>
    <n v="68"/>
    <n v="7.4"/>
    <n v="6262"/>
  </r>
  <r>
    <s v="tt4629266"/>
    <x v="184"/>
    <s v="Venturing into the wilds of China, &quot;Born in China&quot; captures intimate moments with a panda and her growing cub, a young golden monkey who feels displaced by his baby sister, and a mother snow leopard struggling to raise her two cubs."/>
    <x v="0"/>
    <s v="G"/>
    <x v="42"/>
    <d v="2017-04-21T00:00:00"/>
    <d v="2019-11-12T00:00:00"/>
    <s v="79 min"/>
    <s v="Chuan Lu"/>
    <s v="David Fowler, Brian Leith, Phil Chapman, Chuan Lu"/>
    <s v="John Krasinski, Claire Keim, Xun Zhou"/>
    <s v="English, Chinese"/>
    <s v="UK, China, USA"/>
    <x v="5"/>
    <x v="4"/>
    <x v="4"/>
    <x v="1"/>
    <m/>
    <n v="57"/>
    <n v="7.2"/>
    <n v="3316"/>
  </r>
  <r>
    <s v="tt1222815"/>
    <x v="185"/>
    <s v="A 3-month-old chimpanzee is separated from his troop and is then adopted by a fully-grown male."/>
    <x v="0"/>
    <s v="G"/>
    <x v="53"/>
    <d v="2012-04-20T00:00:00"/>
    <d v="2019-11-12T00:00:00"/>
    <s v="78 min"/>
    <s v="Alastair Fothergill, Mark Linfield"/>
    <s v="Alastair Fothergill (original concept), Mark Linfield (original concept), Mark Linfield, Alastair Fothergill, Don Hahn"/>
    <s v="Tim Allen"/>
    <s v="English"/>
    <s v="Tanzania, USA"/>
    <x v="5"/>
    <x v="6"/>
    <x v="4"/>
    <x v="1"/>
    <m/>
    <n v="57"/>
    <n v="7.2"/>
    <n v="578"/>
  </r>
  <r>
    <s v="tt0902967"/>
    <x v="186"/>
    <s v="The mysterious lives of flamingos are captured on film with a birds-eye view of the animals living in Africa."/>
    <x v="0"/>
    <s v="G"/>
    <x v="41"/>
    <d v="2009-09-25T00:00:00"/>
    <d v="2019-11-12T00:00:00"/>
    <s v="78 min"/>
    <s v="Matthew Aeberhard, Leander Ward"/>
    <s v="Melanie Finn"/>
    <s v="Zabou Breitman, Mariella Frostrup, Karoline Herfurth"/>
    <s v="English"/>
    <s v="USA, UK"/>
    <x v="5"/>
    <x v="4"/>
    <x v="4"/>
    <x v="5"/>
    <n v="1"/>
    <m/>
    <n v="7.3"/>
    <n v="124"/>
  </r>
  <r>
    <s v="tt3660770"/>
    <x v="187"/>
    <s v="A nature documentary that follows a newborn monkey and its mother as they struggle to survive within the competitive social hierarchy of the Temple Troop, a dynamic group of monkeys who ..."/>
    <x v="0"/>
    <s v="G"/>
    <x v="69"/>
    <d v="2015-04-17T00:00:00"/>
    <d v="2019-11-12T00:00:00"/>
    <s v="81 min"/>
    <s v="Mark Linfield, Alastair Fothergill(co-director)"/>
    <s v="Mark Linfield, Kate Kondell (narration consultant)"/>
    <s v="Tina Fey"/>
    <s v="English"/>
    <s v="USA"/>
    <x v="5"/>
    <x v="4"/>
    <x v="4"/>
    <x v="0"/>
    <n v="1"/>
    <n v="72"/>
    <n v="7.3"/>
    <n v="3529"/>
  </r>
  <r>
    <s v="tt8080302"/>
    <x v="188"/>
    <s v="A coming-of-age story about an Ad√©lie penguin named Steve who joins millions of fellow males in the icy Antarctic spring on a quest to build a suitable nest, find a life partner and start a family."/>
    <x v="0"/>
    <s v="G"/>
    <x v="13"/>
    <d v="2019-04-17T00:00:00"/>
    <d v="2020-04-03T00:00:00"/>
    <s v="76 min"/>
    <s v="Alastair Fothergill, Jeff Wilson"/>
    <s v="David Fowler"/>
    <s v="Ed Helms"/>
    <s v="English"/>
    <s v="USA"/>
    <x v="5"/>
    <x v="6"/>
    <x v="4"/>
    <x v="1"/>
    <m/>
    <n v="69"/>
    <n v="6.9"/>
    <n v="193"/>
  </r>
  <r>
    <s v="tt1222816"/>
    <x v="189"/>
    <s v="A documentary that delves into the realm of flowers and their pollinators."/>
    <x v="0"/>
    <s v="G"/>
    <x v="5"/>
    <d v="2013-04-16T00:00:00"/>
    <d v="2019-11-12T00:00:00"/>
    <s v="81 min"/>
    <s v="Louie Schwartzberg"/>
    <s v="Louie Schwartzberg (story)"/>
    <s v="Meryl Streep"/>
    <s v="English"/>
    <s v="USA, Panama, Mexico"/>
    <x v="5"/>
    <x v="6"/>
    <x v="16"/>
    <x v="1"/>
    <m/>
    <m/>
    <n v="7.4"/>
    <n v="442"/>
  </r>
  <r>
    <s v="tt12100080"/>
    <x v="190"/>
    <s v="A documentary showing the making of &quot;Dolphin Reef&quot;"/>
    <x v="0"/>
    <s v="N/A"/>
    <x v="8"/>
    <d v="2020-04-03T00:00:00"/>
    <d v="2020-04-03T00:00:00"/>
    <s v="79 min"/>
    <s v="Keith Scholey"/>
    <s v="N/A"/>
    <s v="Celine Cousteau, Daniel Rasmussen"/>
    <s v="English"/>
    <s v="USA"/>
    <x v="5"/>
    <x v="4"/>
    <x v="4"/>
    <x v="1"/>
    <m/>
    <m/>
    <n v="7.4"/>
    <n v="18"/>
  </r>
  <r>
    <s v="tt1710295"/>
    <x v="191"/>
    <s v="&quot;Doc McStuffins&quot; is an imaginative animated series about Doc McStuffins, a young girl who aspires to be a doctor like her mom and communicates with and heals broken toys and stuffed animals."/>
    <x v="1"/>
    <s v="G"/>
    <x v="93"/>
    <d v="2012-03-23T00:00:00"/>
    <d v="2019-11-12T00:00:00"/>
    <s v="11 min"/>
    <s v="N/A"/>
    <s v="Chris Nee"/>
    <s v="Lara Jill Miller, Loretta Devine, Robbie Rist, Jess Harnell"/>
    <s v="English"/>
    <s v="USA, Ireland"/>
    <x v="1"/>
    <x v="5"/>
    <x v="1"/>
    <x v="7"/>
    <n v="31"/>
    <m/>
    <n v="6.8"/>
    <n v="1734"/>
  </r>
  <r>
    <s v="tt0118998"/>
    <x v="192"/>
    <s v="A doctor discovers that he can communicate with animals."/>
    <x v="0"/>
    <s v="PG-13"/>
    <x v="7"/>
    <d v="1998-06-26T00:00:00"/>
    <d v="2020-04-01T00:00:00"/>
    <s v="85 min"/>
    <s v="Betty Thomas"/>
    <s v="Hugh Lofting (stories), Nat Mauldin (screenplay), Larry Levin (screenplay)"/>
    <s v="Eddie Murphy, Ossie Davis, Oliver Platt, Peter Boyle"/>
    <s v="English"/>
    <s v="USA"/>
    <x v="0"/>
    <x v="6"/>
    <x v="5"/>
    <x v="4"/>
    <n v="11"/>
    <n v="46"/>
    <n v="5.4"/>
    <n v="8915"/>
  </r>
  <r>
    <s v="tt0240462"/>
    <x v="193"/>
    <s v="Dolittle must save a forest and a bear's life."/>
    <x v="0"/>
    <s v="PG"/>
    <x v="28"/>
    <d v="2001-06-22T00:00:00"/>
    <d v="2020-03-01T00:00:00"/>
    <s v="87 min"/>
    <s v="Steve Carr"/>
    <s v="Hugh Lofting (Doctor Dolittle stories), Larry Levin"/>
    <s v="Eddie Murphy, Kristen Wilson, Raven-Symon√©, Kyla Pratt"/>
    <s v="English"/>
    <s v="USA"/>
    <x v="0"/>
    <x v="6"/>
    <x v="5"/>
    <x v="6"/>
    <n v="6"/>
    <n v="49"/>
    <n v="4.7"/>
    <n v="4531"/>
  </r>
  <r>
    <s v="tt0423642"/>
    <x v="194"/>
    <s v="Dog lover Cesar Millan has an uncanny ability to rehabilitate problem dogs of all shapes and sizes."/>
    <x v="1"/>
    <s v="TV-G"/>
    <x v="94"/>
    <s v="N/A"/>
    <d v="2019-11-12T00:00:00"/>
    <s v="110 min"/>
    <s v="N/A"/>
    <s v="N/A"/>
    <s v="Cesar Millan"/>
    <s v="English"/>
    <s v="USA"/>
    <x v="6"/>
    <x v="11"/>
    <x v="4"/>
    <x v="1"/>
    <n v="2"/>
    <m/>
    <n v="8"/>
    <n v="2539"/>
  </r>
  <r>
    <s v="tt10981266"/>
    <x v="195"/>
    <s v="Dog Behavior Specialist Matt Beisner Take on Some Very Bad Dogs."/>
    <x v="1"/>
    <s v="N/A"/>
    <x v="68"/>
    <d v="2019-09-08T00:00:00"/>
    <d v="2020-01-15T00:00:00"/>
    <s v="N/A"/>
    <s v="N/A"/>
    <s v="N/A"/>
    <s v="Matt Beisner"/>
    <s v="N/A"/>
    <s v="USA"/>
    <x v="10"/>
    <x v="4"/>
    <x v="4"/>
    <x v="1"/>
    <m/>
    <m/>
    <m/>
    <m/>
  </r>
  <r>
    <s v="tt10055028"/>
    <x v="196"/>
    <s v="Echo, a young Pacific dolphin, seems far more interested in exploring his spectacular coral reef home than learning to survive in it. But lessons from his family may encourage Echo to master his vital role in the marine community."/>
    <x v="0"/>
    <s v="G"/>
    <x v="8"/>
    <d v="2020-04-03T00:00:00"/>
    <d v="2020-04-03T00:00:00"/>
    <s v="77 min"/>
    <s v="Keith Scholey"/>
    <s v="David Fowler"/>
    <s v="Natalie Portman"/>
    <s v="English"/>
    <s v="USA"/>
    <x v="5"/>
    <x v="6"/>
    <x v="4"/>
    <x v="1"/>
    <m/>
    <n v="79"/>
    <n v="7.6"/>
    <n v="566"/>
  </r>
  <r>
    <s v="tt0045696"/>
    <x v="197"/>
    <s v="The boys are more interested in their comic book than the sights on their Florida vacation. When the car breaks down next to the spring &quot;mistaken for the fountain of youth&quot;, Donald decides ..."/>
    <x v="0"/>
    <s v="APPROVED"/>
    <x v="95"/>
    <d v="1953-05-30T00:00:00"/>
    <d v="2020-04-03T00:00:00"/>
    <s v="6 min"/>
    <s v="Jack Hannah"/>
    <s v="Ralph Wright (story)"/>
    <s v="Clarence Nash"/>
    <s v="English"/>
    <s v="USA"/>
    <x v="1"/>
    <x v="5"/>
    <x v="3"/>
    <x v="1"/>
    <m/>
    <m/>
    <n v="7.4"/>
    <n v="376"/>
  </r>
  <r>
    <s v="tt0208101"/>
    <x v="198"/>
    <s v="A teen enlists the help of an imaginary friend named Larry Houdini to deal with a prank-playing bogeyman, who's framing her for his dastardly deeds."/>
    <x v="0"/>
    <s v="TV-PG"/>
    <x v="0"/>
    <d v="1999-10-09T00:00:00"/>
    <d v="2019-11-12T00:00:00"/>
    <s v="100 min"/>
    <s v="Kenneth Johnson"/>
    <s v="Mark Edward Edens"/>
    <s v="Erin Chambers, Ty Hodges, Robin Riker, Steve Valentine"/>
    <s v="English"/>
    <s v="USA"/>
    <x v="6"/>
    <x v="3"/>
    <x v="4"/>
    <x v="1"/>
    <m/>
    <m/>
    <n v="6.9"/>
    <n v="2421"/>
  </r>
  <r>
    <s v="tt0032401"/>
    <x v="199"/>
    <s v="Donald Duck builds an automated dog washer while an unsuspecting Pluto naps nearby. When Donald finishes and announces his plan to use Pluto as his test subject, a battle of wills ensues, ..."/>
    <x v="0"/>
    <s v="N/A"/>
    <x v="96"/>
    <d v="1940-04-05T00:00:00"/>
    <d v="2020-04-03T00:00:00"/>
    <s v="8 min"/>
    <s v="Jack King"/>
    <s v="Carl Barks (story), Ralph Wright (story)"/>
    <s v="Lee Millar, Clarence Nash"/>
    <s v="English"/>
    <s v="USA"/>
    <x v="1"/>
    <x v="5"/>
    <x v="3"/>
    <x v="1"/>
    <m/>
    <m/>
    <n v="7"/>
    <n v="572"/>
  </r>
  <r>
    <s v="tt0030069"/>
    <x v="200"/>
    <s v="Donald is golfing, and his nephews are along to &quot;help.&quot; Between their noise and their practical jokes, Donald isn't having a lot of fun or success with his game."/>
    <x v="0"/>
    <s v="N/A"/>
    <x v="49"/>
    <d v="1938-11-04T00:00:00"/>
    <d v="2019-11-12T00:00:00"/>
    <s v="8 min"/>
    <s v="Jack King"/>
    <s v="N/A"/>
    <s v="Clarence Nash"/>
    <s v="English"/>
    <s v="USA"/>
    <x v="1"/>
    <x v="5"/>
    <x v="3"/>
    <x v="1"/>
    <m/>
    <m/>
    <n v="6.8"/>
    <n v="764"/>
  </r>
  <r>
    <s v="tt0035820"/>
    <x v="201"/>
    <s v="After Donald drives away until blows up to tire and crash to underground."/>
    <x v="0"/>
    <s v="N/A"/>
    <x v="97"/>
    <d v="1943-01-29T00:00:00"/>
    <d v="2019-11-12T00:00:00"/>
    <s v="7 min"/>
    <s v="Dick Lundy"/>
    <s v="Carl Barks, Harry Reeves"/>
    <s v="Clarence Nash"/>
    <s v="English"/>
    <s v="USA"/>
    <x v="6"/>
    <x v="1"/>
    <x v="6"/>
    <x v="1"/>
    <m/>
    <m/>
    <n v="7"/>
    <n v="416"/>
  </r>
  <r>
    <s v="tt0038489"/>
    <x v="202"/>
    <s v="It's the big college basketball game; everyone playing looks like Goofy, and he's the only fan of the visiting team P.U."/>
    <x v="0"/>
    <s v="N/A"/>
    <x v="10"/>
    <d v="1946-12-20T00:00:00"/>
    <d v="2020-04-03T00:00:00"/>
    <s v="7 min"/>
    <s v="Jack Hannah"/>
    <s v="Bill Berg (story), Milt Banta (story)"/>
    <s v="Pinto Colvig"/>
    <s v="English"/>
    <s v="USA"/>
    <x v="1"/>
    <x v="5"/>
    <x v="3"/>
    <x v="1"/>
    <m/>
    <m/>
    <n v="6.9"/>
    <n v="318"/>
  </r>
  <r>
    <s v="tt0281905"/>
    <x v="203"/>
    <s v="Two sisters become world-famous basketball players."/>
    <x v="0"/>
    <s v="TV-G"/>
    <x v="3"/>
    <d v="2002-01-18T00:00:00"/>
    <d v="2019-11-12T00:00:00"/>
    <s v="120 min"/>
    <s v="Duwayne Dunham"/>
    <s v="Douglas Penn (story), John Wierick (story), John Wierick (teleplay)"/>
    <s v="Poppi Monroe, Annie McElwain, Teal Redmann, Nick Searcy"/>
    <s v="English"/>
    <s v="USA"/>
    <x v="12"/>
    <x v="0"/>
    <x v="1"/>
    <x v="1"/>
    <m/>
    <m/>
    <n v="6.1"/>
    <n v="282"/>
  </r>
  <r>
    <s v="tt0187819"/>
    <x v="204"/>
    <s v="Doug and his pal Skeeter set out to find the monster of Lucky Duck Lake."/>
    <x v="0"/>
    <s v="G"/>
    <x v="0"/>
    <d v="1999-03-26T00:00:00"/>
    <d v="2019-11-12T00:00:00"/>
    <s v="77 min"/>
    <s v="Maurice Joyce"/>
    <s v="Ken Scarborough, Joe Aaron (original characters), Jim Jinkins (creator)"/>
    <s v="Thomas McHugh, Fred Newman, Chris Phillips, Constance Shulman"/>
    <s v="English"/>
    <s v="USA"/>
    <x v="1"/>
    <x v="2"/>
    <x v="3"/>
    <x v="1"/>
    <m/>
    <m/>
    <n v="5"/>
    <n v="2868"/>
  </r>
  <r>
    <s v="tt3593456"/>
    <x v="205"/>
    <s v="Dr. Oakley is the only vet in her area of the Yukon. She treats domestic pets, endangered wildlife, farm animals--basically anything that walks on fours, crawls, flies. All of that- plus she's a wife and a mom of three girls."/>
    <x v="1"/>
    <s v="N/A"/>
    <x v="71"/>
    <d v="2014-04-04T00:00:00"/>
    <d v="2019-11-12T00:00:00"/>
    <s v="N/A"/>
    <s v="N/A"/>
    <s v="N/A"/>
    <s v="Michelle Oakley, Zac Fine"/>
    <s v="English"/>
    <s v="USA"/>
    <x v="10"/>
    <x v="4"/>
    <x v="4"/>
    <x v="1"/>
    <m/>
    <m/>
    <n v="8.1"/>
    <n v="323"/>
  </r>
  <r>
    <s v="tt11151654"/>
    <x v="206"/>
    <s v="Dr. Lauren Thielen (Dr. T) is back home in Texas to open her very own exotic animal practice, located alongside one of the state's largest and busiest animal hospitals. With the support of ..."/>
    <x v="1"/>
    <s v="N/A"/>
    <x v="68"/>
    <d v="2019-10-13T00:00:00"/>
    <d v="2020-01-01T00:00:00"/>
    <s v="N/A"/>
    <s v="N/A"/>
    <s v="N/A"/>
    <s v="Chris Payne Gilbert, Lauren Thielen"/>
    <s v="English"/>
    <s v="USA"/>
    <x v="10"/>
    <x v="4"/>
    <x v="4"/>
    <x v="1"/>
    <m/>
    <m/>
    <n v="8.9"/>
    <n v="17"/>
  </r>
  <r>
    <s v="tt0046932"/>
    <x v="207"/>
    <s v="Chip and Dale think they see a dragon coming toward their tree. It's really just Donald with a power shovel, clearing the way for a freeway, but he decides to play along, fitting a welding ..."/>
    <x v="0"/>
    <s v="N/A"/>
    <x v="6"/>
    <d v="1954-07-16T00:00:00"/>
    <d v="2020-04-03T00:00:00"/>
    <s v="7 min"/>
    <s v="Jack Hannah"/>
    <s v="Nick George (story), Roy Williams (story)"/>
    <s v="Dessie Flynn, James MacDonald, Clarence Nash"/>
    <s v="English"/>
    <s v="USA"/>
    <x v="6"/>
    <x v="1"/>
    <x v="6"/>
    <x v="1"/>
    <m/>
    <m/>
    <n v="7.2"/>
    <n v="345"/>
  </r>
  <r>
    <s v="tt7823038"/>
    <x v="208"/>
    <s v="N/A"/>
    <x v="0"/>
    <s v="N/A"/>
    <x v="26"/>
    <d v="2017-12-19T00:00:00"/>
    <d v="2020-01-01T00:00:00"/>
    <s v="45 min"/>
    <s v="Wayne Abbott"/>
    <s v="Chris Blow"/>
    <s v="Clarence Anglin, John William Anglin, Bill Baker, Patrick Barnard"/>
    <s v="English"/>
    <s v="USA"/>
    <x v="5"/>
    <x v="4"/>
    <x v="4"/>
    <x v="1"/>
    <m/>
    <m/>
    <n v="5.4"/>
    <n v="13"/>
  </r>
  <r>
    <s v="tt4266692"/>
    <x v="209"/>
    <s v="N/A"/>
    <x v="0"/>
    <s v="N/A"/>
    <x v="46"/>
    <d v="2014-12-07T00:00:00"/>
    <d v="2020-01-01T00:00:00"/>
    <s v="44 min"/>
    <s v="Jobim Sampson"/>
    <s v="Jobim Sampson, Christopher Blow"/>
    <s v="Marvin W. Barrash, Eric Berkenpas, Simon Boxall, Thomas M. Iliffe"/>
    <s v="English"/>
    <s v="USA"/>
    <x v="5"/>
    <x v="4"/>
    <x v="4"/>
    <x v="1"/>
    <m/>
    <m/>
    <n v="6"/>
    <n v="47"/>
  </r>
  <r>
    <s v="tt3738576"/>
    <x v="210"/>
    <s v="Scientists and film makers take us to the bottom of the Great Lakes and show us what the bottoms are like and go back in history when they formed."/>
    <x v="0"/>
    <s v="TV-G"/>
    <x v="5"/>
    <d v="2011-12-01T00:00:00"/>
    <d v="2020-01-01T00:00:00"/>
    <s v="47 min"/>
    <s v="Wayne Abbott, Crispin Sadler"/>
    <s v="Wayne Abbott, Jeremy Evans, Crispin Sadler"/>
    <s v="Russell Boulter, Steve Blasco, Tom Farnquist, Russ Green"/>
    <s v="English"/>
    <s v="UK, Canada, USA"/>
    <x v="5"/>
    <x v="4"/>
    <x v="4"/>
    <x v="1"/>
    <m/>
    <m/>
    <n v="7.5"/>
    <n v="1"/>
  </r>
  <r>
    <s v="tt6141006"/>
    <x v="211"/>
    <s v="World War II left the greatest-ever number of ships and submarines hidden beneath the waves. Now, as the oceans drain, each vessel reveals its secrets through new data-based 3D ..."/>
    <x v="0"/>
    <s v="TV-PG"/>
    <x v="42"/>
    <d v="2016-09-19T00:00:00"/>
    <d v="2020-01-01T00:00:00"/>
    <s v="44 min"/>
    <s v="Mike Slee"/>
    <s v="Mike Slee"/>
    <s v="Russell Boulter, James Delgado, Herbert Weatherwax, Scott Pawlowski"/>
    <s v="English"/>
    <s v="USA"/>
    <x v="7"/>
    <x v="4"/>
    <x v="4"/>
    <x v="1"/>
    <m/>
    <m/>
    <n v="7.2"/>
    <n v="49"/>
  </r>
  <r>
    <s v="tt8676618"/>
    <x v="212"/>
    <s v="By scanning the locations at the bottom of the ocean where sunken ships, treasures and even cities lie, the show tries to answer what they look like, how they got there and if they hide any secrets."/>
    <x v="1"/>
    <s v="TV-PG"/>
    <x v="1"/>
    <d v="2018-05-01T00:00:00"/>
    <d v="2019-11-12T00:00:00"/>
    <s v="47 min"/>
    <s v="N/A"/>
    <s v="Sophie Elwin-Harris"/>
    <s v="Craig Sechler, Russell Boulter, James Delgado, Eric Grove"/>
    <s v="English"/>
    <s v="UK, Australia"/>
    <x v="5"/>
    <x v="12"/>
    <x v="11"/>
    <x v="5"/>
    <m/>
    <m/>
    <n v="7.6"/>
    <n v="22"/>
  </r>
  <r>
    <s v="tt7964284"/>
    <x v="213"/>
    <s v="N/A"/>
    <x v="0"/>
    <s v="N/A"/>
    <x v="26"/>
    <s v="N/A"/>
    <d v="2020-01-01T00:00:00"/>
    <s v="47 min"/>
    <s v="Sophie Elwin-Harris"/>
    <s v="Sophie Elwin-Harris"/>
    <s v="Craig Sechler, Russell Boulter, Simon Brown, Peter Francis"/>
    <s v="English"/>
    <s v="UK"/>
    <x v="9"/>
    <x v="4"/>
    <x v="4"/>
    <x v="1"/>
    <m/>
    <m/>
    <n v="6.2"/>
    <n v="11"/>
  </r>
  <r>
    <s v="tt4743564"/>
    <x v="214"/>
    <s v="Computer-generated imagery and other visualization techniques reveal how it would look if all the water was removed from RMS Titanic's final resting place."/>
    <x v="0"/>
    <s v="N/A"/>
    <x v="69"/>
    <s v="N/A"/>
    <d v="2020-01-01T00:00:00"/>
    <s v="46 min"/>
    <s v="Jobim Sampson"/>
    <s v="Wayne Abbott, Chis Blow (script writer), Christopher Blow, Max Salomon (script writer), Jobim Sampson"/>
    <s v="Russell Boulter, Brad Cartner, Kenneth Vrana, James P. Delgado"/>
    <s v="English"/>
    <s v="UK, Canada, USA"/>
    <x v="5"/>
    <x v="4"/>
    <x v="4"/>
    <x v="1"/>
    <m/>
    <m/>
    <n v="5.7"/>
    <n v="41"/>
  </r>
  <r>
    <s v="tt5531466"/>
    <x v="171"/>
    <s v="The comedy-adventure series chronicles the high-flying adventures of trillionaire Scrooge McDuck, his grandnephews - Huey, Dewey, and Louie - and temperamental nephew Donald Duck, Launchpad McQuack, Mrs. Beakley, and her granddaughter Webby."/>
    <x v="1"/>
    <s v="TV-Y"/>
    <x v="47"/>
    <d v="2017-08-12T00:00:00"/>
    <d v="2019-11-12T00:00:00"/>
    <s v="21 min"/>
    <s v="N/A"/>
    <s v="Francisco Angones, Matt Youngberg"/>
    <s v="David Tennant, Ben Schwartz, Danny Pudi, Kate Micucci"/>
    <s v="English"/>
    <s v="USA"/>
    <x v="1"/>
    <x v="3"/>
    <x v="7"/>
    <x v="0"/>
    <n v="12"/>
    <m/>
    <n v="8.1999999999999993"/>
    <n v="551"/>
  </r>
  <r>
    <s v="tt0099472"/>
    <x v="215"/>
    <s v="Scrooge McDuck takes Huey, Dewey, and Louie to Egypt to find a pyramid and magic lamp."/>
    <x v="0"/>
    <s v="G"/>
    <x v="98"/>
    <d v="1990-08-03T00:00:00"/>
    <d v="2019-11-12T00:00:00"/>
    <s v="74 min"/>
    <s v="Bob Hathcock"/>
    <s v="Alan Burnett (animation screenplay)"/>
    <s v="Alan Young, Terence McGovern, Russi Taylor, Richard Libertini"/>
    <s v="English"/>
    <s v="France, USA"/>
    <x v="1"/>
    <x v="2"/>
    <x v="3"/>
    <x v="1"/>
    <m/>
    <m/>
    <n v="6.9"/>
    <n v="24234"/>
  </r>
  <r>
    <s v="tt1537759"/>
    <x v="216"/>
    <s v="Alpha, Beta, and Gamma try to keep Dug out of their way while they hunt for Kevin the Snipe. However, their instructions for his &quot;very special mission&quot; keep backfiring on them."/>
    <x v="0"/>
    <s v="TV-PG"/>
    <x v="30"/>
    <d v="2009-11-10T00:00:00"/>
    <d v="2019-11-12T00:00:00"/>
    <s v="5 min"/>
    <s v="Ronnie Del Carmen"/>
    <s v="Ronnie Del Carmen"/>
    <s v="Bob Peterson, Delroy Lindo, Jerome Ranft"/>
    <s v="English"/>
    <s v="USA"/>
    <x v="1"/>
    <x v="5"/>
    <x v="3"/>
    <x v="1"/>
    <m/>
    <m/>
    <n v="7"/>
    <n v="5161"/>
  </r>
  <r>
    <s v="tt3861390"/>
    <x v="217"/>
    <s v="A young elephant, whose oversized ears enable him to fly, helps save a struggling circus, but when the circus plans a new venture, Dumbo and his friends discover dark secrets beneath its shiny veneer."/>
    <x v="0"/>
    <s v="PG"/>
    <x v="13"/>
    <d v="2019-03-29T00:00:00"/>
    <d v="2019-11-12T00:00:00"/>
    <s v="112 min"/>
    <s v="Tim Burton"/>
    <s v="Ehren Kruger (screenplay by), Helen Aberson (novel), Harold Pearl (novel)"/>
    <s v="Colin Farrell, Michael Keaton, Danny DeVito, Eva Green"/>
    <s v="English, French"/>
    <s v="USA, UK, Australia, Canada"/>
    <x v="2"/>
    <x v="6"/>
    <x v="5"/>
    <x v="6"/>
    <n v="12"/>
    <n v="51"/>
    <n v="6.3"/>
    <n v="58882"/>
  </r>
  <r>
    <s v="tt7008868"/>
    <x v="218"/>
    <s v="Jane Lynch and Phil Keoghan take viewers on a journey around the world, focusing on some of the most spectacular wildlife."/>
    <x v="0"/>
    <s v="N/A"/>
    <x v="26"/>
    <d v="2017-07-09T00:00:00"/>
    <d v="2019-11-12T00:00:00"/>
    <s v="N/A"/>
    <s v="Glenn Weiss"/>
    <s v="Lewis Friedman, Ann Slichter, Grant Taylor"/>
    <s v="Jane Lynch, Phil Keoghan"/>
    <s v="English"/>
    <s v="USA"/>
    <x v="5"/>
    <x v="4"/>
    <x v="4"/>
    <x v="1"/>
    <m/>
    <m/>
    <n v="5.6"/>
    <n v="24"/>
  </r>
  <r>
    <s v="tt1455430"/>
    <x v="219"/>
    <s v="N/A"/>
    <x v="2"/>
    <s v="N/A"/>
    <x v="30"/>
    <d v="2009-06-09T00:00:00"/>
    <d v="2019-11-12T00:00:00"/>
    <s v="120 min"/>
    <s v="Geoffrey Luck"/>
    <s v="Geoffrey Luck, Robert Zakin"/>
    <s v="Peter Coyote"/>
    <s v="N/A"/>
    <s v="N/A"/>
    <x v="5"/>
    <x v="4"/>
    <x v="4"/>
    <x v="1"/>
    <m/>
    <m/>
    <n v="7.4"/>
    <n v="12"/>
  </r>
  <r>
    <s v="tt0365149"/>
    <x v="220"/>
    <s v="Eddie loves baseball. His dad's the coach, his best friends are his teammates. But will he strike out with them all if he trades his glove for an oven mitt."/>
    <x v="0"/>
    <s v="TV-G"/>
    <x v="27"/>
    <d v="2003-07-18T00:00:00"/>
    <d v="2019-11-12T00:00:00"/>
    <s v="110 min"/>
    <s v="Paul Hoen"/>
    <s v="Jack Jason (story), Rick Bitzelberger (story), Dan Berendsen (story), Dan Berendsen (teleplay)"/>
    <s v="Taylor Ball, Orlando Brown, Reiley McClendon, Mark L. Taylor"/>
    <s v="English"/>
    <s v="USA"/>
    <x v="0"/>
    <x v="6"/>
    <x v="7"/>
    <x v="1"/>
    <m/>
    <m/>
    <n v="6"/>
    <n v="234"/>
  </r>
  <r>
    <s v="tt0397313"/>
    <x v="221"/>
    <s v="Brutal cold forces two Antarctic explorers to leave their team of sled dogs behind as they fend for their survival."/>
    <x v="0"/>
    <s v="PG"/>
    <x v="34"/>
    <d v="2006-02-17T00:00:00"/>
    <d v="2019-11-12T00:00:00"/>
    <s v="120 min"/>
    <s v="Frank Marshall"/>
    <s v="David DiGilio (screenplay), Toshir√¥ Ishid√¥ (film Nankyoku Monogatari), Koreyoshi Kurahara (film Nankyoku Monogatari), Tatsuo Nogami (film Nankyoku Monogatari), Susumu Saji (film Nankyoku Monogatari)"/>
    <s v="Paul Walker, Bruce Greenwood, Moon Bloodgood, Wendy Crewson"/>
    <s v="English"/>
    <s v="USA"/>
    <x v="2"/>
    <x v="0"/>
    <x v="1"/>
    <x v="0"/>
    <n v="2"/>
    <n v="64"/>
    <n v="7.3"/>
    <n v="5885"/>
  </r>
  <r>
    <s v="tt4549142"/>
    <x v="222"/>
    <s v="Princess Elena has saved her magical kingdom, Avalor, from an evil sorceress and must learn to rule as its crown princess. Elena's adventures will lead her to understand that her new role requires thoughtfulness, resilience and compassion."/>
    <x v="1"/>
    <s v="TV-Y"/>
    <x v="77"/>
    <d v="2016-07-22T00:00:00"/>
    <d v="2019-11-12T00:00:00"/>
    <s v="24 min"/>
    <s v="N/A"/>
    <s v="Craig Gerber"/>
    <s v="Aimee Carrero, Jillian Rose Reed, Joseph Haro, Jorge Diaz"/>
    <s v="English"/>
    <s v="USA"/>
    <x v="1"/>
    <x v="3"/>
    <x v="7"/>
    <x v="1"/>
    <n v="17"/>
    <m/>
    <n v="6.4"/>
    <n v="998"/>
  </r>
  <r>
    <s v="tt12036052"/>
    <x v="223"/>
    <s v="Documentary follows an African elephant named Shani and her son Joao as their heard make an epic journey across the Kalashnikov Desert."/>
    <x v="0"/>
    <s v="N/A"/>
    <x v="8"/>
    <d v="2020-04-03T00:00:00"/>
    <d v="2020-04-03T00:00:00"/>
    <s v="N/A"/>
    <s v="Mark Linfield, Vanessa Berlowitz(co-director)"/>
    <s v="N/A"/>
    <s v="Meghan Markle"/>
    <s v="English"/>
    <s v="N/A"/>
    <x v="5"/>
    <x v="2"/>
    <x v="15"/>
    <x v="1"/>
    <m/>
    <n v="63"/>
    <n v="4.7"/>
    <n v="61"/>
  </r>
  <r>
    <s v="tt0027569"/>
    <x v="224"/>
    <s v="The other children at a birthday party mock Elmer Elephant for his big nose, but it proves useful when he needs to save the birthday girl from a fire in her tree house."/>
    <x v="0"/>
    <s v="APPROVED"/>
    <x v="99"/>
    <d v="1936-03-28T00:00:00"/>
    <d v="2020-04-03T00:00:00"/>
    <s v="9 min"/>
    <s v="Wilfred Jackson"/>
    <s v="N/A"/>
    <s v="Pinto Colvig, Bernice Hansen, Clarence Nash"/>
    <s v="English"/>
    <s v="USA"/>
    <x v="6"/>
    <x v="7"/>
    <x v="12"/>
    <x v="1"/>
    <m/>
    <m/>
    <n v="7"/>
    <n v="991"/>
  </r>
  <r>
    <s v="tt0058056"/>
    <x v="225"/>
    <s v="Emil goes to Berlin to see his grandmother with a large amount of money and is offered sweets by a strange man that make him sleep. He wakes up at his stop with no money. It is up to him and a group of children to save the day."/>
    <x v="0"/>
    <s v="PG"/>
    <x v="100"/>
    <d v="1964-12-18T00:00:00"/>
    <d v="2019-11-12T00:00:00"/>
    <s v="99 min"/>
    <s v="Peter Tewksbury"/>
    <s v="AJ Carothers, Erich K√§stner (novel)"/>
    <s v="Walter Slezak, Bryan Russell, Roger Mobley, Heinz Schubert"/>
    <s v="English"/>
    <s v="USA"/>
    <x v="0"/>
    <x v="6"/>
    <x v="13"/>
    <x v="1"/>
    <m/>
    <m/>
    <n v="6.2"/>
    <n v="39"/>
  </r>
  <r>
    <s v="tt0416716"/>
    <x v="226"/>
    <s v="An in-depth making of documentary about the original Star Wars trilogy, covering the productions of the three films and their impact on popular culture."/>
    <x v="0"/>
    <s v="N/A"/>
    <x v="22"/>
    <d v="2004-09-20T00:00:00"/>
    <d v="2019-11-12T00:00:00"/>
    <s v="151 min"/>
    <s v="Edith Becker, Kevin Burns"/>
    <s v="Ed Singer"/>
    <s v="Robert Clotworthy, Walter Cronkite, George Lucas, Steven Spielberg"/>
    <s v="English"/>
    <s v="USA"/>
    <x v="5"/>
    <x v="12"/>
    <x v="14"/>
    <x v="1"/>
    <m/>
    <m/>
    <n v="8.3000000000000007"/>
    <n v="3772"/>
  </r>
  <r>
    <s v="tt7759016"/>
    <x v="227"/>
    <s v="Executive producer Kristen Bell, who also appears, reunites the cast of a high school musical and asks them to perform it again years later. Each former student reprises their role from ..."/>
    <x v="1"/>
    <s v="TV-PG"/>
    <x v="68"/>
    <d v="2019-11-12T00:00:00"/>
    <d v="2019-11-12T00:00:00"/>
    <s v="N/A"/>
    <s v="N/A"/>
    <s v="N/A"/>
    <s v="Kristen Bell, Matt Fowler, Adam Wachter"/>
    <s v="English"/>
    <s v="USA"/>
    <x v="13"/>
    <x v="11"/>
    <x v="4"/>
    <x v="1"/>
    <m/>
    <m/>
    <n v="7.2"/>
    <n v="235"/>
  </r>
  <r>
    <s v="tt0072951"/>
    <x v="228"/>
    <s v="Two mysterious orphan children have extraordinary powers and are chased by a scheming millionaire. But where do these kids really call home?"/>
    <x v="0"/>
    <s v="G"/>
    <x v="101"/>
    <d v="1975-03-21T00:00:00"/>
    <d v="2019-11-12T00:00:00"/>
    <s v="97 min"/>
    <s v="John Hough"/>
    <s v="Robert Malcolm Young (screenplay by), Alexander Key (based on the book by)"/>
    <s v="Eddie Albert, Ray Milland, Donald Pleasence, Kim Richards"/>
    <s v="English"/>
    <s v="USA"/>
    <x v="2"/>
    <x v="6"/>
    <x v="5"/>
    <x v="1"/>
    <m/>
    <n v="6"/>
    <n v="6.4"/>
    <n v="881"/>
  </r>
  <r>
    <s v="tt0206511"/>
    <x v="229"/>
    <s v="The misadventures of the Stevens family of five in Sacramento, California."/>
    <x v="1"/>
    <s v="TV-G"/>
    <x v="102"/>
    <d v="2000-06-17T00:00:00"/>
    <d v="2019-11-12T00:00:00"/>
    <s v="30 min"/>
    <s v="N/A"/>
    <s v="Matt Dearborn"/>
    <s v="Shia LaBeouf, Christy Carlson Romano, Nick Spano, Tom Virtue"/>
    <s v="English"/>
    <s v="USA"/>
    <x v="0"/>
    <x v="6"/>
    <x v="4"/>
    <x v="8"/>
    <n v="2"/>
    <m/>
    <n v="7.6"/>
    <n v="13163"/>
  </r>
  <r>
    <s v="tt10719984"/>
    <x v="230"/>
    <s v="Deep-sea explorer Dr. Robert Ballard attempts to solve the mystery of Amelia Earhart's disappearance in an effort to end speculation about what actually happened to her."/>
    <x v="0"/>
    <s v="N/A"/>
    <x v="13"/>
    <d v="2019-10-20T00:00:00"/>
    <d v="2019-12-01T00:00:00"/>
    <s v="N/A"/>
    <s v="N/A"/>
    <s v="Chad Cohen"/>
    <s v="Robert Ballard, Fredrik T. Hiebert"/>
    <s v="N/A"/>
    <s v="USA"/>
    <x v="9"/>
    <x v="4"/>
    <x v="4"/>
    <x v="1"/>
    <m/>
    <m/>
    <n v="6.9"/>
    <n v="1"/>
  </r>
  <r>
    <s v="tt6279452"/>
    <x v="231"/>
    <s v="Expedition Mars brings to life one of the greatest sagas of the Space Age, the epic adventures of Spirit and Opportunity, the rovers that saved NASA's Mars program after a string of failures in the 1990's."/>
    <x v="0"/>
    <s v="N/A"/>
    <x v="42"/>
    <d v="2016-11-16T00:00:00"/>
    <d v="2019-11-12T00:00:00"/>
    <s v="88 min"/>
    <s v="N/A"/>
    <s v="N/A"/>
    <s v="John Callas, Jake Matijevic, Steve Squyres"/>
    <s v="English"/>
    <s v="USA"/>
    <x v="5"/>
    <x v="4"/>
    <x v="4"/>
    <x v="1"/>
    <m/>
    <m/>
    <n v="8.1"/>
    <n v="18"/>
  </r>
  <r>
    <s v="tt6974848"/>
    <x v="232"/>
    <s v="Viewers get a behind-the-scenes look at the magical weddings and one-of-a-kind engagements that take place at Disney Destinations around the globe, including Walt Disney World, Disneyland, ..."/>
    <x v="1"/>
    <s v="N/A"/>
    <x v="47"/>
    <d v="2017-12-11T00:00:00"/>
    <d v="2019-11-12T00:00:00"/>
    <s v="63 min"/>
    <s v="N/A"/>
    <s v="Jenny Daly, Simon Lythgoe, Ann Lewis Roberts"/>
    <s v="Stephen Boss, Allison Holker"/>
    <s v="English"/>
    <s v="USA"/>
    <x v="10"/>
    <x v="4"/>
    <x v="4"/>
    <x v="5"/>
    <m/>
    <m/>
    <n v="7.2"/>
    <n v="47"/>
  </r>
  <r>
    <s v="tt0032455"/>
    <x v="233"/>
    <s v="A collection of animated interpretations of great works of Western classical music."/>
    <x v="0"/>
    <s v="G"/>
    <x v="96"/>
    <d v="1941-07-21T00:00:00"/>
    <d v="2019-11-12T00:00:00"/>
    <s v="125 min"/>
    <s v="James Algar, Samuel Armstrong, Ford Beebe Jr., Norman Ferguson, David Hand, Jim Handley, T. Hee, Wilfred Jackson, Hamilton Luske, Bill Roberts, Paul Satterfield, Ben Sharpsteen"/>
    <s v="Joe Grant (story direction), Dick Huemer (story direction), Lee Blair (story development), Elmer Plummer (story development), Phil Dike (story development), Sylvia Moberly-Holland (story development), Norman Wright (story development), Albert Heath (story development), Bianca Majolie (story development), Graham Heid (story development), Perce Pearce (story development), Carl Fallberg (story development), William Martin (story development and research), Leo Thiele (story development and research), Robert Sterner (story development and research), John McLeish (story development and research), Otto Englander (story development), Webb Smith (story development), Erdman Penner (story development), Joseph Sabo (story development), Bill Peet (story development), Vernon Stallings (story development), Campbell Grant (story development), Arthur Heinemann (story development), Phil Dike (story development)"/>
    <s v="Deems Taylor, Leopold Stokowski, The Philadelphia Orchestra"/>
    <s v="English"/>
    <s v="USA"/>
    <x v="1"/>
    <x v="6"/>
    <x v="5"/>
    <x v="9"/>
    <n v="1"/>
    <n v="96"/>
    <n v="7.8"/>
    <n v="84999"/>
  </r>
  <r>
    <s v="tt0120910"/>
    <x v="234"/>
    <s v="An update of the original film with new interpretations of great works of classical music."/>
    <x v="0"/>
    <s v="G"/>
    <x v="0"/>
    <d v="2000-06-16T00:00:00"/>
    <d v="2019-11-12T00:00:00"/>
    <s v="75 min"/>
    <s v="James Algar, Ga√´tan Brizzi, Paul Brizzi, Hendel Butoy, Francis Glebas, Eric Goldberg, Don Hahn, Pixote Hunt"/>
    <s v="Eric Goldberg (story), Joe Grant (original concept), Perce Pearce (story development), Carl Fallberg (story development), Ga√´tan Brizzi (story), Paul Brizzi (story), Don Hahn, David Reynolds, Irene Mecchi, Brenda Chapman (original concept), Elena Driskill (concept for &quot;Death &amp; Re-birth of the Forest&quot;)"/>
    <s v="Steve Martin, Itzhak Perlman, Quincy Jones, Bette Midler"/>
    <s v="English"/>
    <s v="USA"/>
    <x v="1"/>
    <x v="1"/>
    <x v="1"/>
    <x v="4"/>
    <n v="7"/>
    <n v="59"/>
    <n v="7.2"/>
    <n v="33785"/>
  </r>
  <r>
    <s v="tt0187635"/>
    <x v="235"/>
    <s v="The adventures of Marvel Comic's greatest superhero team."/>
    <x v="1"/>
    <s v="N/A"/>
    <x v="103"/>
    <d v="1994-09-24T00:00:00"/>
    <d v="2019-11-12T00:00:00"/>
    <s v="22 min"/>
    <s v="N/A"/>
    <s v="Stan Lee, Jack Kirby"/>
    <s v="Beau Weaver, Lori Alan, Chuck McCann, Quinton Flynn"/>
    <s v="English"/>
    <s v="USA"/>
    <x v="1"/>
    <x v="3"/>
    <x v="14"/>
    <x v="1"/>
    <m/>
    <m/>
    <n v="6.4"/>
    <n v="2886"/>
  </r>
  <r>
    <s v="tt0830298"/>
    <x v="236"/>
    <s v="The adventures of the Marvel Universe's premiere superhero family."/>
    <x v="1"/>
    <s v="N/A"/>
    <x v="104"/>
    <s v="N/A"/>
    <d v="2019-11-12T00:00:00"/>
    <s v="30 min"/>
    <s v="N/A"/>
    <s v="N/A"/>
    <s v="Hiro Kanagawa, Lara Gilchrist, Christopher Jacot, Brian Dobson"/>
    <s v="English"/>
    <s v="USA"/>
    <x v="1"/>
    <x v="3"/>
    <x v="1"/>
    <x v="1"/>
    <m/>
    <m/>
    <n v="6.8"/>
    <n v="1921"/>
  </r>
  <r>
    <s v="tt0030128"/>
    <x v="237"/>
    <s v="Little Ferdinand the bull is stung by a bumblebee when men come to pick a bull for a fight. When he gets in the arena, all he cares about are the flowers in the matador's hands."/>
    <x v="0"/>
    <s v="APPROVED"/>
    <x v="49"/>
    <d v="1938-11-25T00:00:00"/>
    <d v="2019-11-12T00:00:00"/>
    <s v="8 min"/>
    <s v="Dick Rickard"/>
    <s v="Munro Leaf (story), Robert Lawson (story)"/>
    <s v="Don Wilson"/>
    <s v="English"/>
    <s v="USA"/>
    <x v="1"/>
    <x v="5"/>
    <x v="3"/>
    <x v="1"/>
    <m/>
    <m/>
    <n v="7.2"/>
    <n v="2254"/>
  </r>
  <r>
    <s v="tt2277860"/>
    <x v="238"/>
    <s v="Friendly but forgetful blue tang Dory begins a search for her long-lost parents, and everyone learns a few things about the real meaning of family along the way."/>
    <x v="0"/>
    <s v="PG"/>
    <x v="42"/>
    <d v="2016-06-17T00:00:00"/>
    <d v="2019-11-12T00:00:00"/>
    <s v="97 min"/>
    <s v="Andrew Stanton, Angus MacLane(co-director)"/>
    <s v="Andrew Stanton (original story by), Andrew Stanton (screenplay by), Victoria Strouse (screenplay by)"/>
    <s v="Ellen DeGeneres, Albert Brooks, Ed O'Neill, Kaitlin Olson"/>
    <s v="English, Indonesian"/>
    <s v="USA"/>
    <x v="1"/>
    <x v="2"/>
    <x v="3"/>
    <x v="1"/>
    <n v="45"/>
    <n v="77"/>
    <n v="7.3"/>
    <n v="227414"/>
  </r>
  <r>
    <s v="tt0266543"/>
    <x v="239"/>
    <s v="After his son is captured in the Great Barrier Reef and taken to Sydney, a timid clownfish sets out on a journey to bring him home."/>
    <x v="0"/>
    <s v="G"/>
    <x v="27"/>
    <d v="2003-05-30T00:00:00"/>
    <d v="2019-11-12T00:00:00"/>
    <s v="100 min"/>
    <s v="Andrew Stanton, Lee Unkrich(co-director)"/>
    <s v="Andrew Stanton (original story by), Andrew Stanton (screenplay by), Bob Peterson (screenplay by), David Reynolds (screenplay by)"/>
    <s v="Albert Brooks, Ellen DeGeneres, Alexander Gould, Willem Dafoe"/>
    <s v="English"/>
    <s v="USA, Australia"/>
    <x v="1"/>
    <x v="2"/>
    <x v="3"/>
    <x v="5"/>
    <n v="62"/>
    <n v="9"/>
    <n v="8.1"/>
    <n v="911647"/>
  </r>
  <r>
    <s v="tt0116311"/>
    <x v="240"/>
    <s v="A former boxer turned Secret Service agent is assigned to protect the President's son, who seems determined to make life difficult for his new protector."/>
    <x v="0"/>
    <s v="PG"/>
    <x v="2"/>
    <d v="1996-08-30T00:00:00"/>
    <d v="2019-11-12T00:00:00"/>
    <s v="101 min"/>
    <s v="David Mickey Evans"/>
    <s v="Tim Kelleher"/>
    <s v="Sinbad, Brock Pierce, Blake Boyd, Timothy Busfield"/>
    <s v="English"/>
    <s v="USA"/>
    <x v="6"/>
    <x v="1"/>
    <x v="4"/>
    <x v="1"/>
    <m/>
    <n v="48"/>
    <n v="5.2"/>
    <n v="9855"/>
  </r>
  <r>
    <s v="tt1725902"/>
    <x v="241"/>
    <s v="Three friends attend a school for fish submerged in a pet shop."/>
    <x v="1"/>
    <s v="TV-G"/>
    <x v="105"/>
    <d v="2010-08-28T00:00:00"/>
    <d v="2020-04-03T00:00:00"/>
    <s v="22 min"/>
    <s v="N/A"/>
    <s v="Noah Jones, Alex Hirsch, William Reiss"/>
    <s v="Chelsea Kane, Justin Roiland, Kyle Massey"/>
    <s v="English"/>
    <s v="USA"/>
    <x v="1"/>
    <x v="2"/>
    <x v="3"/>
    <x v="0"/>
    <n v="1"/>
    <m/>
    <n v="4.5999999999999996"/>
    <n v="2882"/>
  </r>
  <r>
    <s v="tt0091059"/>
    <x v="242"/>
    <s v="In 1978, a boy travels 8 years into the future and has an adventure with an intelligent, wisecracking alien ship."/>
    <x v="0"/>
    <s v="PG"/>
    <x v="56"/>
    <d v="1986-08-01T00:00:00"/>
    <d v="2019-11-12T00:00:00"/>
    <s v="90 min"/>
    <s v="Randal Kleiser"/>
    <s v="Mark H. Baker (story), Michael Burton (screenplay), Phil Joanou (screenplay)"/>
    <s v="Joey Cramer, Paul Reubens, Cliff De Young, Veronica Cartwright"/>
    <s v="English"/>
    <s v="USA"/>
    <x v="2"/>
    <x v="1"/>
    <x v="1"/>
    <x v="1"/>
    <m/>
    <n v="64"/>
    <n v="6.9"/>
    <n v="42322"/>
  </r>
  <r>
    <s v="tt9536846"/>
    <x v="243"/>
    <s v="A father discovers that his son floats, which makes him different from other kids. To keep them both safe from the judgment of the world, Dad hides, covers, and grounds him. But when his son's ability becomes public, Dad must decide whether to run and hide or to accept his son as he is."/>
    <x v="0"/>
    <s v="PG"/>
    <x v="13"/>
    <d v="2019-11-12T00:00:00"/>
    <d v="2019-11-12T00:00:00"/>
    <s v="7 min"/>
    <s v="Bobby Rubio"/>
    <s v="Bobby Rubio"/>
    <s v="Eli Fucile, Mika Kubo, Bobby Rubio, Luna Watson"/>
    <s v="English"/>
    <s v="USA"/>
    <x v="1"/>
    <x v="5"/>
    <x v="1"/>
    <x v="1"/>
    <m/>
    <m/>
    <n v="7.4"/>
    <n v="131"/>
  </r>
  <r>
    <s v="tt0022899"/>
    <x v="244"/>
    <s v="An evil tree stump, jealous of two trees in love, starts a forest fire."/>
    <x v="0"/>
    <s v="APPROVED"/>
    <x v="31"/>
    <d v="1932-07-30T00:00:00"/>
    <d v="2019-11-12T00:00:00"/>
    <s v="8 min"/>
    <s v="Burt Gillett"/>
    <s v="N/A"/>
    <s v="Esther Campbell, Marion Darlington"/>
    <s v="English"/>
    <s v="USA"/>
    <x v="1"/>
    <x v="5"/>
    <x v="3"/>
    <x v="1"/>
    <m/>
    <m/>
    <n v="7.5"/>
    <n v="1547"/>
  </r>
  <r>
    <s v="tt0119137"/>
    <x v="245"/>
    <s v="An absent-minded professor discovers &quot;flubber,&quot; a rubber-like super-bouncy substance."/>
    <x v="0"/>
    <s v="PG"/>
    <x v="39"/>
    <d v="1997-11-26T00:00:00"/>
    <d v="2019-11-12T00:00:00"/>
    <s v="93 min"/>
    <s v="Les Mayfield"/>
    <s v="Samuel W. Taylor (short story &quot;A Situation of Gravity&quot;), John Hughes (screenplay), Bill Walsh (screenplay)"/>
    <s v="Robin Williams, Marcia Gay Harden, Christopher McDonald, Ted Levine"/>
    <s v="English"/>
    <s v="USA"/>
    <x v="0"/>
    <x v="6"/>
    <x v="14"/>
    <x v="6"/>
    <n v="2"/>
    <n v="37"/>
    <n v="5.3"/>
    <n v="81512"/>
  </r>
  <r>
    <s v="tt0248808"/>
    <x v="246"/>
    <s v="A group of snooty birds roosting on a telephone wire get their just deserts when a goofy bird drops in."/>
    <x v="0"/>
    <s v="G"/>
    <x v="4"/>
    <d v="2001-11-02T00:00:00"/>
    <d v="2019-11-12T00:00:00"/>
    <s v="3 min"/>
    <s v="Ralph Eggleston"/>
    <s v="Ralph Eggleston"/>
    <s v="Ralph Eggleston"/>
    <s v="None"/>
    <s v="USA"/>
    <x v="1"/>
    <x v="5"/>
    <x v="3"/>
    <x v="5"/>
    <n v="2"/>
    <m/>
    <n v="8"/>
    <n v="28126"/>
  </r>
  <r>
    <s v="tt11194650"/>
    <x v="247"/>
    <s v="Buttercup takes Forky on a whirlwind ride in an effort to answer any questions he may have."/>
    <x v="2"/>
    <s v="N/A"/>
    <x v="8"/>
    <d v="2020-01-03T00:00:00"/>
    <d v="2020-01-03T00:00:00"/>
    <s v="3 min"/>
    <s v="Bob Peterson"/>
    <s v="Bob Peterson"/>
    <s v="Tony Hale, Jeff Garlin, Bob Peterson"/>
    <s v="N/A"/>
    <s v="N/A"/>
    <x v="1"/>
    <x v="1"/>
    <x v="1"/>
    <x v="1"/>
    <m/>
    <m/>
    <n v="7.8"/>
    <n v="26"/>
  </r>
  <r>
    <s v="tt11194652"/>
    <x v="248"/>
    <s v="Forky asks the Peas-in-a-Pod about reading and Mr. Spell offers his help as well."/>
    <x v="2"/>
    <s v="N/A"/>
    <x v="8"/>
    <d v="2020-01-10T00:00:00"/>
    <d v="2020-01-10T00:00:00"/>
    <s v="3 min"/>
    <s v="Bob Peterson"/>
    <s v="Bob Peterson"/>
    <s v="Tony Hale, Addison Andrews, Mila Crespo, Imani Prior"/>
    <s v="N/A"/>
    <s v="N/A"/>
    <x v="1"/>
    <x v="1"/>
    <x v="1"/>
    <x v="1"/>
    <m/>
    <m/>
    <n v="8.1"/>
    <n v="32"/>
  </r>
  <r>
    <s v="tt0113104"/>
    <x v="249"/>
    <s v="A documentary about two famed Disney animators, Frank and Ollie."/>
    <x v="0"/>
    <s v="PG"/>
    <x v="9"/>
    <d v="1995-10-20T00:00:00"/>
    <d v="2019-11-12T00:00:00"/>
    <s v="89 min"/>
    <s v="Theodore Thomas"/>
    <s v="Theodore Thomas"/>
    <s v="Frank Thomas, Ollie Johnston, Sylvia Roemer, John Canemaker"/>
    <s v="English"/>
    <s v="USA"/>
    <x v="5"/>
    <x v="4"/>
    <x v="4"/>
    <x v="5"/>
    <m/>
    <m/>
    <n v="7.8"/>
    <n v="524"/>
  </r>
  <r>
    <s v="tt1142977"/>
    <x v="250"/>
    <s v="When a boy's beloved dog passes away suddenly, he attempts to bring the animal back to life through a powerful science experiment."/>
    <x v="0"/>
    <s v="PG"/>
    <x v="53"/>
    <d v="2012-10-05T00:00:00"/>
    <d v="2020-04-01T00:00:00"/>
    <s v="87 min"/>
    <s v="Tim Burton"/>
    <s v="Leonard Ripps, Tim Burton (original idea), John August (screenplay)"/>
    <s v="Catherine O'Hara, Martin Short, Martin Landau, Charlie Tahan"/>
    <s v="English"/>
    <s v="USA"/>
    <x v="1"/>
    <x v="1"/>
    <x v="1"/>
    <x v="1"/>
    <n v="49"/>
    <n v="74"/>
    <n v="6.9"/>
    <n v="9478"/>
  </r>
  <r>
    <s v="tt0087291"/>
    <x v="250"/>
    <s v="A young boy sets out to revive his dead pet using the monstrous power of science."/>
    <x v="0"/>
    <s v="PG"/>
    <x v="106"/>
    <d v="1984-12-21T00:00:00"/>
    <d v="2019-11-12T00:00:00"/>
    <s v="29 min"/>
    <s v="Tim Burton"/>
    <s v="Tim Burton (based on an original idea by), Leonard Ripps (screenplay)"/>
    <s v="Shelley Duvall, Daniel Stern, Barret Oliver, Joseph Maher"/>
    <s v="English"/>
    <s v="USA"/>
    <x v="11"/>
    <x v="1"/>
    <x v="13"/>
    <x v="1"/>
    <m/>
    <m/>
    <n v="7.3"/>
    <n v="1736"/>
  </r>
  <r>
    <s v="tt0076054"/>
    <x v="251"/>
    <s v="A mother and daughter find their personalities switched and have to live each other's lives on one strange Friday."/>
    <x v="0"/>
    <s v="G"/>
    <x v="107"/>
    <d v="1977-01-21T00:00:00"/>
    <d v="2019-11-12T00:00:00"/>
    <s v="95 min"/>
    <s v="Gary Nelson"/>
    <s v="Mary Rodgers (screenplay), Mary Rodgers (book)"/>
    <s v="Barbara Harris, Jodie Foster, John Astin, Patsy Kelly"/>
    <s v="English"/>
    <s v="USA"/>
    <x v="0"/>
    <x v="6"/>
    <x v="5"/>
    <x v="1"/>
    <m/>
    <n v="51"/>
    <n v="6.3"/>
    <n v="1119"/>
  </r>
  <r>
    <s v="tt0322330"/>
    <x v="251"/>
    <s v="An overworked mother and her daughter do not get along. When they switch bodies, each is forced to adapt to the other's life for one freaky Friday."/>
    <x v="0"/>
    <s v="PG"/>
    <x v="27"/>
    <d v="2003-08-06T00:00:00"/>
    <d v="2019-11-12T00:00:00"/>
    <s v="97 min"/>
    <s v="Mark Waters"/>
    <s v="Mary Rodgers (novel), Heather Hach (screenplay), Leslie Dixon (screenplay)"/>
    <s v="Jamie Lee Curtis, Lindsay Lohan, Mark Harmon, Harold Gould"/>
    <s v="English, Mandarin"/>
    <s v="USA"/>
    <x v="0"/>
    <x v="6"/>
    <x v="5"/>
    <x v="1"/>
    <n v="1"/>
    <n v="7"/>
    <n v="6.1"/>
    <n v="12172"/>
  </r>
  <r>
    <s v="tt7631348"/>
    <x v="251"/>
    <s v="A musical about what happens when a mom and daughter argue, get their bodies magically switched, and have to make it through the day being the other at high school or preparing for the wedding next day - while hoping to switch back."/>
    <x v="0"/>
    <s v="TV-G"/>
    <x v="12"/>
    <d v="2018-08-10T00:00:00"/>
    <d v="2019-11-12T00:00:00"/>
    <s v="90 min"/>
    <s v="Steve Carr"/>
    <s v="Bridget Carpenter (musical book), Bridget Carpenter (screenplay), Mary Rodgers (based on a children's book by), Brian Yorkey (musical book)"/>
    <s v="Cozi Zuehlsdorff, Heidi Blickenstaff, Jason Maybaum, Alex D√©sert"/>
    <s v="English"/>
    <s v="USA"/>
    <x v="0"/>
    <x v="3"/>
    <x v="10"/>
    <x v="1"/>
    <m/>
    <m/>
    <n v="3.7"/>
    <n v="916"/>
  </r>
  <r>
    <s v="tt7775622"/>
    <x v="252"/>
    <s v="Alex Honnold attempts to become the first person to ever free solo climb El Capitan."/>
    <x v="0"/>
    <s v="PG-13"/>
    <x v="12"/>
    <d v="2018-12-13T00:00:00"/>
    <d v="2019-11-12T00:00:00"/>
    <s v="100 min"/>
    <s v="Jimmy Chin, Elizabeth Chai Vasarhelyi"/>
    <s v="N/A"/>
    <s v="Alex Honnold, Tommy Caldwell, Jimmy Chin, Cheyne Lempe"/>
    <s v="English"/>
    <s v="USA"/>
    <x v="5"/>
    <x v="2"/>
    <x v="7"/>
    <x v="5"/>
    <n v="54"/>
    <n v="83"/>
    <n v="8.1999999999999993"/>
    <n v="4671"/>
  </r>
  <r>
    <s v="tt1865368"/>
    <x v="253"/>
    <s v="Three sets of friends deal with the ups and downs of their ever-changing relationships."/>
    <x v="0"/>
    <s v="TV-G"/>
    <x v="53"/>
    <d v="2012-01-13T00:00:00"/>
    <d v="2019-11-12T00:00:00"/>
    <s v="87 min"/>
    <s v="Daisy von Scherler Mayer"/>
    <s v="Alexa Young (based on a novel by), Dava Savel (teleplay), Wendy Weiner (teleplay), Dava Savel (teleplay), James Krieg (teleplay), James Krieg (television story), Dava Savel (television story)"/>
    <s v="Bella Thorne, Zendaya, Mary Mouser, Nick Robinson"/>
    <s v="English"/>
    <s v="USA"/>
    <x v="0"/>
    <x v="0"/>
    <x v="1"/>
    <x v="1"/>
    <m/>
    <m/>
    <n v="5"/>
    <n v="3969"/>
  </r>
  <r>
    <s v="tt2294629"/>
    <x v="254"/>
    <s v="When the newly crowned Queen Elsa accidentally uses her power to turn things into ice to curse her home in infinite winter, her sister Anna teams up with a mountain man, his playful reindeer, and a snowman to change the weather condition."/>
    <x v="0"/>
    <s v="PG"/>
    <x v="55"/>
    <d v="2013-11-27T00:00:00"/>
    <d v="2019-11-12T00:00:00"/>
    <s v="102 min"/>
    <s v="Chris Buck, Jennifer Lee"/>
    <s v="Jennifer Lee (screenplay by), Hans Christian Andersen (story inspired by: &quot;The Snow Queen&quot; by), Chris Buck (story by), Jennifer Lee (story by), Shane Morris (story by)"/>
    <s v="Kristen Bell, Idina Menzel, Jonathan Groff, Josh Gad"/>
    <s v="English, Norwegian"/>
    <s v="USA"/>
    <x v="1"/>
    <x v="2"/>
    <x v="3"/>
    <x v="0"/>
    <n v="59"/>
    <n v="75"/>
    <n v="7.5"/>
    <n v="551637"/>
  </r>
  <r>
    <s v="tt4520988"/>
    <x v="255"/>
    <s v="Anna, Elsa, Kristoff, Olaf and Sven leave Arendelle to travel to an ancient, autumn-bound forest of an enchanted land. They set out to find the origin of Elsa's powers in order to save their kingdom."/>
    <x v="0"/>
    <s v="PG"/>
    <x v="13"/>
    <d v="2019-11-22T00:00:00"/>
    <d v="2020-03-14T00:00:00"/>
    <s v="103 min"/>
    <s v="Chris Buck, Jennifer Lee"/>
    <s v="Jennifer Lee (screenplay by), Hans Christian Andersen (story inspired by &quot;The Snow Queen&quot; by), Jennifer Lee (story by), Chris Buck (story by), Kristen Anderson-Lopez (story by), Robert Lopez (story by), Marc Smith (story by), Allison Schroeder (additional screenplay material by)"/>
    <s v="Kristen Bell, Idina Menzel, Josh Gad, Jonathan Groff"/>
    <s v="English"/>
    <s v="USA"/>
    <x v="1"/>
    <x v="2"/>
    <x v="3"/>
    <x v="1"/>
    <n v="71"/>
    <n v="64"/>
    <n v="7"/>
    <n v="16368"/>
  </r>
  <r>
    <s v="tt0382142"/>
    <x v="256"/>
    <s v="An African American college basketball star becomes the head coach of a yeshiva's struggling basketball team in Philadelphia, Pennsylvania, after a knee injury forces him to leave the game. Based on the true story of Lamont Carr."/>
    <x v="0"/>
    <s v="TV-G"/>
    <x v="27"/>
    <d v="2003-11-21T00:00:00"/>
    <d v="2019-11-12T00:00:00"/>
    <s v="90 min"/>
    <s v="Stuart Gillard"/>
    <s v="Joel Silverman, Joel Kauffmann, Donald C. Yost"/>
    <s v="Alex D. Linz, Richard T. Jones, R.H. Thomson, Sean Marquette"/>
    <s v="English"/>
    <s v="USA"/>
    <x v="4"/>
    <x v="6"/>
    <x v="7"/>
    <x v="1"/>
    <m/>
    <m/>
    <n v="5.7"/>
    <n v="816"/>
  </r>
  <r>
    <s v="tt0039404"/>
    <x v="257"/>
    <s v="Jiminy Cricket hosts two Disney animated shorts: &quot;Bongo,&quot; about a circus bear escaping to the wild, and &quot;Mickey and the Beanstalk,&quot; a take on the famous fairy tale."/>
    <x v="0"/>
    <s v="APPROVED"/>
    <x v="59"/>
    <d v="1948-03-12T00:00:00"/>
    <d v="2019-11-12T00:00:00"/>
    <s v="73 min"/>
    <s v="Jack Kinney, Hamilton Luske, William Morgan, Bill Roberts"/>
    <s v="Homer Brightman (story), Harry Reeves (story), Ted Sears (story), Lance Nolley (story), Eldon Dedini (story), Tom Oreb (story), Sinclair Lewis (from an original story by)"/>
    <s v="Edgar Bergen, Dinah Shore, Luana Patten, Anita Gordon"/>
    <s v="English"/>
    <s v="USA"/>
    <x v="1"/>
    <x v="2"/>
    <x v="3"/>
    <x v="1"/>
    <m/>
    <n v="66"/>
    <n v="6.6"/>
    <n v="6454"/>
  </r>
  <r>
    <s v="tt0286639"/>
    <x v="258"/>
    <s v="In the vein of &quot;Harvey&quot;, an invisible creature befriends a 12 year old boy. Of course, no one else can see him nor believes in him."/>
    <x v="0"/>
    <s v="N/A"/>
    <x v="56"/>
    <d v="1986-05-18T00:00:00"/>
    <d v="2019-11-12T00:00:00"/>
    <s v="46 min"/>
    <s v="Mick Garris"/>
    <s v="Mick Garris"/>
    <s v="Chris Hebert, Phil Fondacaro, Joe Regalbuto, Wendy Phillips"/>
    <s v="English"/>
    <s v="USA"/>
    <x v="2"/>
    <x v="1"/>
    <x v="1"/>
    <x v="1"/>
    <m/>
    <m/>
    <n v="7.6"/>
    <n v="155"/>
  </r>
  <r>
    <s v="tt0436339"/>
    <x v="259"/>
    <s v="A specially trained squad of guinea pigs is dispatched to stop a diabolical billionaire from taking over the world."/>
    <x v="0"/>
    <s v="PG"/>
    <x v="30"/>
    <d v="2009-07-24T00:00:00"/>
    <d v="2020-03-15T00:00:00"/>
    <s v="88 min"/>
    <s v="Hoyt Yeatman"/>
    <s v="Cormac Wibberley (screenplay), Marianne Wibberley (screenplay), Hoyt Yeatman (story), David P.I. James (story)"/>
    <s v="Bill Nighy, Will Arnett, Zach Galifianakis, Kelli Garner"/>
    <s v="Spanish, English"/>
    <s v="USA"/>
    <x v="8"/>
    <x v="2"/>
    <x v="3"/>
    <x v="5"/>
    <n v="1"/>
    <n v="41"/>
    <n v="5.0999999999999996"/>
    <n v="41151"/>
  </r>
  <r>
    <s v="tt0108783"/>
    <x v="260"/>
    <s v="A clan of heroic night creatures pledge to protect modern New York City as they did in Scotland one thousand years earlier."/>
    <x v="1"/>
    <s v="TV-PG"/>
    <x v="103"/>
    <d v="1994-10-24T00:00:00"/>
    <d v="2019-11-12T00:00:00"/>
    <s v="30 min"/>
    <s v="N/A"/>
    <s v="Greg Weisman"/>
    <s v="Keith David, Salli Richardson-Whitfield, Jeff Bennett, Frank Welker"/>
    <s v="English"/>
    <s v="USA"/>
    <x v="1"/>
    <x v="3"/>
    <x v="7"/>
    <x v="5"/>
    <n v="11"/>
    <m/>
    <n v="8.1"/>
    <n v="13699"/>
  </r>
  <r>
    <s v="tt1835977"/>
    <x v="261"/>
    <s v="To win a school popularity contest, a high school diva permits a film club classmate to record her popular life, but the film starts documenting her decline instead."/>
    <x v="0"/>
    <s v="TV-G"/>
    <x v="5"/>
    <d v="2011-11-11T00:00:00"/>
    <d v="2019-11-12T00:00:00"/>
    <s v="94 min"/>
    <s v="Jeffrey Hornaday"/>
    <s v="Robin Palmer (based on the novel by), Elizabeth Hackett (teleplay), Hilary Galanoy (teleplay)"/>
    <s v="Sarah Hyland, Matt Prokop, Sasha Pieterse, Jordan Nichols"/>
    <s v="English"/>
    <s v="USA"/>
    <x v="0"/>
    <x v="0"/>
    <x v="1"/>
    <x v="1"/>
    <m/>
    <m/>
    <n v="6.4"/>
    <n v="1723"/>
  </r>
  <r>
    <s v="tt0193187"/>
    <x v="262"/>
    <s v="Charlie Boyle finds that even his high IQ can't solve all of his problems when he takes on a double life in order to make friends his own age."/>
    <x v="0"/>
    <s v="TV-G"/>
    <x v="0"/>
    <d v="1999-08-21T00:00:00"/>
    <d v="2019-11-12T00:00:00"/>
    <s v="82 min"/>
    <s v="Rod Daniel"/>
    <s v="John Rieck (story), John Rieck (teleplay), Jim Lincoln (teleplay), Dan Studney (teleplay)"/>
    <s v="Trevor Morgan, Emmy Rossum, Charles Fleischer, Yannick Bisson"/>
    <s v="English"/>
    <s v="USA"/>
    <x v="0"/>
    <x v="6"/>
    <x v="0"/>
    <x v="1"/>
    <m/>
    <m/>
    <n v="6.3"/>
    <n v="157"/>
  </r>
  <r>
    <s v="tt0119190"/>
    <x v="263"/>
    <s v="A man raised in the jungle by apes falls in love with a wealthy American heiress."/>
    <x v="0"/>
    <s v="PG"/>
    <x v="39"/>
    <d v="1997-07-16T00:00:00"/>
    <d v="2020-05-01T00:00:00"/>
    <s v="92 min"/>
    <s v="Sam Weisman"/>
    <s v="Jay Ward (characters), Dana Olsen (story), Dana Olsen (screenplay), Audrey Wells (screenplay)"/>
    <s v="Brendan Fraser, Leslie Mann, Thomas Haden Church, Richard Roundtree"/>
    <s v="English, Spanish"/>
    <s v="USA"/>
    <x v="8"/>
    <x v="2"/>
    <x v="3"/>
    <x v="5"/>
    <n v="3"/>
    <n v="53"/>
    <n v="5.4"/>
    <n v="6849"/>
  </r>
  <r>
    <s v="tt0322389"/>
    <x v="264"/>
    <s v="George, now a father, goes to Las Vegas, where he has to help out his brother."/>
    <x v="0"/>
    <s v="PG"/>
    <x v="27"/>
    <d v="2003-10-20T00:00:00"/>
    <d v="2019-12-20T00:00:00"/>
    <s v="87 min"/>
    <s v="David Grossman"/>
    <s v="Jordan Moffet, Bill Scott (television series), Jay Ward (based upon characters created by)"/>
    <s v="Christopher Showerman, Julie Benz, Angus T. Jones, Thomas Haden Church"/>
    <s v="English"/>
    <s v="USA, Australia"/>
    <x v="2"/>
    <x v="1"/>
    <x v="1"/>
    <x v="1"/>
    <m/>
    <m/>
    <n v="3.3"/>
    <n v="639"/>
  </r>
  <r>
    <s v="tt0131409"/>
    <x v="265"/>
    <s v="Geri sets up a chess game to play his greatest opponent - himself."/>
    <x v="0"/>
    <s v="N/A"/>
    <x v="39"/>
    <d v="1997-11-25T00:00:00"/>
    <d v="2019-11-12T00:00:00"/>
    <s v="4 min"/>
    <s v="Jan Pinkava"/>
    <s v="Jan Pinkava"/>
    <s v="Bob Peterson"/>
    <s v="None"/>
    <s v="USA"/>
    <x v="1"/>
    <x v="5"/>
    <x v="1"/>
    <x v="5"/>
    <n v="1"/>
    <m/>
    <n v="7.9"/>
    <n v="21679"/>
  </r>
  <r>
    <s v="tt0282521"/>
    <x v="266"/>
    <s v="A wealthy student with too much fashion sense, her equally rich friends, and her rival/superior from the school paper work together to solve the case when their teacher goes missing."/>
    <x v="0"/>
    <s v="TV-G"/>
    <x v="3"/>
    <d v="2002-07-20T00:00:00"/>
    <d v="2019-11-12T00:00:00"/>
    <s v="83 min"/>
    <s v="Maggie Greenwald"/>
    <s v="Alana Sanko"/>
    <s v="Lindsay Lohan, Bug Hall, Ian Gomez, Brenda Song"/>
    <s v="English"/>
    <s v="USA"/>
    <x v="0"/>
    <x v="8"/>
    <x v="1"/>
    <x v="1"/>
    <m/>
    <m/>
    <n v="5.0999999999999996"/>
    <n v="5713"/>
  </r>
  <r>
    <s v="tt2543796"/>
    <x v="267"/>
    <s v="More than a decade after Boy Meets World (1993), Cory and Topanga Matthews are married and have two children. Their daughter, Riley, faces life lessons through her family, friends, and school--where her father is her history teacher--as her parents did when they were younger."/>
    <x v="1"/>
    <s v="TV-G"/>
    <x v="108"/>
    <d v="2014-06-27T00:00:00"/>
    <d v="2019-11-12T00:00:00"/>
    <s v="23 min"/>
    <s v="N/A"/>
    <s v="Michael Jacobs, April Kelly"/>
    <s v="Rowan Blanchard, Ben Savage, Sabrina Carpenter, Peyton Meyer"/>
    <s v="English"/>
    <s v="USA"/>
    <x v="0"/>
    <x v="0"/>
    <x v="1"/>
    <x v="1"/>
    <n v="16"/>
    <m/>
    <n v="7.2"/>
    <n v="1222"/>
  </r>
  <r>
    <s v="tt0385726"/>
    <x v="268"/>
    <s v="In 1966, Texas Western coach Don Haskins led the first all-black starting line-up for a college basketball team to the NCAA national championship."/>
    <x v="0"/>
    <s v="PG"/>
    <x v="34"/>
    <d v="2006-01-13T00:00:00"/>
    <d v="2019-12-01T00:00:00"/>
    <s v="118 min"/>
    <s v="James Gartner"/>
    <s v="Christopher Cleveland, Bettina Gilois"/>
    <s v="Josh Lucas, Derek Luke, Austin Nichols, Jon Voight"/>
    <s v="English"/>
    <s v="USA"/>
    <x v="12"/>
    <x v="0"/>
    <x v="7"/>
    <x v="0"/>
    <n v="3"/>
    <n v="58"/>
    <n v="7.2"/>
    <n v="41442"/>
  </r>
  <r>
    <s v="tt0447987"/>
    <x v="269"/>
    <s v="A teenager dreams of becoming a champion ice-skater, and soon discovers a top Russian instructor is working at a nearby private school."/>
    <x v="0"/>
    <s v="TV-G"/>
    <x v="18"/>
    <d v="2005-06-10T00:00:00"/>
    <d v="2019-11-12T00:00:00"/>
    <s v="88 min"/>
    <s v="Francine McDougall"/>
    <s v="Patrick J. Clifton, Beth Rigazio"/>
    <s v="Jordan Danger, Whitney Sloan, Cristine Rose, Ryan Malgarini"/>
    <s v="English"/>
    <s v="USA"/>
    <x v="0"/>
    <x v="0"/>
    <x v="1"/>
    <x v="1"/>
    <m/>
    <m/>
    <n v="5.7"/>
    <n v="3121"/>
  </r>
  <r>
    <s v="tt0399104"/>
    <x v="270"/>
    <s v="Jace Newfield has a problem. Besides being blind and being the new kid at school, his problem is that the kids at his new school thinks he's a jerk. Jace has to find a way to be accepted ..."/>
    <x v="0"/>
    <s v="G"/>
    <x v="22"/>
    <d v="2004-03-19T00:00:00"/>
    <d v="2019-11-12T00:00:00"/>
    <s v="120 min"/>
    <s v="Stuart Gillard"/>
    <s v="Chris Nolan (story), Laurie Nolan (story), Chris Nolan (teleplay), Laurie Nolan (teleplay), Steve Bloom (teleplay), Stu Krieger (teleplay)"/>
    <s v="Andrew Lawrence, Khleo Thomas, Alessandra Torresani, Wayne Brady"/>
    <s v="English"/>
    <s v="USA"/>
    <x v="4"/>
    <x v="6"/>
    <x v="7"/>
    <x v="5"/>
    <n v="3"/>
    <m/>
    <n v="6.8"/>
    <n v="1212"/>
  </r>
  <r>
    <s v="tt1415889"/>
    <x v="271"/>
    <s v="The Duncan family are adjusting to the surprise birth of their fourth child, Charlie. When parents Amy and Bob return to work they put their latest addition in the care of her three older siblings."/>
    <x v="1"/>
    <s v="TV-G"/>
    <x v="105"/>
    <d v="2010-04-04T00:00:00"/>
    <d v="2019-11-12T00:00:00"/>
    <s v="22 min"/>
    <s v="N/A"/>
    <s v="Phil Baker, Drew Vaupen"/>
    <s v="Bridgit Mendler, Leigh-Allyn Baker, Bradley Steven Perry, Mia Talerico"/>
    <s v="English"/>
    <s v="USA"/>
    <x v="0"/>
    <x v="0"/>
    <x v="1"/>
    <x v="1"/>
    <n v="2"/>
    <m/>
    <n v="7"/>
    <n v="17475"/>
  </r>
  <r>
    <s v="tt1828976"/>
    <x v="272"/>
    <s v="Idiocy strikes when a woman and her daughter get separated from their family during the holidays."/>
    <x v="0"/>
    <s v="TV-G"/>
    <x v="5"/>
    <d v="2011-12-02T00:00:00"/>
    <d v="2019-11-12T00:00:00"/>
    <s v="90 min"/>
    <s v="Arlene Sanford"/>
    <s v="Phil Baker (creator), Drew Vaupen (creator), Geoff Rodkey"/>
    <s v="Bridgit Mendler, Leigh-Allyn Baker, Bradley Steven Perry, Mia Talerico"/>
    <s v="English, Korean"/>
    <s v="USA"/>
    <x v="0"/>
    <x v="0"/>
    <x v="1"/>
    <x v="1"/>
    <m/>
    <m/>
    <n v="6.4"/>
    <n v="4577"/>
  </r>
  <r>
    <s v="tt0103428"/>
    <x v="273"/>
    <s v="The classic Disney character Goofy is a single father raising his son, Max, in Spoonerville. Pete, a frequent antagonist from the old cartoons, lives next door with his family."/>
    <x v="1"/>
    <s v="TV-Y"/>
    <x v="109"/>
    <d v="1992-09-05T00:00:00"/>
    <d v="2019-11-12T00:00:00"/>
    <s v="30 min"/>
    <s v="N/A"/>
    <s v="N/A"/>
    <s v="Rob Paulsen, April Winchell, Jim Cummings, Bill Farmer"/>
    <s v="English"/>
    <s v="USA"/>
    <x v="1"/>
    <x v="2"/>
    <x v="3"/>
    <x v="5"/>
    <n v="2"/>
    <m/>
    <n v="6.8"/>
    <n v="7293"/>
  </r>
  <r>
    <s v="tt9165706"/>
    <x v="274"/>
    <s v="Globetrotting celebrity chef Gordon Ramsay serves up an epic adventure in &quot;Gordon Ramsay: Uncharted.&quot; He travels around the world meeting with indigenous people to learn about their foods ..."/>
    <x v="1"/>
    <s v="N/A"/>
    <x v="68"/>
    <d v="2019-07-21T00:00:00"/>
    <d v="2019-11-12T00:00:00"/>
    <s v="60 min"/>
    <s v="N/A"/>
    <s v="N/A"/>
    <s v="Gordon Ramsay"/>
    <s v="N/A"/>
    <s v="N/A"/>
    <x v="2"/>
    <x v="11"/>
    <x v="4"/>
    <x v="1"/>
    <m/>
    <m/>
    <n v="7.9"/>
    <n v="316"/>
  </r>
  <r>
    <s v="tt0299943"/>
    <x v="275"/>
    <s v="A school dance team get a new lease of life thanks to a teacher who lets them in on the secret of Latin rhythms for a big competition."/>
    <x v="0"/>
    <s v="TV-G"/>
    <x v="3"/>
    <d v="2002-07-26T00:00:00"/>
    <d v="2019-11-12T00:00:00"/>
    <s v="78 min"/>
    <s v="Ram√≥n Men√©ndez"/>
    <s v="Meghan Cole (story), Nancy De Los Santos (story), Nancy De Los Santos (teleplay), Ram√≥n Men√©ndez (teleplay), Tom Musca (teleplay), Stu Krieger (teleplay)"/>
    <s v="Camille Guaty, America Ferrera, Jhoanna Flores, Suilma Rodriguez"/>
    <s v="English"/>
    <s v="USA"/>
    <x v="0"/>
    <x v="0"/>
    <x v="1"/>
    <x v="1"/>
    <m/>
    <m/>
    <n v="5.8"/>
    <n v="1551"/>
  </r>
  <r>
    <s v="tt0025200"/>
    <x v="276"/>
    <s v="As in the classic fable, the grasshopper plays his fiddle and lives for the moment, while the industrious ants squirrel away massive amounts of food for the winter. With his song, he's able..."/>
    <x v="0"/>
    <s v="APPROVED"/>
    <x v="110"/>
    <d v="1934-02-10T00:00:00"/>
    <d v="2019-11-12T00:00:00"/>
    <s v="8 min"/>
    <s v="Wilfred Jackson"/>
    <s v="N/A"/>
    <s v="Pinto Colvig"/>
    <s v="English"/>
    <s v="USA"/>
    <x v="6"/>
    <x v="1"/>
    <x v="6"/>
    <x v="1"/>
    <m/>
    <m/>
    <n v="7.3"/>
    <n v="134"/>
  </r>
  <r>
    <s v="tt1769803"/>
    <x v="277"/>
    <s v="Great Migrations takes viewers on the epic journeys animals undertake to ensure the survival of their species."/>
    <x v="1"/>
    <s v="TV-PG"/>
    <x v="81"/>
    <d v="2010-11-07T00:00:00"/>
    <d v="2019-11-12T00:00:00"/>
    <s v="45 min"/>
    <s v="N/A"/>
    <s v="N/A"/>
    <s v="Tarkan, Alec Baldwin, Stephen Fry"/>
    <s v="English"/>
    <s v="USA"/>
    <x v="5"/>
    <x v="4"/>
    <x v="4"/>
    <x v="6"/>
    <n v="1"/>
    <m/>
    <n v="8.1"/>
    <n v="694"/>
  </r>
  <r>
    <s v="tt0054944"/>
    <x v="278"/>
    <s v="The remarkable veritable story of a terrier named Bobby and the enduring friendship he forges with a tenderhearted shepherd known simply as Old Jock---unbroken even by the kindly old man's death."/>
    <x v="0"/>
    <s v="APPROVED"/>
    <x v="32"/>
    <d v="1961-07-17T00:00:00"/>
    <d v="2019-11-12T00:00:00"/>
    <s v="87 min"/>
    <s v="Don Chaffey"/>
    <s v="Robert Westerby (screenplay), Eleanor Atkinson (story)"/>
    <s v="Donald Crisp, Laurence Naismith, Alex Mackenzie, Duncan Macrae"/>
    <s v="English"/>
    <s v="USA"/>
    <x v="4"/>
    <x v="6"/>
    <x v="4"/>
    <x v="1"/>
    <m/>
    <m/>
    <n v="7.3"/>
    <n v="123"/>
  </r>
  <r>
    <s v="tt0074599"/>
    <x v="279"/>
    <s v="The California Atoms are in last place with no hope of moving up. But by switching the mule from team mascot to team member, (He can kick 100 yard field goals!) they start winning, and move..."/>
    <x v="0"/>
    <s v="G"/>
    <x v="107"/>
    <d v="1976-07-07T00:00:00"/>
    <d v="2019-11-12T00:00:00"/>
    <s v="96 min"/>
    <s v="Vincent McEveety"/>
    <s v="Ted Key (story), Arthur Alsberg, Don Nelson"/>
    <s v="Edward Asner, Don Knotts, Gary Grimes, Tim Conway"/>
    <s v="English"/>
    <s v="USA"/>
    <x v="0"/>
    <x v="6"/>
    <x v="7"/>
    <x v="1"/>
    <m/>
    <n v="52"/>
    <n v="5.9"/>
    <n v="1481"/>
  </r>
  <r>
    <s v="tt0067172"/>
    <x v="280"/>
    <s v="A girl captures a white stallion to compete in a contest."/>
    <x v="0"/>
    <s v="TV-PG"/>
    <x v="40"/>
    <d v="1971-09-26T00:00:00"/>
    <d v="2020-01-01T00:00:00"/>
    <s v="89 min"/>
    <s v="Larry Lansburgh"/>
    <s v="Larry Lansburgh Jr. (story by), Dick Spencer III (teleplay by)"/>
    <s v="Tab Hunter, Victor Millan, Ray Teal, Russ McCubbin"/>
    <s v="English"/>
    <s v="USA"/>
    <x v="6"/>
    <x v="4"/>
    <x v="4"/>
    <x v="1"/>
    <m/>
    <m/>
    <n v="6.2"/>
    <n v="36"/>
  </r>
  <r>
    <s v="tt0173886"/>
    <x v="281"/>
    <s v="After learning she is a witch, a girl helps save a town full of other supernatural creatures."/>
    <x v="0"/>
    <s v="TV-G"/>
    <x v="7"/>
    <d v="1998-10-17T00:00:00"/>
    <d v="2019-11-12T00:00:00"/>
    <s v="84 min"/>
    <s v="Duwayne Dunham"/>
    <s v="Paul Bernbaum (story), Paul Bernbaum (teleplay), Jon Cooksey (teleplay), Ali Marie Matheson (teleplay)"/>
    <s v="Debbie Reynolds, Kimberly J. Brown, Judith Hoag, Joey Zimmerman"/>
    <s v="English"/>
    <s v="USA"/>
    <x v="2"/>
    <x v="1"/>
    <x v="1"/>
    <x v="1"/>
    <m/>
    <m/>
    <n v="6.8"/>
    <n v="11872"/>
  </r>
  <r>
    <s v="tt0414078"/>
    <x v="282"/>
    <s v="A girl in a magical world bets her family's magic that nothing bad will happen when kids from Halloweentown attend high school in the mortal realm."/>
    <x v="0"/>
    <s v="TV-G"/>
    <x v="22"/>
    <d v="2004-10-08T00:00:00"/>
    <d v="2019-11-12T00:00:00"/>
    <s v="82 min"/>
    <s v="Mark A.Z. Dipp√©"/>
    <s v="Paul Bernbaum (characters), Dan Berendsen (teleplay)"/>
    <s v="Kimberly J. Brown, Debbie Reynolds, Judith Hoag, Joey Zimmerman"/>
    <s v="English"/>
    <s v="USA"/>
    <x v="0"/>
    <x v="6"/>
    <x v="5"/>
    <x v="1"/>
    <m/>
    <m/>
    <n v="6.2"/>
    <n v="5443"/>
  </r>
  <r>
    <s v="tt0274761"/>
    <x v="283"/>
    <s v="The Cromwell clan split their time between the real world and &quot;Halloweentown&quot;, but the son of an old rival threatens to make the latter &quot;real&quot; and the real world a place of monsters."/>
    <x v="0"/>
    <s v="TV-PG"/>
    <x v="28"/>
    <d v="2001-10-12T00:00:00"/>
    <d v="2019-11-12T00:00:00"/>
    <s v="81 min"/>
    <s v="Mary Lambert"/>
    <s v="Jon Cooksey, Ali Marie Matheson, Paul Bernbaum (based on characters created by)"/>
    <s v="Kimberly J. Brown, Judith Hoag, Daniel Kountz, Joey Zimmerman"/>
    <s v="English"/>
    <s v="USA"/>
    <x v="2"/>
    <x v="6"/>
    <x v="5"/>
    <x v="1"/>
    <m/>
    <m/>
    <n v="6.5"/>
    <n v="6476"/>
  </r>
  <r>
    <s v="tt0451460"/>
    <x v="284"/>
    <s v="A show about handyman Manny Garcia and his helpful talking tools, who make repairs and fix problems in the small town of Sheetrock Hills."/>
    <x v="1"/>
    <s v="TV-Y"/>
    <x v="111"/>
    <s v="N/A"/>
    <d v="2019-11-12T00:00:00"/>
    <s v="24 min"/>
    <s v="N/A"/>
    <s v="Roger Bollen, Marilyn Sadler, Richard Gitelson"/>
    <s v="Wilmer Valderrama, Dee Bradley Baker, Nancy Truman, Carlos Alazraqui"/>
    <s v="English, Spanish"/>
    <s v="USA, Canada"/>
    <x v="1"/>
    <x v="6"/>
    <x v="4"/>
    <x v="9"/>
    <n v="1"/>
    <m/>
    <n v="5.6"/>
    <n v="1288"/>
  </r>
  <r>
    <s v="tt0493093"/>
    <x v="285"/>
    <s v="Adventures of a teenage pop star who keeps her identity secret from even her closest friends by using a disguise on-stage."/>
    <x v="1"/>
    <s v="TV-G"/>
    <x v="112"/>
    <d v="2006-03-24T00:00:00"/>
    <d v="2019-11-12T00:00:00"/>
    <s v="23 min"/>
    <s v="N/A"/>
    <s v="Rich Correll, Barry O'Brien, Michael Poryes"/>
    <s v="Miley Cyrus, Emily Osment, Jason Earles, Billy Ray Cyrus"/>
    <s v="English"/>
    <s v="USA"/>
    <x v="0"/>
    <x v="6"/>
    <x v="8"/>
    <x v="1"/>
    <n v="24"/>
    <m/>
    <n v="5"/>
    <n v="3566"/>
  </r>
  <r>
    <s v="tt1127884"/>
    <x v="286"/>
    <s v="A 3-D concert film of the 2007 Hannah Montana/Miley Cyrus tour."/>
    <x v="0"/>
    <s v="G"/>
    <x v="41"/>
    <d v="2008-02-01T00:00:00"/>
    <d v="2019-11-12T00:00:00"/>
    <s v="74 min"/>
    <s v="Bruce Hendricks"/>
    <s v="Michael Poryes (character based on the series created by), Rich Correll (character based on the series created by), Barry O'Brien (character based on the series created by)"/>
    <s v="Miley Cyrus, The Jonas Brothers, Kenny Ortega, Billy Ray Cyrus"/>
    <s v="English"/>
    <s v="USA"/>
    <x v="5"/>
    <x v="13"/>
    <x v="4"/>
    <x v="5"/>
    <m/>
    <n v="59"/>
    <n v="2.2999999999999998"/>
    <n v="8392"/>
  </r>
  <r>
    <s v="tt1114677"/>
    <x v="287"/>
    <s v="As Hannah Montana's popularity begins to take over her life, Miley Stewart, on the urging from her father takes a trip to her hometown of Crowley Corners, Tennessee to get some perspective on what matters in life the most."/>
    <x v="0"/>
    <s v="G"/>
    <x v="30"/>
    <d v="2009-04-10T00:00:00"/>
    <d v="2019-11-12T00:00:00"/>
    <s v="102 min"/>
    <s v="Peter Chelsom"/>
    <s v="Dan Berendsen, Michael Poryes (characters), Rich Correll (characters), Barry O'Brien (characters)"/>
    <s v="Miley Cyrus, Billy Ray Cyrus, Emily Osment, Jason Earles"/>
    <s v="English"/>
    <s v="USA"/>
    <x v="0"/>
    <x v="0"/>
    <x v="1"/>
    <x v="8"/>
    <n v="1"/>
    <n v="47"/>
    <n v="4.4000000000000004"/>
    <n v="38414"/>
  </r>
  <r>
    <s v="tt1222818"/>
    <x v="288"/>
    <s v="When Cleatus can't play the school mascot, Pete has to secretly do the job."/>
    <x v="0"/>
    <s v="TV-G"/>
    <x v="30"/>
    <d v="2009-04-24T00:00:00"/>
    <d v="2019-11-12T00:00:00"/>
    <s v="90 min"/>
    <s v="Stuart Gillard"/>
    <s v="Paul W. Cooper"/>
    <s v="Jason Dolley, Mitchel Musso, Tiffany Thornton, Josie Loren"/>
    <s v="English"/>
    <s v="USA"/>
    <x v="0"/>
    <x v="6"/>
    <x v="4"/>
    <x v="1"/>
    <m/>
    <m/>
    <n v="5.4"/>
    <n v="2324"/>
  </r>
  <r>
    <s v="tt0028981"/>
    <x v="289"/>
    <s v="The gang is on vacation. Goofy has some surfing problems, Donald learns why you don't wear a grass skirt near a fire, Pluto and a starfish have a tiff, followed by an encounter with a hermit crab."/>
    <x v="0"/>
    <s v="PASSED"/>
    <x v="62"/>
    <d v="1937-09-24T00:00:00"/>
    <d v="2019-11-12T00:00:00"/>
    <s v="8 min"/>
    <s v="Ben Sharpsteen"/>
    <s v="N/A"/>
    <s v="Pinto Colvig, Walt Disney, Marcellite Garner, Clarence Nash"/>
    <s v="English"/>
    <s v="USA"/>
    <x v="1"/>
    <x v="5"/>
    <x v="3"/>
    <x v="1"/>
    <m/>
    <m/>
    <n v="7.2"/>
    <n v="823"/>
  </r>
  <r>
    <s v="tt0110006"/>
    <x v="290"/>
    <s v="Plump kids are lured into joining a posh fat camp with the promise of quick weight loss and good times, only to find that the facility is a woodland hellhole run by a psycho ex-fitness instructor."/>
    <x v="0"/>
    <s v="PG"/>
    <x v="9"/>
    <d v="1995-02-17T00:00:00"/>
    <d v="2019-11-12T00:00:00"/>
    <s v="100 min"/>
    <s v="Steven Brill"/>
    <s v="Judd Apatow, Steven Brill"/>
    <s v="David Goldman, Joseph Wayne Miller, Cody Burger, Allen Covert"/>
    <s v="English"/>
    <s v="USA"/>
    <x v="0"/>
    <x v="0"/>
    <x v="1"/>
    <x v="1"/>
    <m/>
    <n v="42"/>
    <n v="6.6"/>
    <n v="24212"/>
  </r>
  <r>
    <s v="tt2746314"/>
    <x v="291"/>
    <s v="A happy young Hugglemonster named Henry goes on adventures with his friends and family. When they run into problems,Henry finds a way to save the day."/>
    <x v="1"/>
    <s v="TV-Y"/>
    <x v="113"/>
    <d v="2013-04-15T00:00:00"/>
    <d v="2019-12-01T00:00:00"/>
    <s v="22 min"/>
    <s v="N/A"/>
    <s v="Niamh Sharkey"/>
    <s v="Lara Jill Miller, Hynden Walch, Tom Kenny, Grey Griffin"/>
    <s v="English, Korean"/>
    <s v="Ireland, UK, USA, South Korea, Canada"/>
    <x v="1"/>
    <x v="3"/>
    <x v="4"/>
    <x v="0"/>
    <n v="3"/>
    <m/>
    <n v="5.0999999999999996"/>
    <n v="312"/>
  </r>
  <r>
    <s v="tt0080861"/>
    <x v="292"/>
    <s v="The adorable little VW helps its owners break up a counterfeiting ring in Mexico."/>
    <x v="0"/>
    <s v="G"/>
    <x v="114"/>
    <d v="1980-06-25T00:00:00"/>
    <d v="2019-11-12T00:00:00"/>
    <s v="100 min"/>
    <s v="Vincent McEveety"/>
    <s v="Don Tait, Gordon Buford (characters creator)"/>
    <s v="Cloris Leachman, Charles Martin Smith, John Vernon, Stephen W. Burns"/>
    <s v="English, Spanish"/>
    <s v="USA"/>
    <x v="2"/>
    <x v="1"/>
    <x v="1"/>
    <x v="1"/>
    <m/>
    <n v="55"/>
    <n v="5"/>
    <n v="4958"/>
  </r>
  <r>
    <s v="tt0076137"/>
    <x v="293"/>
    <s v="Herbie, the Volkswagen Beetle with a mind of its own, is racing in the Monte Carlo Rally. Unbeknownst to Herbie's driver, thieves have hidden a cache of stolen diamonds in Herbie's gas tank, and are now trying to get them back."/>
    <x v="0"/>
    <s v="G"/>
    <x v="11"/>
    <d v="1977-06-24T00:00:00"/>
    <d v="2019-11-12T00:00:00"/>
    <s v="105 min"/>
    <s v="Vincent McEveety"/>
    <s v="Arthur Alsberg, Don Nelson, Gordon Buford (characters created by)"/>
    <s v="Dean Jones, Don Knotts, Julie Sommars, Jacques Marin"/>
    <s v="English, French"/>
    <s v="USA"/>
    <x v="8"/>
    <x v="2"/>
    <x v="3"/>
    <x v="1"/>
    <m/>
    <n v="38"/>
    <n v="5.7"/>
    <n v="6553"/>
  </r>
  <r>
    <s v="tt0071607"/>
    <x v="294"/>
    <s v="The living Volkswagen Beetle helps an old lady protect her home from a corrupt developer."/>
    <x v="0"/>
    <s v="G"/>
    <x v="115"/>
    <d v="1974-06-06T00:00:00"/>
    <d v="2019-11-12T00:00:00"/>
    <s v="88 min"/>
    <s v="Robert Stevenson"/>
    <s v="Bill Walsh (screenplay), Gordon Buford (story)"/>
    <s v="Helen Hayes, Ken Berry, Stefanie Powers, John McIntire"/>
    <s v="English"/>
    <s v="USA"/>
    <x v="0"/>
    <x v="6"/>
    <x v="5"/>
    <x v="1"/>
    <m/>
    <n v="49"/>
    <n v="5.7"/>
    <n v="735"/>
  </r>
  <r>
    <s v="tt0400497"/>
    <x v="295"/>
    <s v="Maggie Peyton, the new owner of Herbie, Number 53, the free-wheelin' Volkswagen bug with a mind of its own, puts the car through its paces on the road to becoming a NASCAR competitor."/>
    <x v="0"/>
    <s v="G"/>
    <x v="18"/>
    <d v="2005-06-22T00:00:00"/>
    <d v="2019-11-12T00:00:00"/>
    <s v="101 min"/>
    <s v="Angela Robinson"/>
    <s v="Thomas Lennon (screenplay), Robert Ben Garant (screenplay), Alfred Gough (screenplay), Miles Millar (screenplay), Thomas Lennon (story), Robert Ben Garant (story), Mark Perez (story), Gordon Buford (characters)"/>
    <s v="Lindsay Lohan, Michael Keaton, Matt Dillon, Breckin Meyer"/>
    <s v="English"/>
    <s v="USA"/>
    <x v="2"/>
    <x v="1"/>
    <x v="1"/>
    <x v="0"/>
    <n v="6"/>
    <n v="47"/>
    <n v="4.8"/>
    <n v="43653"/>
  </r>
  <r>
    <s v="tt0119282"/>
    <x v="173"/>
    <s v="The son of Zeus and Hera is stripped of his immortality as an infant and must become a true hero in order to reclaim it."/>
    <x v="0"/>
    <s v="G"/>
    <x v="39"/>
    <d v="1997-06-20T00:00:00"/>
    <d v="2019-11-12T00:00:00"/>
    <s v="93 min"/>
    <s v="Ron Clements, John Musker"/>
    <s v="Ron Clements (animation screenplay by), John Musker (animation screenplay by), Don McEnery (animation screenplay by), Bob Shaw (animation screenplay by), Irene Mecchi (animation screenplay by), Kaan Kalyon (story), Kelly Wightman (story), Randy Cartwright (story), John Ramirez (story), Jeff Snow (story), Vance Gerry (story), Kirk Hanson (story), Tamara Lusher (story), Francis Glebas (story), Mark Kennedy (story), Bruce Morris (story), Don Dougherty (story), Thom Enriquez (story)"/>
    <s v="Tate Donovan, Josh Keaton, Roger Bart, Danny DeVito"/>
    <s v="English, Spanish, Greek"/>
    <s v="USA, France"/>
    <x v="1"/>
    <x v="2"/>
    <x v="3"/>
    <x v="1"/>
    <n v="15"/>
    <n v="74"/>
    <n v="7.3"/>
    <n v="195894"/>
  </r>
  <r>
    <s v="tt0475293"/>
    <x v="296"/>
    <s v="A popular high school athlete and an academically gifted girl get roles in the school musical and develop a friendship that threatens East High's social order."/>
    <x v="0"/>
    <s v="TV-G"/>
    <x v="34"/>
    <d v="2006-01-20T00:00:00"/>
    <d v="2019-11-12T00:00:00"/>
    <s v="98 min"/>
    <s v="Kenny Ortega"/>
    <s v="Peter Barsocchini"/>
    <s v="Zac Efron, Vanessa Hudgens, Ashley Tisdale, Lucas Grabeel"/>
    <s v="English, Spanish"/>
    <s v="USA"/>
    <x v="0"/>
    <x v="0"/>
    <x v="1"/>
    <x v="0"/>
    <n v="18"/>
    <m/>
    <n v="5.4"/>
    <n v="77328"/>
  </r>
  <r>
    <s v="tt0810900"/>
    <x v="297"/>
    <s v="School's out for summer and the East High Wildcats are ready to make it the time of their lives after landing jobs in a wealthy country club owned by Sharpay and Ryan's family."/>
    <x v="0"/>
    <s v="TV-G"/>
    <x v="61"/>
    <d v="2007-08-17T00:00:00"/>
    <d v="2019-11-12T00:00:00"/>
    <s v="104 min"/>
    <s v="Kenny Ortega"/>
    <s v="Peter Barsocchini (based on characters created by), Peter Barsocchini"/>
    <s v="Zac Efron, Vanessa Hudgens, Ashley Tisdale, Lucas Grabeel"/>
    <s v="English"/>
    <s v="USA"/>
    <x v="0"/>
    <x v="0"/>
    <x v="1"/>
    <x v="1"/>
    <n v="7"/>
    <m/>
    <n v="5"/>
    <n v="52782"/>
  </r>
  <r>
    <s v="tt0962726"/>
    <x v="298"/>
    <s v="As seniors in high school, Troy and Gabriella struggle with the idea of being separated from one another as college approaches. Along with the rest of the Wildcats, they stage a spring musical to address their experiences, hopes and fears about their future."/>
    <x v="0"/>
    <s v="G"/>
    <x v="41"/>
    <d v="2008-10-24T00:00:00"/>
    <d v="2019-11-12T00:00:00"/>
    <s v="112 min"/>
    <s v="Kenny Ortega"/>
    <s v="Peter Barsocchini, Peter Barsocchini (characters)"/>
    <s v="Zac Efron, Vanessa Hudgens, Ashley Tisdale, Lucas Grabeel"/>
    <s v="English"/>
    <s v="USA"/>
    <x v="0"/>
    <x v="0"/>
    <x v="1"/>
    <x v="9"/>
    <n v="9"/>
    <n v="57"/>
    <n v="4.8"/>
    <n v="55628"/>
  </r>
  <r>
    <s v="tt8510382"/>
    <x v="299"/>
    <s v="The students from the school where the High School Musical films were shot stage a musical production based on the franchise."/>
    <x v="1"/>
    <s v="TV-PG"/>
    <x v="68"/>
    <d v="2019-11-12T00:00:00"/>
    <d v="2019-11-12T00:00:00"/>
    <s v="31 min"/>
    <s v="N/A"/>
    <s v="Tim Federle"/>
    <s v="Olivia Rodrigo, Joshua Bassett, Matt Cornett, Larry Saperstein"/>
    <s v="English"/>
    <s v="USA"/>
    <x v="0"/>
    <x v="14"/>
    <x v="4"/>
    <x v="1"/>
    <m/>
    <m/>
    <n v="7.3"/>
    <n v="238"/>
  </r>
  <r>
    <s v="tt11448424"/>
    <x v="300"/>
    <s v="A documentary-style look into how the Disney+ original series &quot;High School Musical: The Musical - The Series&quot; (2019) was created."/>
    <x v="0"/>
    <s v="TV-G"/>
    <x v="13"/>
    <d v="2019-12-20T00:00:00"/>
    <d v="2019-12-20T00:00:00"/>
    <s v="23 min"/>
    <s v="Clayton Cogswell"/>
    <s v="N/A"/>
    <s v="Joshua Bassett, Corbin Bleu, Matt Cornett, Tim Federle"/>
    <s v="English"/>
    <s v="USA"/>
    <x v="5"/>
    <x v="4"/>
    <x v="4"/>
    <x v="1"/>
    <m/>
    <m/>
    <n v="7.8"/>
    <n v="14"/>
  </r>
  <r>
    <s v="tt0107120"/>
    <x v="301"/>
    <s v="A curious youngster moves to Salem, where he struggles to fit in before awakening a trio of diabolical witches that were executed in the 17th century."/>
    <x v="0"/>
    <s v="PG"/>
    <x v="63"/>
    <d v="1993-07-16T00:00:00"/>
    <d v="2019-11-12T00:00:00"/>
    <s v="96 min"/>
    <s v="Kenny Ortega"/>
    <s v="David Kirschner (story), Mick Garris (story), Mick Garris (screenplay), Neil Cuthbert (screenplay)"/>
    <s v="Bette Midler, Sarah Jessica Parker, Kathy Najimy, Omri Katz"/>
    <s v="English, French"/>
    <s v="USA"/>
    <x v="0"/>
    <x v="6"/>
    <x v="5"/>
    <x v="0"/>
    <n v="11"/>
    <m/>
    <n v="6.9"/>
    <n v="89713"/>
  </r>
  <r>
    <s v="tt0311289"/>
    <x v="302"/>
    <s v="A wrongfully convicted boy is sent to a brutal desert detention camp where he joins the job of digging holes for some mysterious reason."/>
    <x v="0"/>
    <s v="PG"/>
    <x v="27"/>
    <d v="2003-04-18T00:00:00"/>
    <d v="2020-01-01T00:00:00"/>
    <s v="117 min"/>
    <s v="Andrew Davis"/>
    <s v="Louis Sachar (novel), Louis Sachar (screenplay)"/>
    <s v="Sigourney Weaver, Jon Voight, Tim Blake Nelson, Shia LaBeouf"/>
    <s v="English"/>
    <s v="USA"/>
    <x v="2"/>
    <x v="1"/>
    <x v="13"/>
    <x v="6"/>
    <n v="9"/>
    <n v="71"/>
    <n v="7"/>
    <n v="74143"/>
  </r>
  <r>
    <s v="tt0119303"/>
    <x v="303"/>
    <s v="Alex Pruitt, an 8-year-old boy living in Chicago, must fend off international spies who seek a top-secret computer chip in his toy car."/>
    <x v="0"/>
    <s v="PG"/>
    <x v="39"/>
    <d v="1997-12-12T00:00:00"/>
    <d v="2019-11-12T00:00:00"/>
    <s v="102 min"/>
    <s v="Raja Gosnell"/>
    <s v="John Hughes"/>
    <s v="Alex D. Linz, Olek Krupa, Rya Kihlstedt, Lenny von Dohlen"/>
    <s v="English, Polish"/>
    <s v="USA"/>
    <x v="0"/>
    <x v="8"/>
    <x v="1"/>
    <x v="1"/>
    <m/>
    <m/>
    <n v="4.5"/>
    <n v="1162"/>
  </r>
  <r>
    <s v="tt0299172"/>
    <x v="304"/>
    <s v="To save their farm, the resident animals go bounty hunting for a notorious outlaw."/>
    <x v="0"/>
    <s v="PG"/>
    <x v="22"/>
    <d v="2004-04-02T00:00:00"/>
    <d v="2019-11-12T00:00:00"/>
    <s v="76 min"/>
    <s v="Will Finn, John Sanford"/>
    <s v="Will Finn, John Sanford, Will Finn (story), John Sanford (story), Michael LaBash (story), Sam Levine (story), Mark Kennedy (story), Robert Lence (story), Keith Baxter (additional story), Mike Kunkel (additional story), Jason Lethcoe (additional story), Donnie Long (additional story), Shirley Pierce, Brian Pimental (additional story), David Moses Pimentel (additional story), Ralph Zondag (additional story), Davy Liu (additional story)"/>
    <s v="G.W. Bailey, Roseanne Barr, Bobby Block, Steve Buscemi"/>
    <s v="English, Mandarin"/>
    <s v="USA"/>
    <x v="1"/>
    <x v="2"/>
    <x v="3"/>
    <x v="1"/>
    <m/>
    <n v="5"/>
    <n v="5.3"/>
    <n v="19123"/>
  </r>
  <r>
    <s v="tt0116552"/>
    <x v="305"/>
    <s v="Shadow, Sassy, and Chance have to find their way home after they become stranded at the San Francisco International Airport as their owners fly to Canada on vacation."/>
    <x v="0"/>
    <s v="G"/>
    <x v="2"/>
    <d v="1996-03-08T00:00:00"/>
    <d v="2020-05-01T00:00:00"/>
    <s v="88 min"/>
    <s v="David R. Ellis"/>
    <s v="Chris Hauty, Julie Hickson, Sheila Burnford (characters from novel &quot;The Incredible Journey&quot;)"/>
    <s v="Michael J. Fox, Sally Field, Ralph Waite, Al Michaels"/>
    <s v="English"/>
    <s v="USA"/>
    <x v="2"/>
    <x v="1"/>
    <x v="1"/>
    <x v="1"/>
    <m/>
    <m/>
    <n v="5.9"/>
    <n v="13127"/>
  </r>
  <r>
    <s v="tt0107131"/>
    <x v="306"/>
    <s v="Three pets escape from a California ranch to find their owners in San Francisco."/>
    <x v="0"/>
    <s v="G"/>
    <x v="63"/>
    <d v="1993-02-12T00:00:00"/>
    <d v="2020-05-01T00:00:00"/>
    <s v="84 min"/>
    <s v="Duwayne Dunham"/>
    <s v="Sheila Burnford (novel), Caroline Thompson (screenplay), Linda Woolverton (screenplay)"/>
    <s v="Don Alder, Ed Bernard, Kevin Chevalia, Anne Christianson"/>
    <s v="English"/>
    <s v="USA"/>
    <x v="2"/>
    <x v="1"/>
    <x v="13"/>
    <x v="1"/>
    <m/>
    <m/>
    <n v="6.9"/>
    <n v="4421"/>
  </r>
  <r>
    <s v="tt0104437"/>
    <x v="307"/>
    <s v="The Szalinski family is back, this time hilarious disaster strikes when an experiment causes their new toddler son to grow many stories tall."/>
    <x v="0"/>
    <s v="PG"/>
    <x v="14"/>
    <d v="1992-07-17T00:00:00"/>
    <d v="2019-11-12T00:00:00"/>
    <s v="89 min"/>
    <s v="Randal Kleiser"/>
    <s v="Stuart Gordon (characters), Brian Yuzna (characters), Ed Naha (characters), Garry Goodrow (story), Thom Eberhardt (screenplay), Peter Elbling (screenplay), Garry Goodrow (screenplay)"/>
    <s v="Rick Moranis, Marcia Strassman, Robert Oliveri, Daniel Shalikar"/>
    <s v="English"/>
    <s v="USA"/>
    <x v="2"/>
    <x v="1"/>
    <x v="1"/>
    <x v="1"/>
    <m/>
    <n v="5"/>
    <n v="4.8"/>
    <n v="39775"/>
  </r>
  <r>
    <s v="tt0097523"/>
    <x v="308"/>
    <s v="The scientist father of a teenage girl and boy accidentally shrinks his and two other neighborhood teens to the size of insects. Now the teens must fight diminutive dangers as the father searches for them."/>
    <x v="0"/>
    <s v="PG"/>
    <x v="57"/>
    <d v="1989-06-23T00:00:00"/>
    <d v="2019-11-12T00:00:00"/>
    <s v="93 min"/>
    <s v="Joe Johnston"/>
    <s v="Stuart Gordon (story), Brian Yuzna (story), Ed Naha (story), Ed Naha (screenplay), Tom Schulman (screenplay)"/>
    <s v="Rick Moranis, Matt Frewer, Marcia Strassman, Kristine Sutherland"/>
    <s v="English"/>
    <s v="USA, Mexico"/>
    <x v="2"/>
    <x v="1"/>
    <x v="1"/>
    <x v="5"/>
    <n v="1"/>
    <n v="63"/>
    <n v="6.3"/>
    <n v="13774"/>
  </r>
  <r>
    <s v="tt0119310"/>
    <x v="309"/>
    <s v="Mischief device, created by Wayne Szalinski, mess up again - this time not the children have shrunk, but the adults themselves."/>
    <x v="0"/>
    <s v="PG"/>
    <x v="39"/>
    <d v="1997-03-18T00:00:00"/>
    <d v="2019-11-12T00:00:00"/>
    <s v="74 min"/>
    <s v="Dean Cundey"/>
    <s v="Stuart Gordon (based on characters created by), Brian Yuzna (based on characters created by), Ed Naha (based on characters created by), Karey Kirkpatrick, Nell Scovell, Joel Hodgson"/>
    <s v="Rick Moranis, Eve Gordon, Bug Hall, Robin Bartlett"/>
    <s v="English"/>
    <s v="USA"/>
    <x v="8"/>
    <x v="2"/>
    <x v="3"/>
    <x v="1"/>
    <m/>
    <m/>
    <n v="5"/>
    <n v="12439"/>
  </r>
  <r>
    <s v="tt0219813"/>
    <x v="310"/>
    <s v="After treating his rancher cousin shoddily in L.A. Michael Woods is sentenced by his parents to spending a month on the ranch with his cousin and aunt."/>
    <x v="0"/>
    <s v="TV-G"/>
    <x v="0"/>
    <d v="1999-11-20T00:00:00"/>
    <d v="2019-11-12T00:00:00"/>
    <s v="92 min"/>
    <s v="Greg Beeman"/>
    <s v="Chad Hayes, Carey W. Hayes"/>
    <s v="Joey Lawrence, Andrew Lawrence, Susan Walters, M.C. Gainey"/>
    <s v="English"/>
    <s v="USA"/>
    <x v="4"/>
    <x v="6"/>
    <x v="4"/>
    <x v="1"/>
    <m/>
    <m/>
    <n v="6.2"/>
    <n v="1485"/>
  </r>
  <r>
    <s v="tt8390274"/>
    <x v="311"/>
    <s v="A look at the world's harshest landscapes and the animals that have adapted to live there."/>
    <x v="1"/>
    <s v="N/A"/>
    <x v="68"/>
    <d v="2019-04-01T00:00:00"/>
    <d v="2019-11-12T00:00:00"/>
    <s v="47 min"/>
    <s v="N/A"/>
    <s v="N/A"/>
    <s v="Bear Grylls"/>
    <s v="English"/>
    <s v="USA"/>
    <x v="5"/>
    <x v="4"/>
    <x v="4"/>
    <x v="1"/>
    <m/>
    <m/>
    <n v="8.1999999999999993"/>
    <n v="382"/>
  </r>
  <r>
    <s v="tt0274557"/>
    <x v="312"/>
    <s v="A teenager ends up being hounded by a well-groomed and seemingly cute and tiny dog that actually turns out to be a nightmare of a beast."/>
    <x v="0"/>
    <s v="TV-G"/>
    <x v="28"/>
    <d v="2001-04-01T00:00:00"/>
    <d v="2019-11-12T00:00:00"/>
    <s v="91 min"/>
    <s v="Neal Israel"/>
    <s v="Don Calame, Chris Conroy"/>
    <s v="Tahj Mowry, Craig Kirkwood, Shia LaBeouf, Ed Begley Jr."/>
    <s v="English"/>
    <s v="USA"/>
    <x v="0"/>
    <x v="0"/>
    <x v="1"/>
    <x v="1"/>
    <m/>
    <m/>
    <n v="5.0999999999999996"/>
    <n v="894"/>
  </r>
  <r>
    <s v="tt5648768"/>
    <x v="313"/>
    <s v="N/A"/>
    <x v="0"/>
    <s v="N/A"/>
    <x v="42"/>
    <d v="2016-04-17T00:00:00"/>
    <d v="2019-11-12T00:00:00"/>
    <s v="N/A"/>
    <s v="Keith Haskel"/>
    <s v="Keith Haskel, Stan Hsue (developed by), Timothy Kuryak (developed by), Joseph Stanton (developed by)"/>
    <s v="N/A"/>
    <s v="English"/>
    <s v="USA"/>
    <x v="5"/>
    <x v="4"/>
    <x v="4"/>
    <x v="1"/>
    <m/>
    <m/>
    <n v="6.8"/>
    <n v="34"/>
  </r>
  <r>
    <s v="tt3098874"/>
    <x v="314"/>
    <s v="Teenage tech whizzes unwittingly use military software to program a robotic boyfriend."/>
    <x v="0"/>
    <s v="TV-G"/>
    <x v="46"/>
    <d v="2014-08-15T00:00:00"/>
    <d v="2019-11-12T00:00:00"/>
    <s v="90 min"/>
    <s v="Paul Hoen"/>
    <s v="Jason Mayland"/>
    <s v="China Anne McClain, Kelli Berglund, Marshall Williams, Matt Shively"/>
    <s v="English, French"/>
    <s v="USA"/>
    <x v="0"/>
    <x v="6"/>
    <x v="14"/>
    <x v="1"/>
    <m/>
    <m/>
    <n v="5.5"/>
    <n v="2484"/>
  </r>
  <r>
    <s v="tt0034873"/>
    <x v="315"/>
    <s v="Goofy demonstrates yet another pasttime, fishing. His demonstrated skill fails to explain where all the trophies mounted in his study came from..."/>
    <x v="0"/>
    <s v="N/A"/>
    <x v="33"/>
    <d v="1942-12-04T00:00:00"/>
    <d v="2019-11-12T00:00:00"/>
    <s v="7 min"/>
    <s v="Jack Kinney"/>
    <s v="N/A"/>
    <s v="George Johnson"/>
    <s v="English"/>
    <s v="USA"/>
    <x v="0"/>
    <x v="6"/>
    <x v="6"/>
    <x v="1"/>
    <m/>
    <m/>
    <n v="7"/>
    <n v="367"/>
  </r>
  <r>
    <s v="tt0034874"/>
    <x v="316"/>
    <s v="Goofy shows us the national pastime. After a brief overview, we have a demonstration of the many possible pitches. On to the World Series, where we go through an eventful inning, ..."/>
    <x v="0"/>
    <s v="N/A"/>
    <x v="33"/>
    <d v="1942-09-04T00:00:00"/>
    <d v="2020-05-01T00:00:00"/>
    <s v="8 min"/>
    <s v="Jack Kinney"/>
    <s v="N/A"/>
    <s v="George Johnson"/>
    <s v="English"/>
    <s v="USA"/>
    <x v="1"/>
    <x v="5"/>
    <x v="3"/>
    <x v="1"/>
    <m/>
    <m/>
    <n v="7.3"/>
    <n v="462"/>
  </r>
  <r>
    <s v="tt0036933"/>
    <x v="317"/>
    <s v="It's Taxidermy Tech vs. Anthropology A&amp;M for this introduction to college football (first piece of special equipment needed: a campus covered in ivy). Among the names borrowed for players: ..."/>
    <x v="0"/>
    <s v="APPROVED"/>
    <x v="116"/>
    <d v="1944-09-15T00:00:00"/>
    <d v="2020-04-03T00:00:00"/>
    <s v="7 min"/>
    <s v="Jack Kinney"/>
    <s v="Rex Cox (story), Harry Reeves (story)"/>
    <s v="Pinto Colvig"/>
    <s v="English"/>
    <s v="USA"/>
    <x v="1"/>
    <x v="5"/>
    <x v="3"/>
    <x v="1"/>
    <m/>
    <m/>
    <n v="7.2"/>
    <n v="826"/>
  </r>
  <r>
    <s v="tt0034875"/>
    <x v="318"/>
    <s v="Goofy shows us how to swim, first using a piano stool to demonstrate the strokes, right into the middle of traffic and back again. Next, Goofy tries to change in a tiny beachhouse and ends ..."/>
    <x v="0"/>
    <s v="N/A"/>
    <x v="33"/>
    <d v="1942-10-23T00:00:00"/>
    <d v="2019-11-12T00:00:00"/>
    <s v="8 min"/>
    <s v="Jack Kinney"/>
    <s v="Webb Smith, Ralph Wright"/>
    <s v="George Johnson, John McLeish"/>
    <s v="English"/>
    <s v="USA"/>
    <x v="1"/>
    <x v="5"/>
    <x v="3"/>
    <x v="1"/>
    <m/>
    <m/>
    <n v="7.1"/>
    <n v="386"/>
  </r>
  <r>
    <s v="tt2455514"/>
    <x v="319"/>
    <s v="The Incredible Hulk teams up with Red Hulk, She-Hulk, Skaar, and Rick Jones aka A-Bomb to battle the forces of evil in front of cameras for Rick's web-based series to show the Hulk is more hero than monster."/>
    <x v="1"/>
    <s v="TV-Y7"/>
    <x v="117"/>
    <d v="2013-08-11T00:00:00"/>
    <d v="2019-11-12T00:00:00"/>
    <s v="23 min"/>
    <s v="N/A"/>
    <s v="N/A"/>
    <s v="Fred Tatasciore, Clancy Brown, Seth Green, Ben Diskin"/>
    <s v="English"/>
    <s v="USA"/>
    <x v="1"/>
    <x v="3"/>
    <x v="7"/>
    <x v="1"/>
    <m/>
    <m/>
    <n v="6.1"/>
    <n v="2473"/>
  </r>
  <r>
    <s v="tt0155753"/>
    <x v="320"/>
    <s v="A college student faces an impossible journey when he is left stranded in the desert, thousands of miles from home, with no money and only a few days left until Christmas."/>
    <x v="0"/>
    <s v="PG"/>
    <x v="7"/>
    <d v="1998-11-13T00:00:00"/>
    <d v="2019-11-12T00:00:00"/>
    <s v="86 min"/>
    <s v="Arlene Sanford"/>
    <s v="Tom Nursall (screenplay), Harris Goldberg (screenplay), Michael Allin (story)"/>
    <s v="Jonathan Taylor Thomas, Jessica Biel, Adam LaVorgna, Gary Cole"/>
    <s v="English"/>
    <s v="USA, Canada"/>
    <x v="0"/>
    <x v="6"/>
    <x v="4"/>
    <x v="1"/>
    <m/>
    <m/>
    <n v="5.5"/>
    <n v="8812"/>
  </r>
  <r>
    <s v="tt0268380"/>
    <x v="321"/>
    <s v="Set during the Ice Age, a sabertooth tiger, a sloth, and a wooly mammoth find a lost human infant, and they try to return him to his tribe."/>
    <x v="0"/>
    <s v="PG"/>
    <x v="3"/>
    <d v="2002-03-15T00:00:00"/>
    <d v="2020-03-01T00:00:00"/>
    <s v="81 min"/>
    <s v="Chris Wedge, Carlos Saldanha(co-director)"/>
    <s v="Michael J. Wilson (story by), Michael Berg (screenplay by), Michael J. Wilson (screenplay by), Peter Ackerman (screenplay by), James Bresnahan (additional story), Doug Compton (additional story), Jeff Siergey (additional story), Mike Thurmeier (additional story), Galen T. Chu (additional story), Xeth Feinberg (additional story)"/>
    <s v="Ray Romano, John Leguizamo, Denis Leary, Goran Visnjic"/>
    <s v="English"/>
    <s v="USA"/>
    <x v="1"/>
    <x v="2"/>
    <x v="3"/>
    <x v="1"/>
    <n v="29"/>
    <n v="6"/>
    <n v="7.5"/>
    <n v="42124"/>
  </r>
  <r>
    <s v="tt5480340"/>
    <x v="322"/>
    <s v="When Sid takes a job as an egg nanny, he's unaware an old enemy has plans of his own. The shenanigans lead to the first egg hunt and creation of popular Easter traditions."/>
    <x v="0"/>
    <s v="TV-PG"/>
    <x v="42"/>
    <d v="2016-03-20T00:00:00"/>
    <d v="2019-11-12T00:00:00"/>
    <s v="25 min"/>
    <s v="Paul Stodolny, Ricardo Curtis, Steve Martino, Mike Thurmeier"/>
    <s v="Jim Hecht"/>
    <s v="Blake Anderson, Tyree Brown, David Cowgill, Jennifer Elrod"/>
    <s v="English"/>
    <s v="USA"/>
    <x v="1"/>
    <x v="5"/>
    <x v="7"/>
    <x v="1"/>
    <m/>
    <m/>
    <n v="5.9"/>
    <n v="2814"/>
  </r>
  <r>
    <s v="tt0396652"/>
    <x v="323"/>
    <s v="With the help of her coach, her mom, and the boy who drives the Zamboni machine, nothing can stop Casey (Trachtenberg) from realizing her dream to be a champion figure skater."/>
    <x v="0"/>
    <s v="G"/>
    <x v="18"/>
    <d v="2005-03-18T00:00:00"/>
    <d v="2019-11-12T00:00:00"/>
    <s v="98 min"/>
    <s v="Tim Fywell"/>
    <s v="Meg Cabot (story), Hadley Davis (story), Hadley Davis (screenplay)"/>
    <s v="Michelle Trachtenberg, Joan Cusack, Amy Stewart, Steve Ross"/>
    <s v="English"/>
    <s v="USA, Canada"/>
    <x v="0"/>
    <x v="0"/>
    <x v="1"/>
    <x v="1"/>
    <m/>
    <n v="55"/>
    <n v="6"/>
    <n v="23891"/>
  </r>
  <r>
    <s v="tt1101237"/>
    <x v="324"/>
    <s v="Four Best Friends who solve problems for others."/>
    <x v="1"/>
    <s v="N/A"/>
    <x v="118"/>
    <d v="2008-09-06T00:00:00"/>
    <d v="2020-02-28T00:00:00"/>
    <s v="30 min"/>
    <s v="N/A"/>
    <s v="Richard Gitelson"/>
    <s v="Rich Collins, Scott Durbin, David Poche, Wendy Calio"/>
    <s v="English"/>
    <s v="USA"/>
    <x v="6"/>
    <x v="4"/>
    <x v="4"/>
    <x v="0"/>
    <n v="5"/>
    <m/>
    <n v="7"/>
    <n v="682"/>
  </r>
  <r>
    <s v="tt12100044"/>
    <x v="325"/>
    <s v="It follows filmmakers as they capture the epic journey of African elephants across the Kalahari desert for Disneynature's Elephant (2020)."/>
    <x v="0"/>
    <s v="G"/>
    <x v="8"/>
    <d v="2020-04-03T00:00:00"/>
    <d v="2020-04-03T00:00:00"/>
    <s v="85 min"/>
    <s v="Vanessa Berlowitz, Tom Stephens(co-director)"/>
    <s v="Vanessa Berlowitz, David Fowler"/>
    <s v="Jeremy Sisto, Mike Chase, Mike Holding, Roger Horrocks"/>
    <s v="English"/>
    <s v="USA"/>
    <x v="5"/>
    <x v="2"/>
    <x v="1"/>
    <x v="1"/>
    <m/>
    <m/>
    <n v="8.1"/>
    <n v="17"/>
  </r>
  <r>
    <s v="tt4664808"/>
    <x v="326"/>
    <s v="N/A"/>
    <x v="2"/>
    <s v="N/A"/>
    <x v="69"/>
    <d v="2015-01-10T00:00:00"/>
    <d v="2019-12-01T00:00:00"/>
    <s v="44 min"/>
    <s v="N/A"/>
    <s v="N/A"/>
    <s v="N/A"/>
    <s v="N/A"/>
    <s v="N/A"/>
    <x v="5"/>
    <x v="11"/>
    <x v="4"/>
    <x v="1"/>
    <m/>
    <m/>
    <m/>
    <m/>
  </r>
  <r>
    <s v="tt2096673"/>
    <x v="327"/>
    <s v="After young Riley is uprooted from her Midwest life and moved to San Francisco, her emotions - Joy, Fear, Anger, Disgust and Sadness - conflict on how best to navigate a new city, house, and school."/>
    <x v="0"/>
    <s v="PG"/>
    <x v="69"/>
    <d v="2015-06-19T00:00:00"/>
    <d v="2019-11-12T00:00:00"/>
    <s v="95 min"/>
    <s v="Pete Docter, Ronnie Del Carmen(co-director)"/>
    <s v="Pete Docter (original story by), Ronnie Del Carmen (original story by), Pete Docter (screenplay by), Meg LeFauve (screenplay by), Josh Cooley (screenplay by), Michael Arndt (additional story material by), Simon Rich (additional story material by), Bill Hader (additional dialogue by), Amy Poehler (additional dialogue by)"/>
    <s v="Amy Poehler, Phyllis Smith, Richard Kind, Bill Hader"/>
    <s v="English"/>
    <s v="USA"/>
    <x v="1"/>
    <x v="2"/>
    <x v="3"/>
    <x v="5"/>
    <n v="114"/>
    <n v="94"/>
    <n v="8.1999999999999993"/>
    <n v="57729"/>
  </r>
  <r>
    <s v="tt0141369"/>
    <x v="328"/>
    <s v="A security guard's dreams come true when he is selected to be transformed into a cybernetic police officer."/>
    <x v="0"/>
    <s v="PG"/>
    <x v="0"/>
    <d v="1999-07-23T00:00:00"/>
    <d v="2019-11-12T00:00:00"/>
    <s v="78 min"/>
    <s v="David Kellogg"/>
    <s v="Andy Heyward (characters), Jean Chalopin (characters), Bruno Bianchi (characters), Dana Olsen (story), Kerry Ehrin (story), Kerry Ehrin (screenplay), Zak Penn (screenplay)"/>
    <s v="Matthew Broderick, Rupert Everett, Joely Fisher, Michelle Trachtenberg"/>
    <s v="English, Norwegian, French, Spanish"/>
    <s v="USA"/>
    <x v="8"/>
    <x v="2"/>
    <x v="3"/>
    <x v="5"/>
    <n v="13"/>
    <n v="36"/>
    <n v="4.0999999999999996"/>
    <n v="4388"/>
  </r>
  <r>
    <s v="tt0301454"/>
    <x v="329"/>
    <s v="Inspector Gadget returns in this sequel to the 1999 hit. A glitched Gadget once again must fight his arch nemesis, Claw, with the aid of a female Gadget: G2."/>
    <x v="0"/>
    <s v="G"/>
    <x v="27"/>
    <d v="2003-03-11T00:00:00"/>
    <d v="2019-11-12T00:00:00"/>
    <s v="89 min"/>
    <s v="Alex Zamm"/>
    <s v="Andy Heyward (characters), Jean Chalopin (characters), Bruno Bianchi (characters), Ron Anderson, William Robertson, Alex Zamm"/>
    <s v="French Stewart, Elaine Hendrix, Tony Martin, Caitlin Wachs"/>
    <s v="English"/>
    <s v="USA"/>
    <x v="8"/>
    <x v="1"/>
    <x v="2"/>
    <x v="1"/>
    <m/>
    <m/>
    <n v="3.4"/>
    <n v="5423"/>
  </r>
  <r>
    <s v="tt9822474"/>
    <x v="330"/>
    <s v="Two journalists traverse the Grand Canyon by foot, hoping to better understand the revered canyon."/>
    <x v="0"/>
    <s v="N/A"/>
    <x v="13"/>
    <d v="2019-02-21T00:00:00"/>
    <d v="2019-11-12T00:00:00"/>
    <s v="84 min"/>
    <s v="Peter McBride"/>
    <s v="N/A"/>
    <s v="Kevin Fedarko, Peter McBride"/>
    <s v="English"/>
    <s v="USA"/>
    <x v="5"/>
    <x v="4"/>
    <x v="4"/>
    <x v="1"/>
    <m/>
    <m/>
    <n v="7.7"/>
    <n v="94"/>
  </r>
  <r>
    <s v="tt7573844"/>
    <x v="331"/>
    <s v="A passionate conservation biologist brings together a river bushman fearful of losing his past and a young scientist uncertain of her future on an epic, four-month expedition across three ..."/>
    <x v="0"/>
    <s v="N/A"/>
    <x v="12"/>
    <d v="2018-04-22T00:00:00"/>
    <d v="2019-11-12T00:00:00"/>
    <s v="88 min"/>
    <s v="Neil Gelinas"/>
    <s v="Neil Gelinas, Brian Newell"/>
    <s v="Steve Boyes"/>
    <s v="English"/>
    <s v="USA, Angola, Botswana, Namibia, South Africa"/>
    <x v="5"/>
    <x v="4"/>
    <x v="4"/>
    <x v="5"/>
    <n v="2"/>
    <m/>
    <n v="7.6"/>
    <n v="183"/>
  </r>
  <r>
    <s v="tt0445990"/>
    <x v="332"/>
    <s v="Based on the story of Vince Papale, a 30-year-old bartender from South Philadelphia who overcame long odds to play for the NFL's Philadelphia Eagles in 1976."/>
    <x v="0"/>
    <s v="PG"/>
    <x v="34"/>
    <d v="2006-08-25T00:00:00"/>
    <d v="2019-11-12T00:00:00"/>
    <s v="105 min"/>
    <s v="Ericson Core"/>
    <s v="Brad Gann"/>
    <s v="Mark Wahlberg, Greg Kinnear, Elizabeth Banks, Kevin Conway"/>
    <s v="English"/>
    <s v="USA"/>
    <x v="12"/>
    <x v="0"/>
    <x v="7"/>
    <x v="1"/>
    <m/>
    <n v="63"/>
    <n v="7.1"/>
    <n v="63682"/>
  </r>
  <r>
    <s v="tt4420110"/>
    <x v="333"/>
    <s v="Teenager Cleo's school science project goes quite awry, causing her popular older sister Molly to go invisible."/>
    <x v="0"/>
    <s v="TV-G"/>
    <x v="69"/>
    <d v="2015-10-09T00:00:00"/>
    <d v="2019-11-12T00:00:00"/>
    <s v="80 min"/>
    <s v="Paul Hoen"/>
    <s v="Billy Eddy (teleplay by), Billy Eddy (television story by), Matt Eddy (teleplay by), Matt Eddy (television story by), Jessica O'Toole (television story by), Amy Rardin (television story by)"/>
    <s v="Rowan Blanchard, Paris Berelc, Karan Brar, Rachel Crow"/>
    <s v="English"/>
    <s v="USA"/>
    <x v="2"/>
    <x v="1"/>
    <x v="1"/>
    <x v="1"/>
    <m/>
    <m/>
    <n v="6.1"/>
    <n v="224"/>
  </r>
  <r>
    <s v="tt0115218"/>
    <x v="334"/>
    <s v="Industrialist Tony Stark leads his private team of superheros as Iron Man against the forces of evil."/>
    <x v="1"/>
    <s v="TV-Y7"/>
    <x v="103"/>
    <d v="1994-09-24T00:00:00"/>
    <d v="2019-11-12T00:00:00"/>
    <s v="30 min"/>
    <s v="N/A"/>
    <s v="Stan Lee, Larry Lieber"/>
    <s v="Robert Hays, John Reilly, Jim Cummings, Dorian Harewood"/>
    <s v="English"/>
    <s v="USA"/>
    <x v="1"/>
    <x v="3"/>
    <x v="7"/>
    <x v="1"/>
    <m/>
    <m/>
    <n v="6.7"/>
    <n v="2638"/>
  </r>
  <r>
    <s v="tt0837143"/>
    <x v="335"/>
    <s v="A teenage Tony Stark battles evil with his revolutionary power armor technology."/>
    <x v="1"/>
    <s v="TV-Y7"/>
    <x v="119"/>
    <s v="N/A"/>
    <d v="2019-11-12T00:00:00"/>
    <s v="22 min"/>
    <s v="N/A"/>
    <s v="Craig Kyle, Christopher L. Yost, Romain van Liemt, Alexandre de La Patelli√®re"/>
    <s v="Adrian Petriw, Daniel Bacon, Anna Cummer, Lisa Ann Beley"/>
    <s v="English"/>
    <s v="Canada, USA, UK, France"/>
    <x v="1"/>
    <x v="3"/>
    <x v="7"/>
    <x v="1"/>
    <m/>
    <m/>
    <n v="6.5"/>
    <n v="2671"/>
  </r>
  <r>
    <s v="tt0110157"/>
    <x v="336"/>
    <s v="A brave young man is thrust into adulthood as he and his courageous team of sled dogs embark on a grueling and treacherous cross-country marathon."/>
    <x v="0"/>
    <s v="PG"/>
    <x v="15"/>
    <d v="1994-01-14T00:00:00"/>
    <d v="2019-11-12T00:00:00"/>
    <s v="108 min"/>
    <s v="Charles Haid"/>
    <s v="John Michael Hayes, Djordje Milicevic, Jeff Arch"/>
    <s v="Mackenzie Astin, Kevin Spacey, David Ogden Stiers, August Schellenberg"/>
    <s v="English"/>
    <s v="USA"/>
    <x v="2"/>
    <x v="6"/>
    <x v="4"/>
    <x v="1"/>
    <m/>
    <n v="56"/>
    <n v="6.6"/>
    <n v="795"/>
  </r>
  <r>
    <s v="tt0116669"/>
    <x v="337"/>
    <s v="Because of an unusual disorder that has aged him four times faster than a typical human being, a boy looks like a 40-year-old man as he starts fifth grade at public school after being homeschooled."/>
    <x v="0"/>
    <s v="PG-13"/>
    <x v="2"/>
    <d v="1996-08-09T00:00:00"/>
    <d v="2019-11-12T00:00:00"/>
    <s v="113 min"/>
    <s v="Francis Ford Coppola"/>
    <s v="James DeMonaco, Gary Nadeau"/>
    <s v="Robin Williams, Diane Lane, Brian Kerwin, Jennifer Lopez"/>
    <s v="English, Spanish"/>
    <s v="USA"/>
    <x v="0"/>
    <x v="0"/>
    <x v="5"/>
    <x v="1"/>
    <m/>
    <n v="31"/>
    <n v="5.8"/>
    <n v="54474"/>
  </r>
  <r>
    <s v="tt0455565"/>
    <x v="338"/>
    <s v="The Parrs' baby Jack-Jack is thought to be normal, not having any super-powers like his parents or siblings. But when an outsider is hired to watch him, Jack-Jack shows his true potential."/>
    <x v="0"/>
    <s v="Not Rated"/>
    <x v="18"/>
    <d v="2008-01-11T00:00:00"/>
    <d v="2019-11-12T00:00:00"/>
    <s v="5 min"/>
    <s v="Brad Bird"/>
    <s v="Brad Bird, Teddy Newton (story), Mark Andrews (story), Rob Gibbs (story), Bosco Ng (story)"/>
    <s v="Bret 'Brook' Parker, Bud Luckey, Eli Fucile, Jason Lee"/>
    <s v="English"/>
    <s v="USA"/>
    <x v="1"/>
    <x v="5"/>
    <x v="7"/>
    <x v="5"/>
    <n v="1"/>
    <m/>
    <n v="7.6"/>
    <n v="13829"/>
  </r>
  <r>
    <s v="tt0116683"/>
    <x v="339"/>
    <s v="An orphan, who lives with his two cruel aunts, befriends anthropomorphic bugs who live inside a giant peach, and they embark on a journey to New York City."/>
    <x v="0"/>
    <s v="PG"/>
    <x v="2"/>
    <d v="1996-04-12T00:00:00"/>
    <d v="2019-11-12T00:00:00"/>
    <s v="79 min"/>
    <s v="Henry Selick"/>
    <s v="Roald Dahl (based on the book by), Karey Kirkpatrick (screenplay), Jonathan Roberts (screenplay), Steve Bloom (screenplay)"/>
    <s v="Simon Callow, Richard Dreyfuss, Jane Leeves, Joanna Lumley"/>
    <s v="English"/>
    <s v="UK, USA"/>
    <x v="1"/>
    <x v="2"/>
    <x v="1"/>
    <x v="1"/>
    <n v="9"/>
    <n v="78"/>
    <n v="6.7"/>
    <n v="57814"/>
  </r>
  <r>
    <s v="tt7207238"/>
    <x v="340"/>
    <s v="The life and work of the renowned primatology scientist, Jane Goodall, especially on her research about chimpanzees."/>
    <x v="0"/>
    <s v="PG"/>
    <x v="26"/>
    <d v="2017-11-24T00:00:00"/>
    <d v="2019-11-12T00:00:00"/>
    <s v="90 min"/>
    <s v="Brett Morgen"/>
    <s v="Brett Morgen, Jane Goodall (based on the writings of)"/>
    <s v="Jane Goodall, Hugo Van Lawick, Hugo Eric Louis van Lawick"/>
    <s v="English"/>
    <s v="USA"/>
    <x v="5"/>
    <x v="9"/>
    <x v="4"/>
    <x v="0"/>
    <n v="37"/>
    <n v="87"/>
    <n v="7.8"/>
    <n v="3897"/>
  </r>
  <r>
    <s v="tt1865769"/>
    <x v="341"/>
    <s v="A Texan teen moves to New York City to follow her dreams and ends up as a nanny for a high profile couple's four children."/>
    <x v="1"/>
    <s v="TV-G"/>
    <x v="120"/>
    <d v="2011-09-30T00:00:00"/>
    <d v="2019-11-12T00:00:00"/>
    <s v="30 min"/>
    <s v="N/A"/>
    <s v="Pamela Eells, Phil Baker, Drew Vaupen"/>
    <s v="Debby Ryan, Peyton List, Cameron Boyce, Karan Brar"/>
    <s v="English"/>
    <s v="USA"/>
    <x v="0"/>
    <x v="6"/>
    <x v="4"/>
    <x v="0"/>
    <n v="12"/>
    <m/>
    <n v="5.9"/>
    <n v="11715"/>
  </r>
  <r>
    <s v="tt2278028"/>
    <x v="342"/>
    <s v="A slew of unusual findings and emergencies have Dr. Pol and Diane convinced the full moon is the cause of the chaos."/>
    <x v="2"/>
    <s v="N/A"/>
    <x v="55"/>
    <d v="2013-01-05T00:00:00"/>
    <d v="2019-11-12T00:00:00"/>
    <s v="N/A"/>
    <s v="N/A"/>
    <s v="N/A"/>
    <s v="Jan Pol, Brenda Grettenberger, Charles Pol, Diane Pol"/>
    <s v="N/A"/>
    <s v="N/A"/>
    <x v="5"/>
    <x v="4"/>
    <x v="4"/>
    <x v="1"/>
    <m/>
    <m/>
    <m/>
    <m/>
  </r>
  <r>
    <s v="tt0401729"/>
    <x v="343"/>
    <s v="Transported to Barsoom, a Civil War vet discovers a barren planet seemingly inhabited by 12-foot tall barbarians. Finding himself prisoner of these creatures, he escapes, only to encounter Woola and a princess in desperate need of a savior."/>
    <x v="0"/>
    <s v="PG-13"/>
    <x v="53"/>
    <d v="2012-03-09T00:00:00"/>
    <d v="2020-05-02T00:00:00"/>
    <s v="132 min"/>
    <s v="Andrew Stanton"/>
    <s v="Andrew Stanton (screenplay by), Mark Andrews (screenplay by), Michael Chabon (screenplay by), Edgar Rice Burroughs (based on the story &quot;A Princess of Mars&quot; by)"/>
    <s v="Taylor Kitsch, Lynn Collins, Samantha Morton, Willem Dafoe"/>
    <s v="English"/>
    <s v="USA"/>
    <x v="8"/>
    <x v="2"/>
    <x v="14"/>
    <x v="0"/>
    <n v="8"/>
    <n v="51"/>
    <n v="6.6"/>
    <n v="24893"/>
  </r>
  <r>
    <s v="tt0942378"/>
    <x v="344"/>
    <s v="In the movie, Johnny Kapahala, a teen snowboarding champion from Vermont, returns to Oahu, Hawaii, for the wedding of his hero -- his grandfather, local surf legend Johnny Tsunami -- and to..."/>
    <x v="0"/>
    <s v="Not Rated"/>
    <x v="61"/>
    <d v="2007-11-23T00:00:00"/>
    <d v="2019-11-12T00:00:00"/>
    <s v="90 min"/>
    <s v="Eric Bross"/>
    <s v="Ann Austen (teleplay), Douglas Sloan (teleplay), Max Enscoe (teleplay), Annie DeYoung (teleplay)"/>
    <s v="Brandon Baker, Jake T. Austin, Cary-Hiroyuki Tagawa, Robyn Lively"/>
    <s v="English"/>
    <s v="USA"/>
    <x v="0"/>
    <x v="0"/>
    <x v="1"/>
    <x v="0"/>
    <m/>
    <m/>
    <n v="5.5"/>
    <n v="1922"/>
  </r>
  <r>
    <s v="tt0206064"/>
    <x v="345"/>
    <s v="A Hawaiian teenage surfer shows off his skills when he takes to the snow slopes in Vermont."/>
    <x v="0"/>
    <s v="TV-G"/>
    <x v="0"/>
    <d v="1999-07-24T00:00:00"/>
    <d v="2019-11-12T00:00:00"/>
    <s v="88 min"/>
    <s v="Steve Boyum"/>
    <s v="Ann Austen, Douglas Sloan"/>
    <s v="Cary-Hiroyuki Tagawa, Brandon Baker, Mary Page Keller, Yuji Okumoto"/>
    <s v="English"/>
    <s v="USA"/>
    <x v="4"/>
    <x v="6"/>
    <x v="7"/>
    <x v="1"/>
    <m/>
    <m/>
    <n v="6.3"/>
    <n v="4615"/>
  </r>
  <r>
    <s v="tt1229827"/>
    <x v="346"/>
    <s v="A 3-D concert film of the 2008 Jonas Brothers &quot;Burning Up&quot; concert tour, as well as documentary footage on the lives of the three brothers."/>
    <x v="0"/>
    <s v="G"/>
    <x v="30"/>
    <d v="2009-02-27T00:00:00"/>
    <d v="2019-11-12T00:00:00"/>
    <s v="76 min"/>
    <s v="Bruce Hendricks"/>
    <s v="N/A"/>
    <s v="Kevin Jonas, Joe Jonas, Nick Jonas, John Taylor"/>
    <s v="English"/>
    <s v="USA"/>
    <x v="5"/>
    <x v="13"/>
    <x v="4"/>
    <x v="5"/>
    <n v="4"/>
    <n v="45"/>
    <n v="1.5"/>
    <n v="17198"/>
  </r>
  <r>
    <s v="tt1647936"/>
    <x v="347"/>
    <s v="N/A"/>
    <x v="1"/>
    <s v="N/A"/>
    <x v="118"/>
    <s v="N/A"/>
    <d v="2019-11-12T00:00:00"/>
    <s v="N/A"/>
    <s v="N/A"/>
    <s v="N/A"/>
    <s v="Salvatore Vecchio"/>
    <s v="English"/>
    <s v="USA"/>
    <x v="5"/>
    <x v="4"/>
    <x v="4"/>
    <x v="1"/>
    <m/>
    <m/>
    <m/>
    <m/>
  </r>
  <r>
    <s v="tt0052948"/>
    <x v="348"/>
    <s v="An Edinburgh professor and assorted colleagues follow an explorer's trail down an extinct Icelandic volcano to the earth's center."/>
    <x v="0"/>
    <s v="APPROVED"/>
    <x v="65"/>
    <d v="1959-12-01T00:00:00"/>
    <d v="2019-11-12T00:00:00"/>
    <s v="129 min"/>
    <s v="Henry Levin"/>
    <s v="Walter Reisch (screenplay), Charles Brackett (screenplay), Jules Verne (novel)"/>
    <s v="Pat Boone, James Mason, Arlene Dahl, Diane Baker"/>
    <s v="English, Swedish, French, Italian, Russian"/>
    <s v="USA"/>
    <x v="2"/>
    <x v="6"/>
    <x v="5"/>
    <x v="1"/>
    <n v="2"/>
    <m/>
    <n v="7"/>
    <n v="158"/>
  </r>
  <r>
    <s v="tt0805559"/>
    <x v="349"/>
    <s v="A teenager is pressured by his father to become a boxer - but a local girl introduces him to the very different sport of rope-jumping."/>
    <x v="0"/>
    <s v="TV-G"/>
    <x v="61"/>
    <d v="2007-04-27T00:00:00"/>
    <d v="2019-11-12T00:00:00"/>
    <s v="85 min"/>
    <s v="Paul Hoen"/>
    <s v="Doreen Spicer, Regina Y. Hicks, Karin Gist"/>
    <s v="Corbin Bleu, Keke Palmer, David Reivers, Shanica Knowles"/>
    <s v="English"/>
    <s v="USA"/>
    <x v="0"/>
    <x v="0"/>
    <x v="1"/>
    <x v="0"/>
    <n v="2"/>
    <m/>
    <n v="5.3"/>
    <n v="6574"/>
  </r>
  <r>
    <s v="tt0271172"/>
    <x v="350"/>
    <s v="Michael has big plans to show his cousin Tommy a good time aboard a luxury yacht until he discovers that the yacht he's chartered is actually an old rusted fishing boat. But when modern-day..."/>
    <x v="0"/>
    <s v="TV-G"/>
    <x v="28"/>
    <d v="2001-08-17T00:00:00"/>
    <d v="2019-11-12T00:00:00"/>
    <s v="93 min"/>
    <s v="Michael Lange"/>
    <s v="Chad Hayes, Carey W. Hayes"/>
    <s v="Joey Lawrence, Matthew Lawrence, Andrew Lawrence, Susan Walters"/>
    <s v="English"/>
    <s v="Australia, USA"/>
    <x v="6"/>
    <x v="2"/>
    <x v="3"/>
    <x v="1"/>
    <m/>
    <m/>
    <n v="6.2"/>
    <n v="163"/>
  </r>
  <r>
    <s v="tt0119432"/>
    <x v="351"/>
    <s v="A man learns he has a thirteen-year-old son who was raised in the jungle and brings the boy to New York City, turning his life upside down in the process."/>
    <x v="0"/>
    <s v="PG"/>
    <x v="39"/>
    <d v="1997-03-07T00:00:00"/>
    <d v="2019-11-12T00:00:00"/>
    <s v="105 min"/>
    <s v="John Pasquin"/>
    <s v="Herv√© Palud (earlier screenplay Un indien dans la ville), Thierry Lhermitte (earlier screenplay Un indien dans la ville), Jean-Marie Pallardy (earlier screenplay Un indien dans la ville), Philippe Bruneau (earlier screenplay Un indien dans la ville), Bruce A. Evans (screenplay), Raynold Gideon (screenplay)"/>
    <s v="Tim Allen, Martin Short, JoBeth Williams, Lolita Davidovich"/>
    <s v="English"/>
    <s v="USA, France"/>
    <x v="0"/>
    <x v="6"/>
    <x v="4"/>
    <x v="1"/>
    <m/>
    <n v="42"/>
    <n v="5.2"/>
    <n v="22111"/>
  </r>
  <r>
    <s v="tt0053977"/>
    <x v="352"/>
    <s v="This documentary chronicles the life of a female spotted jaguar in the South American jungle."/>
    <x v="0"/>
    <s v="APPROVED"/>
    <x v="121"/>
    <d v="1960-10-19T00:00:00"/>
    <d v="2019-11-12T00:00:00"/>
    <s v="69 min"/>
    <s v="James Algar"/>
    <s v="James Algar"/>
    <s v="Winston Hibler"/>
    <s v="English"/>
    <s v="USA"/>
    <x v="5"/>
    <x v="6"/>
    <x v="4"/>
    <x v="5"/>
    <n v="1"/>
    <m/>
    <n v="7.4"/>
    <n v="25"/>
  </r>
  <r>
    <s v="tt0068789"/>
    <x v="353"/>
    <s v="The circumstances that lead to the origination of the first American Bred Horse, the Morgan Horse."/>
    <x v="0"/>
    <s v="TV-G"/>
    <x v="122"/>
    <d v="1972-02-06T00:00:00"/>
    <d v="2019-10-01T00:00:00"/>
    <s v="91 min"/>
    <s v="Hollingsworth Morse"/>
    <s v="Calvin Clements Jr., Marguerite Henry (novel), Rod Peterson"/>
    <s v="Don Murray, R.G. Armstrong, Whit Bissell, Gary Crosby"/>
    <s v="English"/>
    <s v="USA"/>
    <x v="6"/>
    <x v="0"/>
    <x v="17"/>
    <x v="1"/>
    <m/>
    <m/>
    <n v="6.5"/>
    <n v="125"/>
  </r>
  <r>
    <s v="tt0116756"/>
    <x v="354"/>
    <s v="A troubled kid inadvertently releases a genie, who must grant him any three wishes he requests."/>
    <x v="0"/>
    <s v="PG"/>
    <x v="2"/>
    <d v="1996-07-17T00:00:00"/>
    <d v="2019-11-12T00:00:00"/>
    <s v="93 min"/>
    <s v="Paul Michael Glaser"/>
    <s v="Paul Michael Glaser (story), Christian Ford (screenplay), Roger Soffer (screenplay)"/>
    <s v="Shaquille O'Neal, Francis Capra, Ally Walker, James Acheson"/>
    <s v="English"/>
    <s v="USA"/>
    <x v="0"/>
    <x v="6"/>
    <x v="5"/>
    <x v="1"/>
    <m/>
    <n v="24"/>
    <n v="3"/>
    <n v="2245"/>
  </r>
  <r>
    <s v="tt1765622"/>
    <x v="355"/>
    <s v="A once-in-a-generation young karate fighter named Jack joins the Wasabi warriors."/>
    <x v="1"/>
    <s v="TV-Y7"/>
    <x v="120"/>
    <d v="2011-06-13T00:00:00"/>
    <d v="2019-11-12T00:00:00"/>
    <s v="22 min"/>
    <s v="N/A"/>
    <s v="Jim O'Doherty"/>
    <s v="Leo Howard, Dylan Riley Snyder, Mateo Arias, Jason Earles"/>
    <s v="English"/>
    <s v="USA"/>
    <x v="8"/>
    <x v="1"/>
    <x v="1"/>
    <x v="0"/>
    <n v="8"/>
    <m/>
    <n v="6.3"/>
    <n v="4372"/>
  </r>
  <r>
    <s v="tt7979492"/>
    <x v="174"/>
    <s v="Heroes Kim and Ron face the problems of starting high school as freshmen when their team gets an addition. Every hero needs a villain and one's just been sprung from prison. Will Kim save the world again or will high school bog her down?"/>
    <x v="0"/>
    <s v="TV-G"/>
    <x v="13"/>
    <d v="2019-02-15T00:00:00"/>
    <d v="2019-11-12T00:00:00"/>
    <s v="86 min"/>
    <s v="Zach Lipovsky, Adam B. Stein"/>
    <s v="Josh A. Cagan (script), Josh A. Cagan, Mark McCorkle (characters), Mark McCorkle (script), Mark McCorkle, Robert Schooley (characters), Robert Schooley (script), Robert Schooley"/>
    <s v="Sadie Stanley, Sean Giambrone, Ciara Riley Wilson, Todd Stashwick"/>
    <s v="English"/>
    <s v="USA"/>
    <x v="8"/>
    <x v="2"/>
    <x v="3"/>
    <x v="1"/>
    <m/>
    <m/>
    <n v="3.6"/>
    <n v="23"/>
  </r>
  <r>
    <s v="tt0446724"/>
    <x v="356"/>
    <s v="Kim's heart is quickly captured by the new boy, Eric, who soon becomes her boyfriend. Unknown to Kim, her best friend and sidekick, Ron has developed stronger feelings toward her."/>
    <x v="0"/>
    <s v="TV-G"/>
    <x v="18"/>
    <d v="2005-04-08T00:00:00"/>
    <d v="2019-11-12T00:00:00"/>
    <s v="71 min"/>
    <s v="Steve Loter"/>
    <s v="Robert Schooley, Mark McCorkle"/>
    <s v="Christy Carlson Romano, Will Friedle, Nancy Cartwright, Tahj Mowry"/>
    <s v="English"/>
    <s v="USA"/>
    <x v="1"/>
    <x v="3"/>
    <x v="7"/>
    <x v="1"/>
    <m/>
    <m/>
    <n v="7.1"/>
    <n v="3728"/>
  </r>
  <r>
    <s v="tt1403075"/>
    <x v="357"/>
    <s v="This documentary from National Geographic takes a super in-depth look at the mysterious creature the Blue Whale, exploring how the effects of currents on the ocean floors influence the ways..."/>
    <x v="0"/>
    <s v="N/A"/>
    <x v="30"/>
    <d v="2009-03-08T00:00:00"/>
    <d v="2019-11-12T00:00:00"/>
    <s v="N/A"/>
    <s v="N/A"/>
    <s v="Sue Houghton"/>
    <s v="Tom Selleck, Scott Baker, John Calambokidis, Darlene Kenton"/>
    <s v="English"/>
    <s v="USA"/>
    <x v="5"/>
    <x v="4"/>
    <x v="4"/>
    <x v="1"/>
    <m/>
    <m/>
    <n v="7.3"/>
    <n v="77"/>
  </r>
  <r>
    <s v="tt10704300"/>
    <x v="358"/>
    <s v="Ronan Donovan, a National Geographic researcher, travels to the Arctic to study wolves."/>
    <x v="1"/>
    <s v="N/A"/>
    <x v="13"/>
    <d v="2019-08-25T00:00:00"/>
    <d v="2019-11-12T00:00:00"/>
    <s v="N/A"/>
    <s v="N/A"/>
    <s v="N/A"/>
    <s v="Ronan Donovan"/>
    <s v="English"/>
    <s v="USA"/>
    <x v="5"/>
    <x v="4"/>
    <x v="4"/>
    <x v="1"/>
    <m/>
    <m/>
    <n v="8.1999999999999993"/>
    <n v="56"/>
  </r>
  <r>
    <s v="tt9536832"/>
    <x v="359"/>
    <s v="An unlikely connection sparks between two creatures: a fiercely independent stray kitten and a pit bull. Together, they experience friendship for the first time."/>
    <x v="0"/>
    <s v="PG"/>
    <x v="13"/>
    <d v="2019-02-18T00:00:00"/>
    <d v="2019-11-12T00:00:00"/>
    <s v="9 min"/>
    <s v="Rosana Sullivan"/>
    <s v="Rosana Sullivan"/>
    <s v="N/A"/>
    <s v="English"/>
    <s v="USA"/>
    <x v="1"/>
    <x v="5"/>
    <x v="13"/>
    <x v="1"/>
    <m/>
    <m/>
    <n v="8"/>
    <n v="3834"/>
  </r>
  <r>
    <s v="tt0401398"/>
    <x v="360"/>
    <s v="Kronk desperately tries to find ways to impress his dad, whom he can never please. But when things go wrong, Kronk kicks into comical gear and discovers the true riches in life are his friends and being &quot;true to your groove&quot;."/>
    <x v="0"/>
    <s v="G"/>
    <x v="18"/>
    <d v="2005-12-13T00:00:00"/>
    <d v="2019-11-12T00:00:00"/>
    <s v="75 min"/>
    <s v="Saul Blinkoff, Elliot M. Bour"/>
    <s v="Tony Leondis (story by), Michael LaBash (story by), Tom Rogers (story by), Tom Rogers (screenplay by), Michael Lucker"/>
    <s v="Patrick Warburton, Tracey Ullman, Eartha Kitt, David Spade"/>
    <s v="English"/>
    <s v="USA"/>
    <x v="1"/>
    <x v="1"/>
    <x v="1"/>
    <x v="1"/>
    <m/>
    <m/>
    <n v="5.8"/>
    <n v="1599"/>
  </r>
  <r>
    <s v="tt1957945"/>
    <x v="361"/>
    <s v="A young boy helps his father and grandfather harvest stars from the moon."/>
    <x v="0"/>
    <s v="G"/>
    <x v="5"/>
    <d v="2012-06-22T00:00:00"/>
    <d v="2019-11-12T00:00:00"/>
    <s v="7 min"/>
    <s v="Enrico Casarosa"/>
    <s v="Enrico Casarosa"/>
    <s v="Tony Fucile, Krista Sheffler, Phil Sheridan"/>
    <s v="None"/>
    <s v="USA"/>
    <x v="1"/>
    <x v="5"/>
    <x v="1"/>
    <x v="1"/>
    <n v="1"/>
    <m/>
    <n v="8"/>
    <n v="12217"/>
  </r>
  <r>
    <s v="tt1991564"/>
    <x v="362"/>
    <s v="A scrawny 14-year-old, having discovered his inventor stepdad has three bionic, super-powered teens living cloistered in a secret lab beneath their home, brings them out into the world."/>
    <x v="1"/>
    <s v="TV-Y7"/>
    <x v="72"/>
    <s v="N/A"/>
    <d v="2019-11-12T00:00:00"/>
    <s v="22 min"/>
    <s v="N/A"/>
    <s v="Bryan Moore, Chris Peterson"/>
    <s v="William Brent, Spencer Boldman, Kelli Berglund, Tyrel Jackson Williams"/>
    <s v="English"/>
    <s v="USA"/>
    <x v="8"/>
    <x v="1"/>
    <x v="1"/>
    <x v="5"/>
    <n v="5"/>
    <m/>
    <n v="6.6"/>
    <n v="4349"/>
  </r>
  <r>
    <s v="tt8096832"/>
    <x v="363"/>
    <s v="The romantic tale of a sheltered uptown Cocker Spaniel dog and a streetwise downtown Mutt."/>
    <x v="0"/>
    <s v="PG"/>
    <x v="13"/>
    <d v="2019-11-12T00:00:00"/>
    <d v="2019-11-12T00:00:00"/>
    <s v="103 min"/>
    <s v="Charlie Bean"/>
    <s v="Andrew Bujalski (screenplay by), Kari Granlund"/>
    <s v="Tessa Thompson, Justin Theroux, Sam Elliott, Ashley Jensen"/>
    <s v="English"/>
    <s v="USA"/>
    <x v="2"/>
    <x v="1"/>
    <x v="13"/>
    <x v="1"/>
    <m/>
    <n v="48"/>
    <n v="6.3"/>
    <n v="12134"/>
  </r>
  <r>
    <s v="tt0048280"/>
    <x v="363"/>
    <s v="The romantic tale of a sheltered uptown Cocker Spaniel dog and a streetwise downtown Mutt."/>
    <x v="0"/>
    <s v="G"/>
    <x v="37"/>
    <d v="1955-06-22T00:00:00"/>
    <d v="2019-11-12T00:00:00"/>
    <s v="76 min"/>
    <s v="Clyde Geronimi, Wilfred Jackson, Hamilton Luske"/>
    <s v="Ward Greene (from the story by), Erdman Penner (story), Joe Rinaldi (story), Ralph Wright (story), Don DaGradi (story)"/>
    <s v="Peggy Lee, Larry Roberts, Bill Baucom, Verna Felton"/>
    <s v="English"/>
    <s v="USA"/>
    <x v="1"/>
    <x v="2"/>
    <x v="3"/>
    <x v="1"/>
    <n v="1"/>
    <n v="78"/>
    <n v="7.3"/>
    <n v="11699"/>
  </r>
  <r>
    <s v="tt0249677"/>
    <x v="364"/>
    <s v="Seeking the freedom to be a wild dog, the son of Lady and the Tramp runs away to join a gang of junkyard dogs."/>
    <x v="0"/>
    <s v="G"/>
    <x v="28"/>
    <d v="2001-02-27T00:00:00"/>
    <d v="2019-10-01T00:00:00"/>
    <s v="69 min"/>
    <s v="Darrell Rooney, Jeannine Roussel(co-director)"/>
    <s v="Bill Motz (screenplay), Bob Roth (screenplay), Tom Rogers (additional screenplay material), Flip Kobler (additional screenplay material), Cindy Marcus (additional screenplay material), Ward Greene (characters)"/>
    <s v="Scott Wolf, Alyssa Milano, Chazz Palminteri, Jeff Bennett"/>
    <s v="English"/>
    <s v="USA, Australia"/>
    <x v="1"/>
    <x v="2"/>
    <x v="1"/>
    <x v="5"/>
    <n v="7"/>
    <m/>
    <n v="5.9"/>
    <n v="9837"/>
  </r>
  <r>
    <s v="tt0044821"/>
    <x v="365"/>
    <s v="A delivery stork mistakenly delivers Lambert, a lion cub, to a flock of sheep. The mother won't let the stork take him back, so Lambert is raised as a sheep, but he just doesn't fit in. He ..."/>
    <x v="0"/>
    <s v="APPROVED"/>
    <x v="123"/>
    <d v="1952-02-08T00:00:00"/>
    <d v="2020-04-03T00:00:00"/>
    <s v="8 min"/>
    <s v="Jack Hannah"/>
    <s v="Bill Peet (story), Ralph Wright (story), Milt Banta (story)"/>
    <s v="Sterling Holloway"/>
    <s v="English"/>
    <s v="USA"/>
    <x v="1"/>
    <x v="5"/>
    <x v="3"/>
    <x v="1"/>
    <m/>
    <m/>
    <n v="7.7"/>
    <n v="1848"/>
  </r>
  <r>
    <s v="tt10167262"/>
    <x v="366"/>
    <s v="Short that shows what happened to Bo Peep and her sheep between Toy Story 2 and when she reappears in Toy Story 4."/>
    <x v="0"/>
    <s v="N/A"/>
    <x v="8"/>
    <d v="2020-01-31T00:00:00"/>
    <d v="2020-01-31T00:00:00"/>
    <s v="7 min"/>
    <s v="Valerie LaPointe"/>
    <s v="Valerie LaPointe"/>
    <s v="Annie Potts, Ally Maki, Jim Hanks, Emily Davis"/>
    <s v="English"/>
    <s v="USA"/>
    <x v="1"/>
    <x v="5"/>
    <x v="1"/>
    <x v="1"/>
    <m/>
    <m/>
    <n v="6.7"/>
    <n v="98"/>
  </r>
  <r>
    <s v="tt6110430"/>
    <x v="367"/>
    <s v="Elsa, Anna and friends search for the Northern Lights."/>
    <x v="1"/>
    <s v="TV-Y7"/>
    <x v="77"/>
    <d v="2016-11-01T00:00:00"/>
    <d v="2019-11-12T00:00:00"/>
    <s v="N/A"/>
    <s v="N/A"/>
    <s v="N/A"/>
    <s v="Ashlyn Faith Williams, Josh Gad, Jonathan Groff, Idina Menzel"/>
    <s v="English"/>
    <s v="USA"/>
    <x v="1"/>
    <x v="2"/>
    <x v="3"/>
    <x v="1"/>
    <m/>
    <m/>
    <n v="5.7"/>
    <n v="41"/>
  </r>
  <r>
    <s v="tt9297164"/>
    <x v="368"/>
    <s v="New faces team-up with iconic heroes Young Han Solo, Chewbacca, Young Lando Calrissian, BB-8, and General Leia for adventures that span all eras of the Star Wars universe."/>
    <x v="1"/>
    <s v="TV-Y7"/>
    <x v="1"/>
    <d v="2018-10-29T00:00:00"/>
    <d v="2019-11-12T00:00:00"/>
    <s v="22 min"/>
    <s v="N/A"/>
    <s v="Carrie Beck, Jake Blais, Leland Chee, Jason Cosler, Keith Malone, Bill Motz, Josh Rimes, Bob Roth"/>
    <s v="Matthew Wood, John DiMaggio, Dana Snyder, Montse Hernandez"/>
    <s v="English"/>
    <s v="USA"/>
    <x v="1"/>
    <x v="3"/>
    <x v="7"/>
    <x v="1"/>
    <m/>
    <m/>
    <n v="6.5"/>
    <n v="127"/>
  </r>
  <r>
    <s v="tt4855868"/>
    <x v="369"/>
    <s v="Immediately after the Battle of Endor, C-3PO recounts the Skywalker saga so far as he helps recover R2-D2 from a shadowy figure."/>
    <x v="1"/>
    <s v="N/A"/>
    <x v="69"/>
    <d v="2015-07-06T00:00:00"/>
    <d v="2019-11-12T00:00:00"/>
    <s v="23 min"/>
    <s v="N/A"/>
    <s v="N/A"/>
    <s v="Anthony Daniels, Tom Kane, Trevor Devall, Eric Bauza"/>
    <s v="English"/>
    <s v="USA"/>
    <x v="1"/>
    <x v="3"/>
    <x v="7"/>
    <x v="1"/>
    <m/>
    <m/>
    <n v="7.5"/>
    <n v="617"/>
  </r>
  <r>
    <s v="tt8352934"/>
    <x v="370"/>
    <s v="Before the Force awakened and prior to the First Order's attack on Jakku, follow the never-before-told stories of Poe Dameron, Han Solo, Chewbacca, Maz Kanata, Rey, Finn, BB-8 and more!"/>
    <x v="1"/>
    <s v="N/A"/>
    <x v="42"/>
    <d v="2016-02-15T00:00:00"/>
    <d v="2019-11-12T00:00:00"/>
    <s v="24 min"/>
    <s v="N/A"/>
    <s v="N/A"/>
    <s v="Ellen Dubin, Arif S. Kinchen"/>
    <s v="English"/>
    <s v="USA, Denmark"/>
    <x v="1"/>
    <x v="1"/>
    <x v="14"/>
    <x v="1"/>
    <m/>
    <m/>
    <n v="5.6"/>
    <n v="17"/>
  </r>
  <r>
    <s v="tt5459566"/>
    <x v="371"/>
    <s v="The series stars the Freemakers, a family of scavengers who build and sell starships from the scoured debris of space battles strewn throughout the galaxy. When their youngest discovers a ..."/>
    <x v="1"/>
    <s v="TV-Y7"/>
    <x v="77"/>
    <d v="2016-06-20T00:00:00"/>
    <d v="2019-11-12T00:00:00"/>
    <s v="23 min"/>
    <s v="N/A"/>
    <s v="Bill Motz, Bob Roth, Carrie Beck, Jake Blais, Jason Cosler, Keith Malone, John McCormack, Leland Chee"/>
    <s v="Vanessa Lengies, Nicolas Cantu, Matthew Wood, Eugene Byrd"/>
    <s v="English"/>
    <s v="USA"/>
    <x v="1"/>
    <x v="3"/>
    <x v="3"/>
    <x v="5"/>
    <n v="7"/>
    <m/>
    <n v="7.5"/>
    <n v="68"/>
  </r>
  <r>
    <s v="tt4283838"/>
    <x v="372"/>
    <s v="The enraged Emperor sends Darth Vader and his entire fleet to find and destroy Luke as revenge for his destruction of the Holocrons. Luke, however, finds inspiration from the last remaining..."/>
    <x v="0"/>
    <s v="N/A"/>
    <x v="46"/>
    <d v="2014-11-23T00:00:00"/>
    <d v="2019-11-12T00:00:00"/>
    <s v="22 min"/>
    <s v="Michael Hegner"/>
    <s v="Michael Price"/>
    <s v="Eric Bauza, Michael Daingerfield, Anthony Daniels, Trevor Devall"/>
    <s v="English"/>
    <s v="Denmark, China"/>
    <x v="1"/>
    <x v="4"/>
    <x v="4"/>
    <x v="1"/>
    <m/>
    <m/>
    <n v="7.4"/>
    <n v="54"/>
  </r>
  <r>
    <s v="tt3978590"/>
    <x v="373"/>
    <s v="The Emperor uses the information on the recovered Holocrons to launch devastating attacks on planets sympathetic to the Rebellion. Luke knows there's only one solution: a daring raid on Coruscant to get the Holocrons back."/>
    <x v="0"/>
    <s v="N/A"/>
    <x v="46"/>
    <d v="2014-09-20T00:00:00"/>
    <d v="2019-11-12T00:00:00"/>
    <s v="22 min"/>
    <s v="Michael Hegner"/>
    <s v="Michael Price"/>
    <s v="Eric Bauza, Michael Daingerfield, Anthony Daniels, Trevor Devall"/>
    <s v="English"/>
    <s v="Denmark, China"/>
    <x v="1"/>
    <x v="4"/>
    <x v="4"/>
    <x v="1"/>
    <m/>
    <m/>
    <n v="7.5"/>
    <n v="65"/>
  </r>
  <r>
    <s v="tt3688956"/>
    <x v="374"/>
    <s v="Luke makes an immature decision that is close to disaster, so Yoda and Ben Kenobi chooses to extend his learning."/>
    <x v="0"/>
    <s v="N/A"/>
    <x v="46"/>
    <d v="2014-05-04T00:00:00"/>
    <d v="2019-11-12T00:00:00"/>
    <s v="22 min"/>
    <s v="Michael Hegner"/>
    <s v="Michael Price"/>
    <s v="Eric Bauza, Michael Daingerfield, Anthony Daniels, Trevor Devall"/>
    <s v="English"/>
    <s v="Denmark, China"/>
    <x v="1"/>
    <x v="4"/>
    <x v="4"/>
    <x v="1"/>
    <m/>
    <m/>
    <n v="7.5"/>
    <n v="161"/>
  </r>
  <r>
    <s v="tt3014650"/>
    <x v="375"/>
    <s v="Centered around Yoda's stories that take place before ''Lego Star Wars: The Padawan Menace''. Yoda begins by training Padawans at the Jedi Temple Academy, but then he feels a disturbance in the Force and rushes off to fight the Dark Side."/>
    <x v="1"/>
    <s v="N/A"/>
    <x v="113"/>
    <s v="N/A"/>
    <d v="2019-11-12T00:00:00"/>
    <s v="N/A"/>
    <s v="N/A"/>
    <s v="N/A"/>
    <s v="Anthony Daniels, Trevor Devall, Brian Dobson, Michael Donovan"/>
    <s v="English"/>
    <s v="USA"/>
    <x v="1"/>
    <x v="6"/>
    <x v="5"/>
    <x v="1"/>
    <m/>
    <m/>
    <n v="7.5"/>
    <n v="364"/>
  </r>
  <r>
    <s v="tt1648204"/>
    <x v="376"/>
    <s v="Five high school kids, Olivia, Wendall, Stella, Charlie, and Mo, meet in detention and start a band based on the lemonade vending machine outside the detention room."/>
    <x v="0"/>
    <s v="TV-PG"/>
    <x v="5"/>
    <d v="2011-04-15T00:00:00"/>
    <d v="2019-11-12T00:00:00"/>
    <s v="103 min"/>
    <s v="Patricia Riggen"/>
    <s v="April Blair (teleplay), Mark Peter Hughes (novel)"/>
    <s v="Bridgit Mendler, Adam Hicks, Hayley Kiyoko, Naomi Scott"/>
    <s v="English"/>
    <s v="USA"/>
    <x v="0"/>
    <x v="0"/>
    <x v="1"/>
    <x v="1"/>
    <m/>
    <m/>
    <n v="6.9"/>
    <n v="13515"/>
  </r>
  <r>
    <s v="tt0033824"/>
    <x v="377"/>
    <s v="Pluto saves the life of a kitten, and later feels jealous towards the kitten after Mickey Mouse takes the kitten in."/>
    <x v="0"/>
    <s v="APPROVED"/>
    <x v="54"/>
    <d v="1941-10-03T00:00:00"/>
    <d v="2019-11-12T00:00:00"/>
    <s v="8 min"/>
    <s v="Clyde Geronimi"/>
    <s v="N/A"/>
    <s v="Pinto Colvig, Walt Disney"/>
    <s v="English"/>
    <s v="USA"/>
    <x v="1"/>
    <x v="5"/>
    <x v="3"/>
    <x v="1"/>
    <m/>
    <m/>
    <n v="7.1"/>
    <n v="83"/>
  </r>
  <r>
    <s v="tt0486761"/>
    <x v="378"/>
    <s v="New circumstances forces Lilo and her alien friends to part ways while Gantu and Dr. Van Hamsterviel create the Stitch clone, Leroy, in order to capture all of the experiments and take over the galaxy."/>
    <x v="0"/>
    <s v="G"/>
    <x v="34"/>
    <d v="2006-06-23T00:00:00"/>
    <d v="2019-11-12T00:00:00"/>
    <s v="73 min"/>
    <s v="Tony Craig, Roberts Gannaway"/>
    <s v="Roberts Gannaway, Jess Winfield"/>
    <s v="Daveigh Chase, Chris Sanders, David Ogden Stiers, Kevin McDonald"/>
    <s v="English"/>
    <s v="USA"/>
    <x v="1"/>
    <x v="3"/>
    <x v="7"/>
    <x v="1"/>
    <m/>
    <m/>
    <n v="6.2"/>
    <n v="4565"/>
  </r>
  <r>
    <s v="tt2165933"/>
    <x v="379"/>
    <s v="A teenage rapper must use his musical talent to battle his nemesis and win the girl of his dreams."/>
    <x v="0"/>
    <s v="TV-G"/>
    <x v="53"/>
    <d v="2012-06-01T00:00:00"/>
    <d v="2019-11-12T00:00:00"/>
    <s v="104 min"/>
    <s v="Paul Hoen"/>
    <s v="Eric Daniel (teleplay), Don D. Scott (teleplay), Eric Daniel (story)"/>
    <s v="Tyler James Williams, Coco Jones, Trevor Jackson, Brandon Mychal Smith"/>
    <s v="English"/>
    <s v="USA"/>
    <x v="4"/>
    <x v="6"/>
    <x v="8"/>
    <x v="4"/>
    <n v="6"/>
    <m/>
    <n v="6.4"/>
    <n v="2731"/>
  </r>
  <r>
    <s v="tt0044835"/>
    <x v="380"/>
    <s v="An elderly bee, seeing an equally elderly Donald Duck in the park, looks back on their long partnership. The bee started helping Donald pick up trash, then using his sharp stinger to ..."/>
    <x v="0"/>
    <s v="N/A"/>
    <x v="123"/>
    <d v="1952-04-25T00:00:00"/>
    <d v="2020-04-17T00:00:00"/>
    <s v="7 min"/>
    <s v="Jack Hannah"/>
    <s v="Nick George (story), Al Bertino (story)"/>
    <s v="June Foray, Clarence Nash, Bill Thompson"/>
    <s v="English"/>
    <s v="USA"/>
    <x v="6"/>
    <x v="7"/>
    <x v="3"/>
    <x v="1"/>
    <m/>
    <m/>
    <n v="7"/>
    <n v="221"/>
  </r>
  <r>
    <s v="tt2964642"/>
    <x v="381"/>
    <s v="The everyday struggles of living in the secluded state of Alaska where one wrong decision could cost you your life."/>
    <x v="1"/>
    <s v="TV-PG"/>
    <x v="113"/>
    <d v="2013-05-19T00:00:00"/>
    <d v="2019-11-12T00:00:00"/>
    <s v="44 min"/>
    <s v="N/A"/>
    <s v="N/A"/>
    <s v="James Franzo, Sue Aikens, Agnes Hailstone, Chip Hailstone"/>
    <s v="English"/>
    <s v="USA"/>
    <x v="5"/>
    <x v="2"/>
    <x v="9"/>
    <x v="1"/>
    <m/>
    <m/>
    <n v="8"/>
    <n v="1429"/>
  </r>
  <r>
    <s v="tt0450455"/>
    <x v="382"/>
    <s v="Calvin Wheeler is a scheming 13-year-old boy with everything going for him, except for an original issue of his precious comic book collection. When a prized show-dog chases him down while ..."/>
    <x v="0"/>
    <s v="TV-G"/>
    <x v="18"/>
    <d v="2005-07-15T00:00:00"/>
    <d v="2019-11-12T00:00:00"/>
    <s v="84 min"/>
    <s v="Charles Haid"/>
    <s v="Eddie Guzelian"/>
    <s v="Kyle Massey, Kay Panabaker, Mitchel Musso, Carter Jenkins"/>
    <s v="English"/>
    <s v="USA"/>
    <x v="0"/>
    <x v="6"/>
    <x v="4"/>
    <x v="1"/>
    <m/>
    <m/>
    <n v="4.9000000000000004"/>
    <n v="125"/>
  </r>
  <r>
    <s v="tt0107413"/>
    <x v="383"/>
    <s v="A once-popular actor who now runs a talent agency specializing in child acts is trying to discover the next star. He gets more than he bargained for when he recruits a child pickpocket."/>
    <x v="0"/>
    <s v="PG"/>
    <x v="63"/>
    <d v="1993-06-04T00:00:00"/>
    <d v="2019-11-12T00:00:00"/>
    <s v="91 min"/>
    <s v="James Lapine"/>
    <s v="Marc Lawrence"/>
    <s v="Michael J. Fox, Christina Vidal, Nathan Lane, Cyndi Lauper"/>
    <s v="English"/>
    <s v="USA"/>
    <x v="0"/>
    <x v="6"/>
    <x v="4"/>
    <x v="0"/>
    <n v="2"/>
    <m/>
    <n v="5.6"/>
    <n v="5221"/>
  </r>
  <r>
    <s v="tt3920782"/>
    <x v="384"/>
    <s v="Grace is a hot mess in the middle of a quarter-life crisis, realizing that she is in over her head as a toy company's CEO. To make it worse, her wild-child ways are causing the company's stock to plummet."/>
    <x v="0"/>
    <s v="TV-14"/>
    <x v="12"/>
    <d v="2018-12-02T00:00:00"/>
    <d v="2019-11-12T00:00:00"/>
    <s v="81 min"/>
    <s v="Steven K. Tsuchida"/>
    <s v="Cameron Fay, Stacey Harman, Stephanie Moore (characters)"/>
    <s v="Tyra Banks, Francia Raisa, Gavin Stenhouse, Hank Chen"/>
    <s v="English"/>
    <s v="USA"/>
    <x v="0"/>
    <x v="3"/>
    <x v="4"/>
    <x v="1"/>
    <m/>
    <m/>
    <n v="4.8"/>
    <n v="727"/>
  </r>
  <r>
    <s v="tt0945571"/>
    <x v="385"/>
    <s v="A teenage alien is trying to abduct a sleeping human, but doesn't know which switch to use."/>
    <x v="0"/>
    <s v="G"/>
    <x v="34"/>
    <d v="2007-06-29T00:00:00"/>
    <d v="2019-11-12T00:00:00"/>
    <s v="5 min"/>
    <s v="Gary Rydstrom"/>
    <s v="Gary Rydstrom, Jeff Pidgeon (story), Maxwell Brace IV (story)"/>
    <s v="N/A"/>
    <s v="None"/>
    <s v="USA"/>
    <x v="1"/>
    <x v="5"/>
    <x v="3"/>
    <x v="1"/>
    <m/>
    <m/>
    <n v="7.9"/>
    <n v="17178"/>
  </r>
  <r>
    <s v="tt0275847"/>
    <x v="386"/>
    <s v="A Hawaiian girl adopts an unusual pet who is actually a notorious extra-terrestrial fugitive."/>
    <x v="0"/>
    <s v="PG"/>
    <x v="3"/>
    <d v="2002-06-21T00:00:00"/>
    <d v="2019-11-12T00:00:00"/>
    <s v="85 min"/>
    <s v="Dean DeBlois, Chris Sanders"/>
    <s v="Chris Sanders (based on an idea by), Chris Sanders, Dean DeBlois"/>
    <s v="Daveigh Chase, Chris Sanders, Tia Carrere, David Ogden Stiers"/>
    <s v="English, Hawaiian"/>
    <s v="USA"/>
    <x v="1"/>
    <x v="2"/>
    <x v="3"/>
    <x v="1"/>
    <n v="26"/>
    <n v="73"/>
    <n v="7.2"/>
    <n v="16264"/>
  </r>
  <r>
    <s v="tt0364774"/>
    <x v="387"/>
    <s v="The rambunctious human and alien duo must hunt down Dr. Jumba Jookiba's 625 other experimental creatures infesting Hawaii."/>
    <x v="1"/>
    <s v="TV-Y"/>
    <x v="124"/>
    <d v="2003-09-20T00:00:00"/>
    <d v="2019-11-12T00:00:00"/>
    <s v="22 min"/>
    <s v="N/A"/>
    <s v="Dean DeBlois, Chris Sanders"/>
    <s v="Daveigh Chase, Chris Sanders, David Ogden Stiers, Jillian Henry"/>
    <s v="English"/>
    <s v="USA"/>
    <x v="1"/>
    <x v="3"/>
    <x v="7"/>
    <x v="1"/>
    <m/>
    <m/>
    <n v="6.7"/>
    <n v="7344"/>
  </r>
  <r>
    <s v="tt0457993"/>
    <x v="388"/>
    <s v="A malfunction threatens to destroy Stitch and his friendship with Lilo!"/>
    <x v="0"/>
    <s v="PG"/>
    <x v="18"/>
    <d v="2005-08-30T00:00:00"/>
    <d v="2019-11-12T00:00:00"/>
    <s v="68 min"/>
    <s v="Michael LaBash, Tony Leondis"/>
    <s v="Tony Leondis (screenplay by), Michael LaBash (screenplay by), Eddie Guzelian (screenplay by), Alexa Junge (screenplay by)"/>
    <s v="Chris Sanders, Dakota Fanning, Tia Carrere, David Ogden Stiers"/>
    <s v="English, French, Spanish"/>
    <s v="USA"/>
    <x v="1"/>
    <x v="1"/>
    <x v="13"/>
    <x v="0"/>
    <n v="13"/>
    <m/>
    <n v="6.3"/>
    <n v="1121"/>
  </r>
  <r>
    <s v="tt0273366"/>
    <x v="389"/>
    <s v="The daily adventures of an adolescent girl whose real thoughts and emotions are expressed by her sarcastic animated alter ego. New episodes starting November 12th 2020 on Disney+."/>
    <x v="1"/>
    <s v="TV-G"/>
    <x v="125"/>
    <d v="2001-01-12T00:00:00"/>
    <d v="2019-11-12T00:00:00"/>
    <s v="30 min"/>
    <s v="N/A"/>
    <s v="Terri Minsky"/>
    <s v="Hilary Duff, Lalaine, Adam Lamberg, Hallie Todd"/>
    <s v="English"/>
    <s v="USA"/>
    <x v="0"/>
    <x v="0"/>
    <x v="1"/>
    <x v="1"/>
    <n v="2"/>
    <m/>
    <n v="6.6"/>
    <n v="16649"/>
  </r>
  <r>
    <s v="tt0029161"/>
    <x v="390"/>
    <s v="Four bored ghosts in a haunted house who've scared everyone away call up Ghost Hunters Mickey, Donald, and Goofy in hopes to have a little fun scaring them off."/>
    <x v="0"/>
    <s v="N/A"/>
    <x v="62"/>
    <d v="1937-12-24T00:00:00"/>
    <d v="2019-11-12T00:00:00"/>
    <s v="9 min"/>
    <s v="Burt Gillett"/>
    <s v="N/A"/>
    <s v="Billy Bletcher, Pinto Colvig, Walt Disney, Clarence Nash"/>
    <s v="English"/>
    <s v="USA"/>
    <x v="1"/>
    <x v="5"/>
    <x v="3"/>
    <x v="1"/>
    <m/>
    <m/>
    <n v="7.7"/>
    <n v="1838"/>
  </r>
  <r>
    <s v="tt9536836"/>
    <x v="391"/>
    <s v="In LOOP, two kids at canoe camp find themselves adrift on a lake, unable to move forward until they find a new way to connect and see the world through each other's eyes."/>
    <x v="0"/>
    <s v="PG"/>
    <x v="8"/>
    <d v="2020-01-10T00:00:00"/>
    <d v="2020-01-10T00:00:00"/>
    <s v="9 min"/>
    <s v="Erica Milsom"/>
    <s v="Adam Burke (story by), Matthias De Clercq (story by), Erica Milsom"/>
    <s v="Madison Bandy, Christiano Delgado, Louis Gonzales, Asher Brodkey"/>
    <s v="English"/>
    <s v="USA"/>
    <x v="1"/>
    <x v="5"/>
    <x v="7"/>
    <x v="1"/>
    <m/>
    <m/>
    <n v="6.7"/>
    <n v="362"/>
  </r>
  <r>
    <s v="tt10366494"/>
    <x v="392"/>
    <s v="Utilizing ground-penetrating radar, LiDar and 3D scanning, Lin will work with boots-on-the-ground archaeologists to discover and re-create unexcavated worlds still hidden beneath the earth."/>
    <x v="1"/>
    <s v="N/A"/>
    <x v="68"/>
    <d v="2019-10-01T00:00:00"/>
    <d v="2020-02-21T00:00:00"/>
    <s v="N/A"/>
    <s v="N/A"/>
    <s v="N/A"/>
    <s v="Duncan Lees, Joseph Angelo Steel"/>
    <s v="English"/>
    <s v="USA"/>
    <x v="5"/>
    <x v="12"/>
    <x v="4"/>
    <x v="1"/>
    <m/>
    <m/>
    <n v="8.6999999999999993"/>
    <n v="63"/>
  </r>
  <r>
    <s v="tt10276578"/>
    <x v="393"/>
    <s v="A new &quot;treasure map&quot; of the Maya world is transforming what we thought we knew of one of the world most mysterious ancient civilizations"/>
    <x v="1"/>
    <s v="N/A"/>
    <x v="1"/>
    <d v="2018-02-06T00:00:00"/>
    <d v="2019-11-12T00:00:00"/>
    <s v="N/A"/>
    <s v="Ben Crichton"/>
    <s v="N/A"/>
    <s v="Albert Yu-Min Lin"/>
    <s v="English"/>
    <s v="USA, Guatemala"/>
    <x v="5"/>
    <x v="4"/>
    <x v="4"/>
    <x v="1"/>
    <m/>
    <m/>
    <n v="6.4"/>
    <n v="56"/>
  </r>
  <r>
    <s v="tt6267732"/>
    <x v="394"/>
    <s v="A Pixar short about a lost-and-found box and the unseen monster within."/>
    <x v="0"/>
    <s v="G"/>
    <x v="26"/>
    <d v="2017-06-16T00:00:00"/>
    <d v="2019-11-12T00:00:00"/>
    <s v="7 min"/>
    <s v="Dave Mullins"/>
    <s v="Dave Mullins"/>
    <s v="Jack Bright"/>
    <s v="English"/>
    <s v="USA"/>
    <x v="1"/>
    <x v="5"/>
    <x v="3"/>
    <x v="1"/>
    <m/>
    <m/>
    <n v="7.9"/>
    <n v="5581"/>
  </r>
  <r>
    <s v="tt0274636"/>
    <x v="395"/>
    <s v="A teenager must battle for a gold charm to keep his family from being controlled by an evil leprechaun."/>
    <x v="0"/>
    <s v="TV-G"/>
    <x v="28"/>
    <d v="2001-03-09T00:00:00"/>
    <d v="2019-11-12T00:00:00"/>
    <s v="86 min"/>
    <s v="Paul Hoen"/>
    <s v="Andrew Price (story), Andrew Price (teleplay), Mark Edward Edens (teleplay)"/>
    <s v="Ryan Merriman, Henry Gibson, Alexis Lopez, Glenndon Chatman"/>
    <s v="English"/>
    <s v="USA"/>
    <x v="2"/>
    <x v="1"/>
    <x v="13"/>
    <x v="1"/>
    <m/>
    <m/>
    <n v="6.2"/>
    <n v="6337"/>
  </r>
  <r>
    <s v="tt11898442"/>
    <x v="396"/>
    <s v="Maggie and Marge are having a play-date at Springfield's finest toddler play park when Maggie becomes smitten with a little boy. It's love at first suck and Maggie dreams about seeing him again after a day full of make-believe romance."/>
    <x v="0"/>
    <s v="G"/>
    <x v="8"/>
    <d v="2020-03-06T00:00:00"/>
    <d v="2020-04-10T00:00:00"/>
    <s v="5 min"/>
    <s v="David Silverman"/>
    <s v="James L. Brooks, Tom Gammill, Max Pross, Matt Groening, Al Jean, Michael Price, Matt Selman, David Silverman"/>
    <s v="Chris Edgerly"/>
    <s v="English"/>
    <s v="USA"/>
    <x v="1"/>
    <x v="5"/>
    <x v="3"/>
    <x v="1"/>
    <m/>
    <m/>
    <n v="6.7"/>
    <n v="686"/>
  </r>
  <r>
    <s v="tt0029188"/>
    <x v="397"/>
    <s v="Donald Duck continually heckles Mickey's magic act, but Mickey bests him at every turn."/>
    <x v="0"/>
    <s v="APPROVED"/>
    <x v="62"/>
    <d v="1937-02-06T00:00:00"/>
    <d v="2019-11-12T00:00:00"/>
    <s v="8 min"/>
    <s v="David Hand"/>
    <s v="N/A"/>
    <s v="Pinto Colvig, Walt Disney, Clarence Nash"/>
    <s v="English"/>
    <s v="USA"/>
    <x v="6"/>
    <x v="7"/>
    <x v="3"/>
    <x v="1"/>
    <m/>
    <m/>
    <n v="7.3"/>
    <n v="818"/>
  </r>
  <r>
    <s v="tt7974952"/>
    <x v="398"/>
    <s v="Wildlife filmmaker Bob Poole follows a mother cheetah named Naborr who is determined to keep her two cubs alive."/>
    <x v="0"/>
    <s v="N/A"/>
    <x v="26"/>
    <d v="2017-12-11T00:00:00"/>
    <d v="2019-11-12T00:00:00"/>
    <s v="N/A"/>
    <s v="N/A"/>
    <s v="James Manfull"/>
    <s v="Robert Poole"/>
    <s v="English"/>
    <s v="USA"/>
    <x v="5"/>
    <x v="4"/>
    <x v="4"/>
    <x v="1"/>
    <m/>
    <m/>
    <n v="6.5"/>
    <n v="15"/>
  </r>
  <r>
    <s v="tt1305591"/>
    <x v="399"/>
    <s v="A young boy named Milo gains a deeper appreciation for his mom after Martians come to Earth to take her away."/>
    <x v="0"/>
    <s v="PG"/>
    <x v="5"/>
    <d v="2011-03-11T00:00:00"/>
    <d v="2020-04-01T00:00:00"/>
    <s v="88 min"/>
    <s v="Simon Wells"/>
    <s v="Simon Wells (screenplay), Wendy Wells (screenplay), Berkeley Breathed (book)"/>
    <s v="Seth Green, Dan Fogler, Joan Cusack, Elisabeth Harnois"/>
    <s v="English"/>
    <s v="USA"/>
    <x v="1"/>
    <x v="3"/>
    <x v="7"/>
    <x v="1"/>
    <m/>
    <n v="49"/>
    <n v="5.4"/>
    <n v="2441"/>
  </r>
  <r>
    <s v="tt9269852"/>
    <x v="400"/>
    <s v="MARS: Inside SpaceX will go inside SpaceX's plan to get humanity to Mars, providing an unprecedented glimpse into one of the world's most revolutionary companies. Filmed over the course of ..."/>
    <x v="0"/>
    <s v="N/A"/>
    <x v="12"/>
    <d v="2018-11-12T00:00:00"/>
    <d v="2019-11-12T00:00:00"/>
    <s v="46 min"/>
    <s v="Julia Reagan"/>
    <s v="N/A"/>
    <s v="Raz Friman"/>
    <s v="English"/>
    <s v="USA"/>
    <x v="5"/>
    <x v="4"/>
    <x v="4"/>
    <x v="1"/>
    <m/>
    <m/>
    <n v="7.4"/>
    <n v="534"/>
  </r>
  <r>
    <s v="tt4128102"/>
    <x v="401"/>
    <s v="Emily Vancamp hosts this one of a kind experience showing the history and development of Marvel from the first comic book to the latest blockbuster hit."/>
    <x v="0"/>
    <s v="N/A"/>
    <x v="46"/>
    <d v="2014-11-04T00:00:00"/>
    <d v="2020-01-01T00:00:00"/>
    <s v="42 min"/>
    <s v="Zak Knutson"/>
    <s v="Laura Shields"/>
    <s v="Axel Alonso, Hayley Atwell, Gerry Conway, Louis D'Esposito"/>
    <s v="English"/>
    <s v="USA"/>
    <x v="5"/>
    <x v="12"/>
    <x v="4"/>
    <x v="1"/>
    <m/>
    <m/>
    <n v="7.4"/>
    <n v="594"/>
  </r>
  <r>
    <s v="tt0112175"/>
    <x v="402"/>
    <s v="A young man with spider-like abilities fights crime as a superhero in New York City while trying to have a normal personal life."/>
    <x v="1"/>
    <s v="TV-Y"/>
    <x v="126"/>
    <d v="1994-11-19T00:00:00"/>
    <d v="2019-11-12T00:00:00"/>
    <s v="23 min"/>
    <s v="N/A"/>
    <s v="Stan Lee, Steve Ditko"/>
    <s v="Christopher Daniel Barnes, Sara Ballantine, Edward Asner, Roscoe Lee Browne"/>
    <s v="English"/>
    <s v="USA"/>
    <x v="1"/>
    <x v="3"/>
    <x v="7"/>
    <x v="1"/>
    <m/>
    <m/>
    <n v="8.3000000000000007"/>
    <n v="24829"/>
  </r>
  <r>
    <s v="tt0115215"/>
    <x v="403"/>
    <s v="A nuclear scientist is afflicted with the tendency to change into a powerful green monster under stress."/>
    <x v="1"/>
    <s v="TV-Y7"/>
    <x v="127"/>
    <d v="1996-09-08T00:00:00"/>
    <d v="2019-11-12T00:00:00"/>
    <s v="20 min"/>
    <s v="N/A"/>
    <s v="Jack Kirby, Stan Lee"/>
    <s v="Lou Ferrigno, Neal McDonough, John Vernon, Mark Hamill"/>
    <s v="English"/>
    <s v="USA"/>
    <x v="1"/>
    <x v="3"/>
    <x v="7"/>
    <x v="5"/>
    <m/>
    <m/>
    <n v="6.8"/>
    <n v="2643"/>
  </r>
  <r>
    <s v="tt0103584"/>
    <x v="404"/>
    <s v="A team of mutant superheroes fight for justice and human acceptance in the Marvel Comics universe."/>
    <x v="1"/>
    <s v="TV-Y7"/>
    <x v="128"/>
    <d v="1992-10-31T00:00:00"/>
    <d v="2019-11-12T00:00:00"/>
    <s v="23 min"/>
    <s v="N/A"/>
    <s v="Mark Edward Edens, Sidney Iwanter, Eric Lewald, Margaret Loesch"/>
    <s v="Cathal J. Dodd, George Buza, Norm Spencer, Cedric Smith"/>
    <s v="English"/>
    <s v="USA, Canada"/>
    <x v="1"/>
    <x v="3"/>
    <x v="1"/>
    <x v="1"/>
    <m/>
    <m/>
    <n v="8.4"/>
    <n v="3626"/>
  </r>
  <r>
    <s v="tt10863978"/>
    <x v="405"/>
    <s v="Ghost-Spider is no stranger to having to balance a secret identity and her normal life, but she's never been a part of a team in this series. Learning to deal with those expectations is a ..."/>
    <x v="0"/>
    <s v="N/A"/>
    <x v="13"/>
    <d v="2019-08-28T00:00:00"/>
    <d v="2020-01-01T00:00:00"/>
    <s v="22 min"/>
    <s v="N/A"/>
    <s v="Mae Catt"/>
    <s v="Dove Cameron, Skai Jackson, Kathreen Khavari, Tyler Posey"/>
    <s v="English"/>
    <s v="USA"/>
    <x v="1"/>
    <x v="5"/>
    <x v="5"/>
    <x v="1"/>
    <m/>
    <m/>
    <n v="5"/>
    <n v="85"/>
  </r>
  <r>
    <s v="tt9073748"/>
    <x v="406"/>
    <s v="Marvel Rising: Chasing Ghosts follows fan-favorite Ghost-Spider teaming-up with the Secret Warriors to bring down the villains Sheath and Exile for good. Can team leader Quake convince Ghost-Spider to join the team for good?"/>
    <x v="0"/>
    <s v="N/A"/>
    <x v="13"/>
    <d v="2019-01-16T00:00:00"/>
    <d v="2019-12-01T00:00:00"/>
    <s v="22 min"/>
    <s v="Alfred Gimeno"/>
    <s v="Mairghread Scott"/>
    <s v="Dee Bradley Baker, Chloe Bennet, Dove Cameron, Skai Jackson"/>
    <s v="English"/>
    <s v="USA"/>
    <x v="1"/>
    <x v="5"/>
    <x v="5"/>
    <x v="1"/>
    <m/>
    <m/>
    <n v="4.5999999999999996"/>
    <n v="242"/>
  </r>
  <r>
    <s v="tt9073746"/>
    <x v="407"/>
    <s v="Riri Williams feels socially isolated because she is young for a college student. Hala the Accuser destroys the school's engineering lab and kidnaps Riri's best friend. inspired by Iron Man, Riri hatches a plan to save the day."/>
    <x v="0"/>
    <s v="N/A"/>
    <x v="13"/>
    <d v="2019-03-31T00:00:00"/>
    <d v="2019-12-01T00:00:00"/>
    <s v="44 min"/>
    <s v="Sol Choi, Alfred Gimeno"/>
    <s v="Margaret Dunlap, Brian Michael Bendis (based on the Marvel comics by), Stefano Caselli (based on the Marvel comics by), Mike Deodato Jr. (based on the Marvel comics by)"/>
    <s v="Dee Bradley Baker, Chloe Bennet, Dove Cameron, Robbie Daymond"/>
    <s v="English"/>
    <s v="USA"/>
    <x v="1"/>
    <x v="5"/>
    <x v="5"/>
    <x v="1"/>
    <m/>
    <m/>
    <n v="4"/>
    <n v="36"/>
  </r>
  <r>
    <s v="tt9073722"/>
    <x v="408"/>
    <s v="Ghost-Spider is on the run after being framed for her friend Kevin's murder, while Ms. Marvel, Squirrel Girl, Quake, and Patriot attempt to bring her in."/>
    <x v="1"/>
    <s v="N/A"/>
    <x v="12"/>
    <d v="2018-08-13T00:00:00"/>
    <d v="2019-11-12T00:00:00"/>
    <s v="N/A"/>
    <s v="N/A"/>
    <s v="N/A"/>
    <s v="Dove Cameron, Tyler Posey, Dee Bradley Baker, Kathreen Khavari"/>
    <s v="English"/>
    <s v="USA"/>
    <x v="1"/>
    <x v="5"/>
    <x v="5"/>
    <x v="1"/>
    <m/>
    <m/>
    <n v="4.9000000000000004"/>
    <n v="255"/>
  </r>
  <r>
    <s v="tt11113964"/>
    <x v="409"/>
    <s v="N/A"/>
    <x v="0"/>
    <s v="TV-Y7-FV"/>
    <x v="13"/>
    <d v="2019-10-11T00:00:00"/>
    <d v="2020-02-21T00:00:00"/>
    <s v="21 min"/>
    <s v="Chris Rutkowski, Eric Radomski"/>
    <s v="N/A"/>
    <s v="N/A"/>
    <s v="English"/>
    <s v="USA"/>
    <x v="1"/>
    <x v="5"/>
    <x v="5"/>
    <x v="1"/>
    <m/>
    <m/>
    <m/>
    <m/>
  </r>
  <r>
    <s v="tt11483514"/>
    <x v="410"/>
    <s v="N/A"/>
    <x v="0"/>
    <s v="TV-Y7-FV"/>
    <x v="13"/>
    <d v="2019-12-18T00:00:00"/>
    <d v="2020-02-21T00:00:00"/>
    <s v="44 min"/>
    <s v="Sol Choi, Eric Radomski"/>
    <s v="Danielle Wolff"/>
    <s v="Dove Cameron, Kathreen Khavari, Tyler Posey, Cierra Ramirez"/>
    <s v="English"/>
    <s v="USA"/>
    <x v="1"/>
    <x v="3"/>
    <x v="7"/>
    <x v="1"/>
    <m/>
    <m/>
    <n v="5.5"/>
    <n v="61"/>
  </r>
  <r>
    <s v="tt7728344"/>
    <x v="411"/>
    <s v="Marvel Rising: Secret Warriors will launch first as a series of six four-minute digital shorts, with the full film coming to the screen in 2018."/>
    <x v="0"/>
    <s v="N/A"/>
    <x v="12"/>
    <d v="2018-09-30T00:00:00"/>
    <d v="2019-11-12T00:00:00"/>
    <s v="80 min"/>
    <s v="Alfred Gimeno, Eric Radomski"/>
    <s v="Mairghread Scott"/>
    <s v="Dee Bradley Baker, Chloe Bennet, Kathreen Khavari, Andrew Kishino"/>
    <s v="English"/>
    <s v="USA"/>
    <x v="1"/>
    <x v="3"/>
    <x v="3"/>
    <x v="1"/>
    <m/>
    <m/>
    <n v="5.0999999999999996"/>
    <n v="854"/>
  </r>
  <r>
    <s v="tt3591568"/>
    <x v="412"/>
    <s v="A look at the story behind Marvel Studios and the Marvel Cinematic Universe, featuring interviews and behind-the-scenes footage from all of the Marvel films, the Marvel One-Shots and &quot;Marvel's Agents of S.H.I.E.L.D.&quot;"/>
    <x v="0"/>
    <s v="TV-PG"/>
    <x v="46"/>
    <d v="2014-03-18T00:00:00"/>
    <d v="2019-11-12T00:00:00"/>
    <s v="43 min"/>
    <s v="N/A"/>
    <s v="N/A"/>
    <s v="Axel Alonso, Victoria Alonso, Hayley Atwell, Jeffrey Bell"/>
    <s v="English"/>
    <s v="USA"/>
    <x v="5"/>
    <x v="12"/>
    <x v="4"/>
    <x v="1"/>
    <m/>
    <m/>
    <n v="7.6"/>
    <n v="936"/>
  </r>
  <r>
    <s v="tt0478970"/>
    <x v="413"/>
    <s v="Armed with a super-suit with the astonishing ability to shrink in scale but increase in strength, cat burglar Scott Lang must embrace his inner hero and help his mentor, Dr. Hank Pym, plan and pull off a heist that will save the world."/>
    <x v="0"/>
    <s v="PG-13"/>
    <x v="69"/>
    <d v="2015-07-17T00:00:00"/>
    <d v="2019-11-12T00:00:00"/>
    <s v="117 min"/>
    <s v="Peyton Reed"/>
    <s v="Edgar Wright (screenplay by), Joe Cornish (screenplay by), Adam McKay (screenplay by), Paul Rudd (screenplay by), Edgar Wright (story by), Joe Cornish (story by), Stan Lee (based on the Marvel comics by), Larry Lieber (based on the Marvel comics by), Jack Kirby (based on the Marvel comics by)"/>
    <s v="Paul Rudd, Michael Douglas, Evangeline Lilly, Corey Stoll"/>
    <s v="English"/>
    <s v="USA"/>
    <x v="8"/>
    <x v="2"/>
    <x v="3"/>
    <x v="1"/>
    <n v="33"/>
    <n v="64"/>
    <n v="7.3"/>
    <n v="54523"/>
  </r>
  <r>
    <s v="tt2395427"/>
    <x v="414"/>
    <s v="When Tony Stark and Bruce Banner try to jump-start a dormant peacekeeping program called Ultron, things go horribly wrong and it's up to Earth's mightiest heroes to stop the villainous Ultron from enacting his terrible plan."/>
    <x v="0"/>
    <s v="PG-13"/>
    <x v="69"/>
    <d v="2015-05-01T00:00:00"/>
    <d v="2019-11-12T00:00:00"/>
    <s v="141 min"/>
    <s v="Joss Whedon"/>
    <s v="Joss Whedon, Stan Lee (based on the Marvel comics by), Jack Kirby (based on the Marvel comics by), Joe Simon (character created by: Captain America), Jack Kirby (character created by: Captain America), Jim Starlin (character created by: Thanos)"/>
    <s v="Robert Downey Jr., Chris Hemsworth, Mark Ruffalo, Chris Evans"/>
    <s v="English, Korean"/>
    <s v="USA"/>
    <x v="8"/>
    <x v="2"/>
    <x v="14"/>
    <x v="9"/>
    <n v="47"/>
    <n v="66"/>
    <n v="7.3"/>
    <n v="71125"/>
  </r>
  <r>
    <s v="tt4154796"/>
    <x v="415"/>
    <s v="After the devastating events of Avengers: Infinity War (2018), the universe is in ruins. With the help of remaining allies, the Avengers assemble once more in order to reverse Thanos' actions and restore balance to the universe."/>
    <x v="0"/>
    <s v="PG-13"/>
    <x v="13"/>
    <d v="2019-04-26T00:00:00"/>
    <d v="2019-11-12T00:00:00"/>
    <s v="181 min"/>
    <s v="Anthony Russo, Joe Russo"/>
    <s v="Christopher Markus (screenplay by), Stephen McFeely (screenplay by), Stan Lee (based on the Marvel comics by), Jack Kirby (based on the Marvel comics by), Joe Simon (Captain America created by), Jack Kirby (Captain America created by), Steve Englehart (Star-Lord created by), Steve Gan (Star-Lord created by), Bill Mantlo (Rocket Raccoon created by), Keith Giffen (Rocket Raccoon created by), Jim Starlin (Thanos,  Gamora &amp; Drax created by), Stan Lee (Groot created by), Larry Lieber (Groot created by), Jack Kirby (Groot created by), Steve Englehart (Mantis created by), Don Heck (Mantis created by)"/>
    <s v="Robert Downey Jr., Chris Evans, Mark Ruffalo, Chris Hemsworth"/>
    <s v="English, Japanese, Xhosa, German"/>
    <s v="USA"/>
    <x v="8"/>
    <x v="2"/>
    <x v="13"/>
    <x v="1"/>
    <n v="12"/>
    <n v="78"/>
    <n v="8.4"/>
    <n v="694527"/>
  </r>
  <r>
    <s v="tt1825683"/>
    <x v="416"/>
    <s v="T'Challa, heir to the hidden but advanced kingdom of Wakanda, must step forward to lead his people into a new future and must confront a challenger from his country's past."/>
    <x v="0"/>
    <s v="PG-13"/>
    <x v="12"/>
    <d v="2018-02-16T00:00:00"/>
    <d v="2020-03-04T00:00:00"/>
    <s v="134 min"/>
    <s v="Ryan Coogler"/>
    <s v="Ryan Coogler, Joe Robert Cole, Stan Lee (based on the Marvel comics by), Jack Kirby (based on the Marvel Comics by)"/>
    <s v="Chadwick Boseman, Michael B. Jordan, Lupita Nyong'o, Danai Gurira"/>
    <s v="English, Swahili, Nama, Xhosa, Korean"/>
    <s v="USA"/>
    <x v="8"/>
    <x v="2"/>
    <x v="14"/>
    <x v="6"/>
    <n v="265"/>
    <n v="88"/>
    <n v="7.3"/>
    <n v="579293"/>
  </r>
  <r>
    <s v="tt3498820"/>
    <x v="417"/>
    <s v="Political involvement in the Avengers' affairs causes a rift between Captain America and Iron Man."/>
    <x v="0"/>
    <s v="PG-13"/>
    <x v="42"/>
    <d v="2016-05-06T00:00:00"/>
    <d v="2019-11-12T00:00:00"/>
    <s v="147 min"/>
    <s v="Anthony Russo, Joe Russo"/>
    <s v="Christopher Markus (screenplay by), Stephen McFeely (screenplay by), Joe Simon (based on the Marvel comics by), Jack Kirby (based on the Marvel comics by)"/>
    <s v="Chris Evans, Robert Downey Jr., Scarlett Johansson, Sebastian Stan"/>
    <s v="English, German, Xhosa, Russian, Romanian, Hindi"/>
    <s v="USA"/>
    <x v="8"/>
    <x v="2"/>
    <x v="14"/>
    <x v="10"/>
    <n v="68"/>
    <n v="75"/>
    <n v="7.8"/>
    <n v="62816"/>
  </r>
  <r>
    <s v="tt0458339"/>
    <x v="418"/>
    <s v="Steve Rogers, a rejected military soldier, transforms into Captain America after taking a dose of a &quot;Super-Soldier serum&quot;. But being Captain America comes at a price as he attempts to take down a war monger and a terrorist organization."/>
    <x v="0"/>
    <s v="PG-13"/>
    <x v="5"/>
    <d v="2011-07-22T00:00:00"/>
    <d v="2019-11-12T00:00:00"/>
    <s v="124 min"/>
    <s v="Joe Johnston"/>
    <s v="Christopher Markus (screenplay), Stephen McFeely (screenplay), Joe Simon (comic books), Jack Kirby (comic books)"/>
    <s v="Chris Evans, Hayley Atwell, Sebastian Stan, Tommy Lee Jones"/>
    <s v="English, Norwegian, French"/>
    <s v="USA"/>
    <x v="8"/>
    <x v="2"/>
    <x v="14"/>
    <x v="4"/>
    <n v="46"/>
    <n v="66"/>
    <n v="6.9"/>
    <n v="71163"/>
  </r>
  <r>
    <s v="tt1843866"/>
    <x v="419"/>
    <s v="As Steve Rogers struggles to embrace his role in the modern world, he teams up with a fellow Avenger and S.H.I.E.L.D agent, Black Widow, to battle a new threat from history: an assassin known as the Winter Soldier."/>
    <x v="0"/>
    <s v="PG-13"/>
    <x v="46"/>
    <d v="2014-04-04T00:00:00"/>
    <d v="2019-11-12T00:00:00"/>
    <s v="136 min"/>
    <s v="Anthony Russo, Joe Russo"/>
    <s v="Christopher Markus (screenplay by), Stephen McFeely (screenplay by), Joe Simon (based on the Marvel comics by), Jack Kirby (based on the Marvel comics by)"/>
    <s v="Chris Evans, Samuel L. Jackson, Scarlett Johansson, Robert Redford"/>
    <s v="English, French"/>
    <s v="USA"/>
    <x v="8"/>
    <x v="2"/>
    <x v="14"/>
    <x v="1"/>
    <n v="5"/>
    <n v="7"/>
    <n v="7.7"/>
    <n v="76555"/>
  </r>
  <r>
    <s v="tt4154664"/>
    <x v="420"/>
    <s v="Carol Danvers becomes one of the universe's most powerful heroes when Earth is caught in the middle of a galactic war between two alien races."/>
    <x v="0"/>
    <s v="PG-13"/>
    <x v="13"/>
    <d v="2019-03-08T00:00:00"/>
    <d v="2019-11-12T00:00:00"/>
    <s v="123 min"/>
    <s v="Anna Boden, Ryan Fleck"/>
    <s v="Anna Boden (screenplay by), Ryan Fleck (screenplay by), Geneva Robertson-Dworet (screenplay by), Nicole Perlman (story by), Meg LeFauve (story by), Anna Boden (story by), Ryan Fleck (story by), Geneva Robertson-Dworet (story by)"/>
    <s v="Brie Larson, Samuel L. Jackson, Ben Mendelsohn, Jude Law"/>
    <s v="English"/>
    <s v="USA, Australia"/>
    <x v="8"/>
    <x v="2"/>
    <x v="14"/>
    <x v="3"/>
    <n v="43"/>
    <n v="64"/>
    <n v="6.9"/>
    <n v="46778"/>
  </r>
  <r>
    <s v="tt1211837"/>
    <x v="421"/>
    <s v="While on a journey of physical and spiritual healing, a brilliant neurosurgeon is drawn into the world of the mystic arts."/>
    <x v="0"/>
    <s v="PG-13"/>
    <x v="42"/>
    <d v="2016-11-04T00:00:00"/>
    <d v="2019-11-12T00:00:00"/>
    <s v="115 min"/>
    <s v="Scott Derrickson"/>
    <s v="Jon Spaihts, Scott Derrickson, C. Robert Cargill, Stan Lee (based on the Marvel comics by), Steve Ditko (based on the Marvel comics by)"/>
    <s v="Benedict Cumberbatch, Chiwetel Ejiofor, Rachel McAdams, Benedict Wong"/>
    <s v="English"/>
    <s v="USA"/>
    <x v="8"/>
    <x v="2"/>
    <x v="5"/>
    <x v="1"/>
    <n v="65"/>
    <n v="72"/>
    <n v="7.5"/>
    <n v="562696"/>
  </r>
  <r>
    <s v="tt2015381"/>
    <x v="422"/>
    <s v="A group of intergalactic criminals must pull together to stop a fanatical warrior with plans to purge the universe."/>
    <x v="0"/>
    <s v="PG-13"/>
    <x v="46"/>
    <d v="2014-08-01T00:00:00"/>
    <d v="2019-11-12T00:00:00"/>
    <s v="121 min"/>
    <s v="James Gunn"/>
    <s v="James Gunn, Nicole Perlman, Dan Abnett (based on the Marvel comics by), Andy Lanning (based on the Marvel comics by), Bill Mantlo (character created by: Rocket Raccoon), Keith Giffen (character created by: Rocket Raccoon), Jim Starlin (characters created by: Drax the Destroyer,  Gamora &amp; Thanos), Steve Englehart (character created by: Star-Lord), Steve Gan (character created by: Star-Lord), Steve Gerber (character created by: Howard the Duck), Val Mayerik (character created by: Howard the Duck)"/>
    <s v="Chris Pratt, Zoe Saldana, Dave Bautista, Vin Diesel"/>
    <s v="English"/>
    <s v="USA"/>
    <x v="8"/>
    <x v="2"/>
    <x v="3"/>
    <x v="1"/>
    <n v="1"/>
    <n v="76"/>
    <n v="8"/>
    <n v="17917"/>
  </r>
  <r>
    <s v="tt3896198"/>
    <x v="423"/>
    <s v="The Guardians struggle to keep together as a team while dealing with their personal family issues, notably Star-Lord's encounter with his father the ambitious celestial being Ego."/>
    <x v="0"/>
    <s v="PG-13"/>
    <x v="26"/>
    <d v="2017-05-05T00:00:00"/>
    <d v="2019-11-12T00:00:00"/>
    <s v="136 min"/>
    <s v="James Gunn"/>
    <s v="James Gunn, Dan Abnett (based on the Marvel comics by), Andy Lanning (based on the Marvel comics by), Steve Englehart (Star-Lord created by), Steve Gan (Star-Lord created by), Jim Starlin (Gamora and Drax created by), Stan Lee (Groot created by), Larry Lieber (Groot created by), Jack Kirby (Groot created by), Bill Mantlo (Rocket Raccoon created by), Keith Giffen (Rocket Raccoon created by), Steve Gerber (Howard the Duck created by), Val Mayerik (Howard the Duck created by)"/>
    <s v="Chris Pratt, Zoe Saldana, Dave Bautista, Vin Diesel"/>
    <s v="English"/>
    <s v="USA"/>
    <x v="8"/>
    <x v="2"/>
    <x v="3"/>
    <x v="1"/>
    <n v="56"/>
    <n v="67"/>
    <n v="7.6"/>
    <n v="53792"/>
  </r>
  <r>
    <s v="tt0371746"/>
    <x v="334"/>
    <s v="After being held captive in an Afghan cave, billionaire engineer Tony Stark creates a unique weaponized suit of armor to fight evil."/>
    <x v="0"/>
    <s v="PG-13"/>
    <x v="41"/>
    <d v="2008-05-02T00:00:00"/>
    <d v="2019-11-12T00:00:00"/>
    <s v="126 min"/>
    <s v="Jon Favreau"/>
    <s v="Mark Fergus (screenplay), Hawk Ostby (screenplay), Art Marcum (screenplay), Matt Holloway (screenplay), Stan Lee (characters), Don Heck (characters), Larry Lieber (characters), Jack Kirby (characters)"/>
    <s v="Robert Downey Jr., Terrence Howard, Jeff Bridges, Gwyneth Paltrow"/>
    <s v="Hungarian, Kurdish, Hindi, English, Persian, Urdu, Arabic"/>
    <s v="USA"/>
    <x v="8"/>
    <x v="2"/>
    <x v="14"/>
    <x v="1"/>
    <n v="65"/>
    <n v="79"/>
    <n v="7.9"/>
    <n v="913"/>
  </r>
  <r>
    <s v="tt1228705"/>
    <x v="424"/>
    <s v="With the world now aware of his identity as Iron Man, Tony Stark must contend with both his declining health and a vengeful mad man with ties to his father's legacy."/>
    <x v="0"/>
    <s v="PG-13"/>
    <x v="17"/>
    <d v="2010-05-07T00:00:00"/>
    <d v="2019-11-12T00:00:00"/>
    <s v="124 min"/>
    <s v="Jon Favreau"/>
    <s v="Justin Theroux (screenplay), Stan Lee (Marvel comic book), Don Heck (Marvel comic book), Larry Lieber (Marvel comic book), Jack Kirby (Marvel comic book)"/>
    <s v="Robert Downey Jr., Gwyneth Paltrow, Don Cheadle, Scarlett Johansson"/>
    <s v="English, French, Russian"/>
    <s v="USA"/>
    <x v="8"/>
    <x v="2"/>
    <x v="14"/>
    <x v="1"/>
    <n v="43"/>
    <n v="57"/>
    <n v="7"/>
    <n v="693517"/>
  </r>
  <r>
    <s v="tt1300854"/>
    <x v="425"/>
    <s v="When Tony Stark's world is torn apart by a formidable terrorist called the Mandarin, he starts an odyssey of rebuilding and retribution."/>
    <x v="0"/>
    <s v="PG-13"/>
    <x v="55"/>
    <d v="2013-05-03T00:00:00"/>
    <d v="2019-11-12T00:00:00"/>
    <s v="130 min"/>
    <s v="Shane Black"/>
    <s v="Drew Pearce (screenplay by), Shane Black (screenplay by), Stan Lee (based on the Marvel comic book by), Don Heck (based on the Marvel comic book by), Larry Lieber (based on the Marvel comic book by), Jack Kirby (based on the Marvel comic book by), Warren Ellis (based on the &quot;Extremis&quot; mini-series written by), Adi Granov (based on the &quot;Extremis&quot; mini-series illustrated by)"/>
    <s v="Robert Downey Jr., Gwyneth Paltrow, Don Cheadle, Guy Pearce"/>
    <s v="English"/>
    <s v="USA"/>
    <x v="8"/>
    <x v="2"/>
    <x v="14"/>
    <x v="1"/>
    <n v="62"/>
    <n v="62"/>
    <n v="7.2"/>
    <n v="73917"/>
  </r>
  <r>
    <s v="tt0848228"/>
    <x v="426"/>
    <s v="Earth's mightiest heroes must come together and learn to fight as a team if they are going to stop the mischievous Loki and his alien army from enslaving humanity."/>
    <x v="0"/>
    <s v="PG-13"/>
    <x v="53"/>
    <d v="2012-05-04T00:00:00"/>
    <d v="2019-11-12T00:00:00"/>
    <s v="143 min"/>
    <s v="Joss Whedon"/>
    <s v="Joss Whedon (screenplay), Zak Penn (story), Joss Whedon (story)"/>
    <s v="Robert Downey Jr., Chris Evans, Mark Ruffalo, Chris Hemsworth"/>
    <s v="English, Russian, Hindi"/>
    <s v="USA"/>
    <x v="8"/>
    <x v="2"/>
    <x v="14"/>
    <x v="1"/>
    <n v="79"/>
    <n v="69"/>
    <n v="8"/>
    <n v="1225316"/>
  </r>
  <r>
    <s v="tt0800369"/>
    <x v="427"/>
    <s v="The powerful but arrogant god Thor is cast out of Asgard to live amongst humans in Midgard (Earth), where he soon becomes one of their finest defenders."/>
    <x v="0"/>
    <s v="PG-13"/>
    <x v="5"/>
    <d v="2011-05-06T00:00:00"/>
    <d v="2019-11-12T00:00:00"/>
    <s v="115 min"/>
    <s v="Kenneth Branagh"/>
    <s v="Ashley Miller (screenplay), Zack Stentz (screenplay), Don Payne (screenplay), J. Michael Straczynski (story), Mark Protosevich (story), Stan Lee (comic book), Larry Lieber (comic book), Jack Kirby (comic book)"/>
    <s v="Chris Hemsworth, Natalie Portman, Tom Hiddleston, Anthony Hopkins"/>
    <s v="English"/>
    <s v="USA"/>
    <x v="8"/>
    <x v="2"/>
    <x v="5"/>
    <x v="2"/>
    <n v="3"/>
    <n v="57"/>
    <n v="7"/>
    <n v="717145"/>
  </r>
  <r>
    <s v="tt3501632"/>
    <x v="428"/>
    <s v="Imprisoned on the planet Sakaar, Thor must race against time to return to Asgard and stop Ragnar√∂k, the destruction of his world, at the hands of the powerful and ruthless villain Hela."/>
    <x v="0"/>
    <s v="PG-13"/>
    <x v="26"/>
    <d v="2017-11-03T00:00:00"/>
    <d v="2019-12-05T00:00:00"/>
    <s v="130 min"/>
    <s v="Taika Waititi"/>
    <s v="Eric Pearson, Craig Kyle, Christopher L. Yost, Stan Lee (based on the Marvel comics by), Larry Lieber (based on the Marvel comics by), Jack Kirby (based on the Marvel comics by)"/>
    <s v="Chris Hemsworth, Tom Hiddleston, Cate Blanchett, Idris Elba"/>
    <s v="English"/>
    <s v="USA"/>
    <x v="8"/>
    <x v="2"/>
    <x v="3"/>
    <x v="8"/>
    <n v="48"/>
    <n v="74"/>
    <n v="7.9"/>
    <n v="542938"/>
  </r>
  <r>
    <s v="tt1981115"/>
    <x v="429"/>
    <s v="When the Dark Elves attempt to plunge the universe into darkness, Thor must embark on a perilous and personal journey that will reunite him with doctor Jane Foster."/>
    <x v="0"/>
    <s v="PG-13"/>
    <x v="55"/>
    <d v="2013-11-08T00:00:00"/>
    <d v="2019-11-12T00:00:00"/>
    <s v="112 min"/>
    <s v="Alan Taylor"/>
    <s v="Christopher L. Yost (screenplay by), Christopher Markus (screenplay by), Stephen McFeely (screenplay by), Don Payne (story by), Robert Rodat (story by), Stan Lee (based on the Marvel comics by), Larry Lieber (based on the Marvel comics by), Jack Kirby (based on the Marvel comics by), Walter Simonson (character created by: Malekith)"/>
    <s v="Chris Hemsworth, Natalie Portman, Tom Hiddleston, Anthony Hopkins"/>
    <s v="English"/>
    <s v="USA"/>
    <x v="8"/>
    <x v="2"/>
    <x v="5"/>
    <x v="6"/>
    <n v="21"/>
    <n v="54"/>
    <n v="6.9"/>
    <n v="571192"/>
  </r>
  <r>
    <s v="tt7726152"/>
    <x v="430"/>
    <s v="Spider-Man teams with other Marvel heroes, in this short-form series, to teach the benefits of friendship, co-operation and heroism."/>
    <x v="1"/>
    <s v="N/A"/>
    <x v="47"/>
    <d v="2017-10-13T00:00:00"/>
    <d v="2019-11-12T00:00:00"/>
    <s v="4 min"/>
    <s v="N/A"/>
    <s v="N/A"/>
    <s v="Cole Howard, James Blight, Sam Vincent, Omari Newton"/>
    <s v="English"/>
    <s v="USA"/>
    <x v="1"/>
    <x v="4"/>
    <x v="4"/>
    <x v="1"/>
    <m/>
    <m/>
    <n v="6.1"/>
    <n v="63"/>
  </r>
  <r>
    <s v="tt1722512"/>
    <x v="431"/>
    <s v="Spider-Man battles evil with a new team of teen colleagues and training from S.H.I.E.L.D."/>
    <x v="1"/>
    <s v="TV-Y7"/>
    <x v="129"/>
    <d v="2012-04-01T00:00:00"/>
    <d v="2019-11-12T00:00:00"/>
    <s v="23 min"/>
    <s v="N/A"/>
    <s v="Todd McFarlane, David Michelinie, Bill Mantlo, Jack Kirby, Stan Lee, Joe Simon, Steve Ditko, Jim Starlin, Sara Pichelli, Carmine Di Giandomenico, David Hine, Tom Lyle, Howard Mackie, Will Murray, Fabrice Sapolsky"/>
    <s v="Drake Bell, Ogie Banks, Chi McBride, Logan Miller"/>
    <s v="English"/>
    <s v="USA"/>
    <x v="1"/>
    <x v="3"/>
    <x v="7"/>
    <x v="1"/>
    <m/>
    <m/>
    <n v="7.1"/>
    <n v="9725"/>
  </r>
  <r>
    <s v="tt3475734"/>
    <x v="432"/>
    <s v="In 1946, Peggy Carter is relegated to secretarial duties in the Strategic Scientific Reserve (SSR). When Howard Stark is accused of treason, he secretly recruits Peggy to clear his name with the help of his butler, Edwin Jarvis."/>
    <x v="1"/>
    <s v="TV-PG"/>
    <x v="44"/>
    <d v="2015-01-06T00:00:00"/>
    <d v="2019-11-12T00:00:00"/>
    <s v="42 min"/>
    <s v="N/A"/>
    <s v="Christopher Markus, Stephen McFeely"/>
    <s v="Hayley Atwell, James D'Arcy, Enver Gjokaj, Chad Michael Murray"/>
    <s v="English"/>
    <s v="USA"/>
    <x v="8"/>
    <x v="2"/>
    <x v="14"/>
    <x v="1"/>
    <m/>
    <m/>
    <n v="7.9"/>
    <n v="69458"/>
  </r>
  <r>
    <s v="tt7249258"/>
    <x v="413"/>
    <s v="Follow Scott Lang as Ant-Man, dealing with everything from super villains to miniature alien invasions (and occasionally helping Cassie with her homework). Along with The Wasp and Hank Pym, Ant-Man protects the world one inch at a time."/>
    <x v="1"/>
    <s v="N/A"/>
    <x v="26"/>
    <d v="2017-06-10T00:00:00"/>
    <d v="2019-11-12T00:00:00"/>
    <s v="2 min"/>
    <s v="N/A"/>
    <s v="N/A"/>
    <s v="Josh Keaton"/>
    <s v="English"/>
    <s v="USA"/>
    <x v="1"/>
    <x v="3"/>
    <x v="7"/>
    <x v="1"/>
    <m/>
    <m/>
    <n v="6.7"/>
    <n v="246"/>
  </r>
  <r>
    <s v="tt2455546"/>
    <x v="433"/>
    <s v="The further adventures of the Marvel Universe's mightiest general membership superhero team."/>
    <x v="1"/>
    <s v="TV-Y7"/>
    <x v="113"/>
    <d v="2013-05-26T00:00:00"/>
    <d v="2019-11-12T00:00:00"/>
    <s v="23 min"/>
    <s v="N/A"/>
    <s v="Jack Kirby, Joe Simon, Stan Lee"/>
    <s v="Roger Craig Smith, Troy Baker, Fred Tatasciore, Travis Willingham"/>
    <s v="English"/>
    <s v="USA"/>
    <x v="1"/>
    <x v="3"/>
    <x v="7"/>
    <x v="1"/>
    <m/>
    <m/>
    <n v="7"/>
    <n v="6168"/>
  </r>
  <r>
    <s v="tt6591446"/>
    <x v="434"/>
    <s v="follows a young boy named Makoto, who gains superpowers due to an evil gene manipulation experiment. Makoto and other young kids with powers join the Avengers as apprentices named &quot;Future Avengers.&quot;"/>
    <x v="1"/>
    <s v="TV-PG"/>
    <x v="47"/>
    <d v="2017-07-22T00:00:00"/>
    <d v="2020-02-28T00:00:00"/>
    <s v="N/A"/>
    <s v="N/A"/>
    <s v="N/A"/>
    <s v="Max Mittelman, Dina Sherman, Xander Mobus, Kirk Thornton"/>
    <s v="Japanese"/>
    <s v="N/A"/>
    <x v="1"/>
    <x v="4"/>
    <x v="4"/>
    <x v="1"/>
    <m/>
    <m/>
    <n v="6"/>
    <n v="75"/>
  </r>
  <r>
    <s v="tt4176370"/>
    <x v="422"/>
    <s v="The adventures of a band of space warriors who work to protect the universe from the evil overlord Thanos."/>
    <x v="1"/>
    <s v="TV-Y7"/>
    <x v="23"/>
    <d v="2015-07-26T00:00:00"/>
    <d v="2019-11-12T00:00:00"/>
    <s v="22 min"/>
    <s v="N/A"/>
    <s v="Dan Abnett, Andy Lanning, Marty Isenberg, Henry Gilroy"/>
    <s v="Kevin Michael Richardson, Vanessa Marshall, David Sobolov, Will Friedle"/>
    <s v="English"/>
    <s v="USA"/>
    <x v="1"/>
    <x v="3"/>
    <x v="7"/>
    <x v="0"/>
    <n v="2"/>
    <m/>
    <n v="7.4"/>
    <n v="252"/>
  </r>
  <r>
    <s v="tt10163846"/>
    <x v="435"/>
    <s v="This 20-episode series shares the remarkable, positive change several young heroes are making in their own communities across the country. These inspiring kids have dedicated their lives to..."/>
    <x v="1"/>
    <s v="TV-G"/>
    <x v="68"/>
    <d v="2019-11-12T00:00:00"/>
    <d v="2019-11-12T00:00:00"/>
    <s v="N/A"/>
    <s v="N/A"/>
    <s v="N/A"/>
    <s v="Jordan Reeves, Daniella Benitez, Elijah Lee, Camron Reeves"/>
    <s v="English"/>
    <s v="USA"/>
    <x v="5"/>
    <x v="4"/>
    <x v="4"/>
    <x v="1"/>
    <m/>
    <m/>
    <n v="6.2"/>
    <n v="97"/>
  </r>
  <r>
    <s v="tt4154858"/>
    <x v="436"/>
    <s v="An isolated community of superhumans fight to protect themselves."/>
    <x v="1"/>
    <s v="TV-PG"/>
    <x v="26"/>
    <d v="2017-09-29T00:00:00"/>
    <d v="2019-11-12T00:00:00"/>
    <s v="43 min"/>
    <s v="N/A"/>
    <s v="Scott Buck"/>
    <s v="Anson Mount, Serinda Swan, Ken Leung, Eme Ikwuakor"/>
    <s v="English"/>
    <s v="USA"/>
    <x v="8"/>
    <x v="2"/>
    <x v="14"/>
    <x v="1"/>
    <m/>
    <m/>
    <n v="5"/>
    <n v="2672"/>
  </r>
  <r>
    <s v="tt3221698"/>
    <x v="437"/>
    <s v="The Invincible Iron Man and the Incredible Hulk must join forces to save the Earth from its greatest threat yet."/>
    <x v="0"/>
    <s v="PG"/>
    <x v="55"/>
    <d v="2013-12-03T00:00:00"/>
    <d v="2020-02-16T00:00:00"/>
    <s v="71 min"/>
    <s v="Eric Radomski, Leo Riley"/>
    <s v="Henry Gilroy, Brandon Auman, Stan Lee (characters), Jack Kirby (characters), Larry Lieber (characters), Don Heck (characters)"/>
    <s v="Adrian Pasdar, Fred Tatasciore, Dee Bradley Baker, Robin Atkin Downes"/>
    <s v="English"/>
    <s v="USA"/>
    <x v="1"/>
    <x v="3"/>
    <x v="7"/>
    <x v="1"/>
    <m/>
    <m/>
    <n v="4.7"/>
    <n v="212"/>
  </r>
  <r>
    <s v="tt6603254"/>
    <x v="438"/>
    <s v="Adventures of Rocket and Groot before their time on the Guardians of the Galaxy (2014) team."/>
    <x v="1"/>
    <s v="N/A"/>
    <x v="47"/>
    <d v="2017-03-10T00:00:00"/>
    <d v="2019-11-12T00:00:00"/>
    <s v="N/A"/>
    <s v="N/A"/>
    <s v="N/A"/>
    <s v="Trevor Devall, Kevin Michael Richardson"/>
    <s v="N/A"/>
    <s v="N/A"/>
    <x v="1"/>
    <x v="5"/>
    <x v="7"/>
    <x v="1"/>
    <m/>
    <m/>
    <n v="7"/>
    <n v="16"/>
  </r>
  <r>
    <s v="tt1236246"/>
    <x v="439"/>
    <s v="After discovering their parents are super-villains in disguise, a group of teenagers band together to run away from their homes in order to atone for their parents' actions and to discover the secrets of their origins."/>
    <x v="1"/>
    <s v="TV-14"/>
    <x v="25"/>
    <d v="2017-11-21T00:00:00"/>
    <d v="2019-11-12T00:00:00"/>
    <s v="60 min"/>
    <s v="N/A"/>
    <s v="Stephanie Savage, Josh Schwartz"/>
    <s v="Rhenzy Feliz, Lyrica Okano, Virginia Gardner, Ariela Barer"/>
    <s v="English"/>
    <s v="USA"/>
    <x v="8"/>
    <x v="0"/>
    <x v="14"/>
    <x v="6"/>
    <n v="4"/>
    <m/>
    <n v="7"/>
    <n v="2241"/>
  </r>
  <r>
    <s v="tt6135682"/>
    <x v="440"/>
    <s v="Peter Parker, a new student at the famous Horizon High, fights evil super-villains as the costumed superhero, Spider-Man."/>
    <x v="1"/>
    <s v="TV-Y7"/>
    <x v="47"/>
    <d v="2017-07-29T00:00:00"/>
    <d v="2019-11-12T00:00:00"/>
    <s v="21 min"/>
    <s v="N/A"/>
    <s v="N/A"/>
    <s v="Robbie Daymond, Nadji Jeter, Fred Tatasciore, Laura Bailey"/>
    <s v="English"/>
    <s v="USA"/>
    <x v="1"/>
    <x v="5"/>
    <x v="5"/>
    <x v="1"/>
    <m/>
    <m/>
    <n v="6.1"/>
    <n v="144"/>
  </r>
  <r>
    <s v="tt0058331"/>
    <x v="441"/>
    <s v="In turn of the century London, a magical nanny employs music and adventure to help two neglected children become closer to their father."/>
    <x v="0"/>
    <s v="G"/>
    <x v="100"/>
    <d v="1965-06-18T00:00:00"/>
    <d v="2019-11-12T00:00:00"/>
    <s v="139 min"/>
    <s v="Robert Stevenson"/>
    <s v="Bill Walsh (screenplay), Don DaGradi (screenplay), P.L. Travers (based on: The &quot;Mary Poppins&quot; books by)"/>
    <s v="Julie Andrews, Dick Van Dyke, David Tomlinson, Glynis Johns"/>
    <s v="English"/>
    <s v="USA"/>
    <x v="0"/>
    <x v="6"/>
    <x v="5"/>
    <x v="2"/>
    <n v="17"/>
    <n v="88"/>
    <n v="7.8"/>
    <n v="151417"/>
  </r>
  <r>
    <s v="tt0901686"/>
    <x v="442"/>
    <s v="In this short featuring the characters of the movie Cars, Mater is told the story of a Ghostlight, which causes him to be scared."/>
    <x v="0"/>
    <s v="G"/>
    <x v="34"/>
    <d v="2006-10-25T00:00:00"/>
    <d v="2019-11-12T00:00:00"/>
    <s v="7 min"/>
    <s v="John Lasseter, Dan Scanlon(co-director)"/>
    <s v="Joe Ranft (original story), John Lasseter (original story), Dan Scanlon (original story)"/>
    <s v="Larry the Cable Guy, Owen Wilson, Michael Wallis, Bonnie Hunt"/>
    <s v="English"/>
    <s v="USA"/>
    <x v="1"/>
    <x v="5"/>
    <x v="3"/>
    <x v="1"/>
    <m/>
    <m/>
    <n v="6.6"/>
    <n v="7151"/>
  </r>
  <r>
    <s v="tt0120645"/>
    <x v="443"/>
    <s v="Two surfers end up as Yellowstone park rangers and have to stop a former ranger who is out for revenge."/>
    <x v="0"/>
    <s v="PG"/>
    <x v="7"/>
    <d v="1998-03-27T00:00:00"/>
    <d v="2019-11-12T00:00:00"/>
    <s v="93 min"/>
    <s v="Steve Boyum"/>
    <s v="Jim Herzfeld"/>
    <s v="Steve Van Wormer, Paul Walker, A.J. Langer, John Ashton"/>
    <s v="English"/>
    <s v="USA"/>
    <x v="0"/>
    <x v="6"/>
    <x v="4"/>
    <x v="5"/>
    <n v="2"/>
    <m/>
    <n v="4.0999999999999996"/>
    <n v="2567"/>
  </r>
  <r>
    <s v="tt0396555"/>
    <x v="444"/>
    <s v="Lewis is a brilliant inventor who meets mysterious stranger named Wilbur Robinson, whisking Lewis away in a time machine and together they team up to track down Bowler Hat Guy in a showdown that ends with an unexpected twist of fate."/>
    <x v="0"/>
    <s v="G"/>
    <x v="61"/>
    <d v="2007-03-30T00:00:00"/>
    <d v="2019-11-12T00:00:00"/>
    <s v="95 min"/>
    <s v="Stephen J. Anderson"/>
    <s v="Jon Bernstein (screenplay by), Michelle Bochner Spitz (screenplay by), Don Hall (screenplay by), Nathan Greno (screenplay by), Aurian Redson (screenplay by), Joseph Mateo (screenplay by), Stephen J. Anderson (screenplay by), William Joyce (based upon the book &quot;A Day with Wilbur Robinson&quot; by), Diego Garzon (story editor)"/>
    <s v="Angela Bassett, Daniel Hansen, Jordan Fry, Matthew Josten"/>
    <s v="English"/>
    <s v="USA"/>
    <x v="1"/>
    <x v="2"/>
    <x v="3"/>
    <x v="5"/>
    <n v="1"/>
    <n v="61"/>
    <n v="6.8"/>
    <n v="844"/>
  </r>
  <r>
    <s v="tt0040580"/>
    <x v="445"/>
    <s v="An anthology of animated vignettes set to contemporary music."/>
    <x v="0"/>
    <s v="APPROVED"/>
    <x v="130"/>
    <d v="1948-05-27T00:00:00"/>
    <d v="2019-11-12T00:00:00"/>
    <s v="75 min"/>
    <s v="Clyde Geronimi, Wilfred Jackson, Jack Kinney, Hamilton Luske"/>
    <s v="Winston Hibler (story), Erdman Penner (story), Harry Reeves (story), Homer Brightman (story), Ken Anderson (story), Ted Sears (story), Joe Rinaldi (story), William Cottrell (story), Art Scott (story), Jesse Marsh (story), Bob Moore (story), John Walbridge (story), Hardie Gramatky (story &quot;Little Toot&quot;)"/>
    <s v="Roy Rogers, Trigger, Dennis Day, The Andrews Sisters"/>
    <s v="English"/>
    <s v="USA"/>
    <x v="1"/>
    <x v="1"/>
    <x v="1"/>
    <x v="5"/>
    <m/>
    <n v="69"/>
    <n v="6.4"/>
    <n v="4534"/>
  </r>
  <r>
    <s v="tt2768802"/>
    <x v="446"/>
    <s v="Mickey Mouse takes on new adventures finding himself in silly situations in different settings."/>
    <x v="1"/>
    <s v="TV-G"/>
    <x v="113"/>
    <d v="2013-03-12T00:00:00"/>
    <d v="2019-11-12T00:00:00"/>
    <s v="4 min"/>
    <s v="N/A"/>
    <s v="N/A"/>
    <s v="Chris Diamantopoulos, Russi Taylor, Bill Farmer, Tony Anselmo"/>
    <s v="English"/>
    <s v="USA"/>
    <x v="1"/>
    <x v="5"/>
    <x v="3"/>
    <x v="3"/>
    <n v="3"/>
    <m/>
    <n v="8.1"/>
    <n v="1772"/>
  </r>
  <r>
    <s v="tt0047757"/>
    <x v="447"/>
    <s v="Mickey Mouse hosts a youth oriented variety show."/>
    <x v="1"/>
    <s v="TV-G"/>
    <x v="131"/>
    <d v="1955-07-17T00:00:00"/>
    <d v="2019-11-12T00:00:00"/>
    <s v="60 min"/>
    <s v="N/A"/>
    <s v="Hal Adelquist, Walt Disney"/>
    <s v="Jimmie Dodd, Tommy Cole"/>
    <s v="English"/>
    <s v="USA"/>
    <x v="6"/>
    <x v="1"/>
    <x v="13"/>
    <x v="1"/>
    <m/>
    <m/>
    <n v="7.7"/>
    <n v="69"/>
  </r>
  <r>
    <s v="tt6264782"/>
    <x v="448"/>
    <s v="Mickey Mouse and his pals Minnie, Pluto, Goofy, Daisy, and Donald take their unique transforming vehicles on humorous high-spirited races around the globe as well as hometown capers in Hot Dog Hills."/>
    <x v="1"/>
    <s v="TV-Y"/>
    <x v="47"/>
    <d v="2017-01-15T00:00:00"/>
    <d v="2019-11-12T00:00:00"/>
    <s v="21 min"/>
    <s v="N/A"/>
    <s v="Vincent Chalvon-Demersay, David Michel, Jean-Louis Vandestoc"/>
    <s v="Bret Iwan, Russi Taylor, Bill Farmer, Tress MacNeille"/>
    <s v="English"/>
    <s v="USA"/>
    <x v="1"/>
    <x v="5"/>
    <x v="7"/>
    <x v="1"/>
    <m/>
    <m/>
    <n v="6.2"/>
    <n v="335"/>
  </r>
  <r>
    <s v="tt0371823"/>
    <x v="449"/>
    <s v="Mickey, Donald and Goofy are the French three Musketeers."/>
    <x v="0"/>
    <s v="G"/>
    <x v="22"/>
    <d v="2004-08-17T00:00:00"/>
    <d v="2019-11-12T00:00:00"/>
    <s v="68 min"/>
    <s v="Donovan Cook"/>
    <s v="Evan Spiliotopoulos (screenplay), David Mickey Evans (screenplay), Robin Kingsland"/>
    <s v="Wayne Allwine, Tony Anselmo, Bill Farmer, Russi Taylor"/>
    <s v="English"/>
    <s v="USA"/>
    <x v="1"/>
    <x v="2"/>
    <x v="3"/>
    <x v="5"/>
    <n v="5"/>
    <m/>
    <n v="6.4"/>
    <n v="7496"/>
  </r>
  <r>
    <s v="tt0035064"/>
    <x v="450"/>
    <s v="The gang throws Mickey a surprise birthday party; his present is an electric organ, which Minnie plays while Mickey does a jazzy dance. Goofy bakes the cake, but keeps having trouble with ..."/>
    <x v="0"/>
    <s v="APPROVED"/>
    <x v="33"/>
    <d v="1942-02-07T00:00:00"/>
    <d v="2019-11-12T00:00:00"/>
    <s v="8 min"/>
    <s v="Riley Thomson"/>
    <s v="Warren Foster (story)"/>
    <s v="Thelma Boardman, Pinto Colvig, Walt Disney, Florence Gill"/>
    <s v="English"/>
    <s v="USA"/>
    <x v="1"/>
    <x v="5"/>
    <x v="3"/>
    <x v="1"/>
    <m/>
    <m/>
    <n v="6.6"/>
    <n v="67"/>
  </r>
  <r>
    <s v="tt0085936"/>
    <x v="451"/>
    <s v="The classic Disney animated characters play the roles in this animated retelling of the Charles Dickens masterpiece."/>
    <x v="0"/>
    <s v="G"/>
    <x v="132"/>
    <d v="1983-12-16T00:00:00"/>
    <d v="2019-11-12T00:00:00"/>
    <s v="26 min"/>
    <s v="Burny Mattinson, Richard Rich"/>
    <s v="Charles Dickens (based on the book: &quot;A Christmas Carol&quot; by), Burny Mattinson (story adaptation), Tony Marino (story adaptation), Ed Gombert (story adaptation), Don Griffith (story adaptation), Alan Young (story adaptation), Alan Dinehart (story adaptation)"/>
    <s v="Alan Young, Wayne Allwine, Hal Smith, Will Ryan"/>
    <s v="English"/>
    <s v="USA"/>
    <x v="1"/>
    <x v="5"/>
    <x v="3"/>
    <x v="1"/>
    <m/>
    <m/>
    <n v="8.1"/>
    <n v="9549"/>
  </r>
  <r>
    <s v="tt0238414"/>
    <x v="452"/>
    <s v="Mickey and his friends star in 3 heartwarming stories of Christmas past."/>
    <x v="0"/>
    <s v="Not Rated"/>
    <x v="0"/>
    <d v="1999-11-09T00:00:00"/>
    <d v="2019-11-12T00:00:00"/>
    <s v="66 min"/>
    <s v="Jun Falkenstein, Alex Mann, Bradley Raymond, Toby Shelton, Bill Speers"/>
    <s v="Charlie Cohen (screenplay), William Dean Howells (story inspired by: &quot;Christmas Every Day&quot;), Scott Spencer Gorden (screenplay), Tom Nance (screenplay), Carter Crocker (screenplay), Richard Cray (screenplay), Temple Mathews (screenplay), O. Henry (story based on: &quot;The Gift of the Magi&quot;), Thomas Hart (interstitial narration), Eddie Guzelian (interstitial narration), Alex Mann, Ross Hastings"/>
    <s v="Kelsey Grammer, Wayne Allwine, Russi Taylor, Tony Anselmo"/>
    <s v="English"/>
    <s v="USA"/>
    <x v="1"/>
    <x v="1"/>
    <x v="1"/>
    <x v="1"/>
    <m/>
    <m/>
    <n v="7.2"/>
    <n v="6247"/>
  </r>
  <r>
    <s v="tt0027964"/>
    <x v="453"/>
    <s v="Minnie's old sweetheart Mortimer drops in while she and Mickey are out on a picnic."/>
    <x v="0"/>
    <s v="APPROVED"/>
    <x v="99"/>
    <d v="1936-06-20T00:00:00"/>
    <d v="2019-11-12T00:00:00"/>
    <s v="8 min"/>
    <s v="Wilfred Jackson"/>
    <s v="N/A"/>
    <s v="Sonny Dawson, Walt Disney, Marcellite Garner, Leone Le Doux"/>
    <s v="English"/>
    <s v="USA"/>
    <x v="1"/>
    <x v="5"/>
    <x v="3"/>
    <x v="1"/>
    <m/>
    <m/>
    <n v="6.9"/>
    <n v="533"/>
  </r>
  <r>
    <s v="tt0030448"/>
    <x v="454"/>
    <s v="Mickey and his friends take a vacation in his house trailer equipped with all the latest modern conveniences. Heading up a steep mountain road with Goofy driving the car, surely nothing can go wrong."/>
    <x v="0"/>
    <s v="Not Rated"/>
    <x v="49"/>
    <d v="1938-05-06T00:00:00"/>
    <d v="2019-11-12T00:00:00"/>
    <s v="8 min"/>
    <s v="Ben Sharpsteen"/>
    <s v="N/A"/>
    <s v="Walt Disney, Clarence Nash, Danny Webb"/>
    <s v="English"/>
    <s v="USA"/>
    <x v="1"/>
    <x v="5"/>
    <x v="7"/>
    <x v="1"/>
    <m/>
    <m/>
    <n v="7.9"/>
    <n v="2542"/>
  </r>
  <r>
    <s v="tt0424279"/>
    <x v="455"/>
    <s v="Sequel to Mickey's Once Upon a Christmas"/>
    <x v="0"/>
    <s v="G"/>
    <x v="22"/>
    <d v="2004-11-09T00:00:00"/>
    <d v="2019-11-12T00:00:00"/>
    <s v="68 min"/>
    <s v="Carole Holliday, Matthew O'Callaghan, Theresa Cullen"/>
    <s v="Bill Motz (screenplay), Bob Roth (screenplay), Peggy Holmes (screenplay), Peggy Holmes (story), Chad Fiveash (screenplay), James Patrick Stoteraux (screenplay), Matthew O'Callaghan (screenplay), Chad Fiveash (story), James Patrick Stoteraux (story), Bill Motz (screenplay), Bob Roth (screenplay), Shirley Pierce (screenplay), Theresa Cullen (story), Jim Peronto (screenplay), Carole Holliday (screenplay), Carole Holliday (story), Michael Shipley (screenplay), Jim Bernstein (screenplay), Shirley Pierce (screenplay), Colin Goldman (story), Matthew O'Callaghan (story), Robin Kingsland"/>
    <s v="Wayne Allwine, Tony Anselmo, Jeff Bennett, Jim Cummings"/>
    <s v="English"/>
    <s v="USA"/>
    <x v="1"/>
    <x v="1"/>
    <x v="1"/>
    <x v="5"/>
    <n v="3"/>
    <m/>
    <n v="6.5"/>
    <n v="3756"/>
  </r>
  <r>
    <s v="tt0120751"/>
    <x v="456"/>
    <s v="A legendary fifteen-foot tall mountain gorilla named Joe is taken to an animal sanctuary in California by zoologist Gregg O'Hara (Bill Paxton) and Jill Young (Charlize Theron), with whom he grew up. Poacher Strasser (Rade Serbedzija) returns from the past to seek vengeance on Joe."/>
    <x v="0"/>
    <s v="PG"/>
    <x v="7"/>
    <d v="1998-12-25T00:00:00"/>
    <d v="2019-11-12T00:00:00"/>
    <s v="114 min"/>
    <s v="Ron Underwood"/>
    <s v="Merian C. Cooper (story), Ruth Rose (earlier screenplay), Mark Rosenthal (screenplay), Lawrence Konner (screenplay)"/>
    <s v="Charlize Theron, Bill Paxton, Rade Serbedzija, Peter Firth"/>
    <s v="English, Swahili"/>
    <s v="USA"/>
    <x v="8"/>
    <x v="2"/>
    <x v="1"/>
    <x v="1"/>
    <n v="3"/>
    <n v="51"/>
    <n v="5.6"/>
    <n v="26795"/>
  </r>
  <r>
    <s v="tt0323250"/>
    <x v="457"/>
    <s v="Mike's bought a new 6-wheel-drive car, and he can't wait to show it off to Sulley. Only problem is, Mike hasn't exactly mastered the controls yet, and they're pretty complicated."/>
    <x v="0"/>
    <s v="Not Rated"/>
    <x v="3"/>
    <d v="2002-08-09T00:00:00"/>
    <d v="2019-11-12T00:00:00"/>
    <s v="4 min"/>
    <s v="Pete Docter, Roger Gould"/>
    <s v="Pete Docter (original story), Jeff Pidgeon (story), Roger Gould (story), Rob Gibbs (story)"/>
    <s v="Billy Crystal, John Goodman"/>
    <s v="English"/>
    <s v="USA"/>
    <x v="1"/>
    <x v="5"/>
    <x v="3"/>
    <x v="1"/>
    <m/>
    <m/>
    <n v="7.1"/>
    <n v="11759"/>
  </r>
  <r>
    <s v="tt3098856"/>
    <x v="458"/>
    <s v="Follows the outer space voyages of young adventurer Miles and his family."/>
    <x v="1"/>
    <s v="N/A"/>
    <x v="23"/>
    <d v="2015-02-06T00:00:00"/>
    <d v="2019-12-01T00:00:00"/>
    <s v="30 min"/>
    <s v="N/A"/>
    <s v="Sascha Paladino"/>
    <s v="Fiona Bishop, Dee Bradley Baker, Tom Kenny, Olivia Munn"/>
    <s v="English"/>
    <s v="USA"/>
    <x v="1"/>
    <x v="2"/>
    <x v="1"/>
    <x v="5"/>
    <n v="4"/>
    <m/>
    <n v="6.7"/>
    <n v="416"/>
  </r>
  <r>
    <s v="tt0366777"/>
    <x v="459"/>
    <s v="Ethics, being human and the soul come to the fore when a 7-year old finds a bag of Pounds just days before the currency is switched to Euros and learns what we are really made of."/>
    <x v="0"/>
    <s v="PG-13"/>
    <x v="22"/>
    <d v="2005-04-29T00:00:00"/>
    <d v="2019-11-12T00:00:00"/>
    <s v="98 min"/>
    <s v="Danny Boyle"/>
    <s v="Frank Cottrell Boyce"/>
    <s v="Alex Etel, Lewis McGibbon, James Nesbitt, Daisy Donovan"/>
    <s v="English"/>
    <s v="UK"/>
    <x v="0"/>
    <x v="8"/>
    <x v="13"/>
    <x v="0"/>
    <n v="7"/>
    <n v="74"/>
    <n v="6.9"/>
    <n v="24147"/>
  </r>
  <r>
    <s v="tt1072755"/>
    <x v="460"/>
    <s v="A comedy/sci-fi/adventure about three high school kids who invent a 10 minute time machine to spare others just like them from the humiliation they've endured."/>
    <x v="0"/>
    <s v="TV-G"/>
    <x v="41"/>
    <d v="2008-01-25T00:00:00"/>
    <d v="2019-11-12T00:00:00"/>
    <s v="98 min"/>
    <s v="Lev L. Spiro"/>
    <s v="John Killoran (teleplay), David Diamond (story), David Weissman (story)"/>
    <s v="Jason Dolley, Luke Benward, Nicholas Braun, Chelsea Kane"/>
    <s v="English"/>
    <s v="USA"/>
    <x v="2"/>
    <x v="1"/>
    <x v="1"/>
    <x v="1"/>
    <m/>
    <m/>
    <n v="5.8"/>
    <n v="5182"/>
  </r>
  <r>
    <s v="tt0349825"/>
    <x v="461"/>
    <s v="The true story of Herb Brooks, the player-turned-coach who led the 1980 U.S. Olympic hockey team to victory over the seemingly invincible Soviet squad."/>
    <x v="0"/>
    <s v="PG"/>
    <x v="22"/>
    <d v="2004-02-06T00:00:00"/>
    <d v="2019-11-12T00:00:00"/>
    <s v="135 min"/>
    <s v="Gavin O'Connor"/>
    <s v="Eric Guggenheim"/>
    <s v="Kurt Russell, Patricia Clarkson, Noah Emmerich, Sean McCann"/>
    <s v="English"/>
    <s v="Canada, USA"/>
    <x v="12"/>
    <x v="0"/>
    <x v="18"/>
    <x v="0"/>
    <n v="4"/>
    <n v="68"/>
    <n v="7.5"/>
    <n v="45667"/>
  </r>
  <r>
    <s v="tt0157996"/>
    <x v="462"/>
    <s v="A Danish family tries to help their Jewish neighbours escape from the Nazis."/>
    <x v="0"/>
    <s v="N/A"/>
    <x v="7"/>
    <d v="1998-05-17T00:00:00"/>
    <d v="2019-11-12T00:00:00"/>
    <s v="90 min"/>
    <s v="Ken Cameron"/>
    <s v="Chris Bryant, Monte Merrick"/>
    <s v="Sam Waterston, Mia Farrow, Justin Whalin, Patrick Malahide"/>
    <s v="English"/>
    <s v="USA"/>
    <x v="4"/>
    <x v="4"/>
    <x v="4"/>
    <x v="6"/>
    <n v="1"/>
    <m/>
    <n v="7"/>
    <n v="293"/>
  </r>
  <r>
    <s v="tt0218440"/>
    <x v="463"/>
    <s v="Based on a true story, a 13-year-old boy who uses a wheelchair is determined to win a trophy like his athletic older brother."/>
    <x v="0"/>
    <s v="G"/>
    <x v="4"/>
    <d v="2000-05-13T00:00:00"/>
    <d v="2019-11-12T00:00:00"/>
    <s v="120 min"/>
    <s v="Greg Beeman"/>
    <s v="Joel Kauffmann, Donald C. Yost"/>
    <s v="Frankie Muniz, Rick Rossovich, Molly Hagan, Patrick Levis"/>
    <s v="English"/>
    <s v="USA"/>
    <x v="12"/>
    <x v="1"/>
    <x v="13"/>
    <x v="6"/>
    <n v="3"/>
    <m/>
    <n v="6"/>
    <n v="1835"/>
  </r>
  <r>
    <s v="tt3067436"/>
    <x v="464"/>
    <s v="In 2009, just two minutes into US Airways flight 1549, a flock of birds struck the plane taking out both engines. With no power, the Captain decided to attempt the near impossible - to land it in New York's Hudson River."/>
    <x v="0"/>
    <s v="N/A"/>
    <x v="46"/>
    <d v="2014-01-05T00:00:00"/>
    <d v="2019-11-12T00:00:00"/>
    <s v="90 min"/>
    <s v="Simon George"/>
    <s v="Simon George"/>
    <s v="Kate Steavenson-Payne, Sara Stewart, Matthew Douglas, Todd Boyce"/>
    <s v="English"/>
    <s v="USA"/>
    <x v="4"/>
    <x v="4"/>
    <x v="4"/>
    <x v="1"/>
    <m/>
    <m/>
    <n v="6.7"/>
    <n v="67"/>
  </r>
  <r>
    <s v="tt0039628"/>
    <x v="465"/>
    <s v="When a nice old man who claims to be Santa Claus is institutionalized as insane, a young lawyer decides to defend him by arguing in court that he is the real thing."/>
    <x v="0"/>
    <s v="Not Rated"/>
    <x v="59"/>
    <d v="1947-10-02T00:00:00"/>
    <d v="2019-11-12T00:00:00"/>
    <s v="96 min"/>
    <s v="George Seaton"/>
    <s v="George Seaton (written for the screen by), Valentine Davies (story)"/>
    <s v="Maureen O'Hara, John Payne, Edmund Gwenn, Gene Lockhart"/>
    <s v="English, Dutch"/>
    <s v="USA"/>
    <x v="0"/>
    <x v="0"/>
    <x v="1"/>
    <x v="6"/>
    <n v="1"/>
    <n v="88"/>
    <n v="7.9"/>
    <n v="38715"/>
  </r>
  <r>
    <s v="tt9165688"/>
    <x v="466"/>
    <s v="A look at NASA's Parker Solar Probe, which launched its mission to explore the sun in August 2018."/>
    <x v="0"/>
    <s v="N/A"/>
    <x v="12"/>
    <d v="2018-11-19T00:00:00"/>
    <d v="2019-11-12T00:00:00"/>
    <s v="60 min"/>
    <s v="Daniel M. Smith"/>
    <s v="N/A"/>
    <s v="Henry Goodman, Jack Baker, Jeffrey Johnson"/>
    <s v="English"/>
    <s v="USA"/>
    <x v="5"/>
    <x v="4"/>
    <x v="4"/>
    <x v="1"/>
    <m/>
    <m/>
    <n v="7.1"/>
    <n v="51"/>
  </r>
  <r>
    <s v="tt3521164"/>
    <x v="467"/>
    <s v="In Ancient Polynesia, when a terrible curse incurred by the Demigod Maui reaches Moana's island, she answers the Ocean's call to seek out the Demigod to set things right."/>
    <x v="0"/>
    <s v="PG"/>
    <x v="42"/>
    <d v="2016-11-23T00:00:00"/>
    <d v="2019-11-12T00:00:00"/>
    <s v="107 min"/>
    <s v="Ron Clements, John Musker, Don Hall(co-director), Chris Williams(co-director)"/>
    <s v="Jared Bush (screenplay by), Ron Clements (story by), John Musker (story by), Chris Williams (story by), Don Hall (story by), Pamela Ribon (story by), Aaron Kandell (story by), Jordan Kandell (story by)"/>
    <s v="Auli'i Cravalho, Dwayne Johnson, Rachel House, Temuera Morrison"/>
    <s v="English"/>
    <s v="USA"/>
    <x v="1"/>
    <x v="2"/>
    <x v="3"/>
    <x v="1"/>
    <n v="86"/>
    <n v="81"/>
    <n v="7.6"/>
    <n v="25176"/>
  </r>
  <r>
    <s v="tt0250593"/>
    <x v="468"/>
    <s v="The Hansen kids are in a jam. Adam and his best friend Duffy have gotten their hands on some tickets for the Headless Horseman concert, and his sister Chelsea has a date with her dreamy ..."/>
    <x v="0"/>
    <s v="TV-PG"/>
    <x v="4"/>
    <d v="2000-10-13T00:00:00"/>
    <d v="2019-11-12T00:00:00"/>
    <s v="85 min"/>
    <s v="Steve Boyum"/>
    <s v="Lindsay Naythons (story), Robert Keats (teleplay)"/>
    <s v="Matt O'Leary, Laura Vandervoort, Myles Jeffrey, Caroline Rhea"/>
    <s v="English"/>
    <s v="Canada, USA"/>
    <x v="0"/>
    <x v="6"/>
    <x v="5"/>
    <x v="5"/>
    <n v="3"/>
    <m/>
    <n v="5.9"/>
    <n v="33"/>
  </r>
  <r>
    <s v="tt1453405"/>
    <x v="469"/>
    <s v="A look at the relationship between Mike Wazowski (Billy Crystal) and James P. &quot;Sully&quot; Sullivan (John Goodman) during their days at Monsters University, when they weren't necessarily the best of friends."/>
    <x v="0"/>
    <s v="G"/>
    <x v="55"/>
    <d v="2013-06-21T00:00:00"/>
    <d v="2019-11-12T00:00:00"/>
    <s v="104 min"/>
    <s v="Dan Scanlon"/>
    <s v="Dan Scanlon (story by), Daniel Gerson (story by), Robert L. Baird (story by), Daniel Gerson (screenplay by), Robert L. Baird (screenplay by), Dan Scanlon (screenplay by)"/>
    <s v="Billy Crystal, John Goodman, Steve Buscemi, Helen Mirren"/>
    <s v="English"/>
    <s v="USA"/>
    <x v="1"/>
    <x v="2"/>
    <x v="3"/>
    <x v="1"/>
    <n v="57"/>
    <n v="65"/>
    <n v="7.3"/>
    <n v="38588"/>
  </r>
  <r>
    <s v="tt0198781"/>
    <x v="470"/>
    <s v="In order to power the city, monsters have to scare children so that they scream. However, the children are toxic to the monsters, and after a child gets through, 2 monsters realize things may not be what they think."/>
    <x v="0"/>
    <s v="G"/>
    <x v="28"/>
    <d v="2001-11-02T00:00:00"/>
    <d v="2019-11-12T00:00:00"/>
    <s v="92 min"/>
    <s v="Pete Docter, David Silverman(co-director), Lee Unkrich(co-director)"/>
    <s v="Pete Docter (original story by), Jill Culton (original story by), Jeff Pidgeon (original story by), Ralph Eggleston (original story by), Andrew Stanton (screenplay by), Daniel Gerson (screenplay by)"/>
    <s v="John Goodman, Billy Crystal, Mary Gibbs, Steve Buscemi"/>
    <s v="English"/>
    <s v="USA"/>
    <x v="1"/>
    <x v="2"/>
    <x v="3"/>
    <x v="5"/>
    <n v="38"/>
    <n v="79"/>
    <n v="8"/>
    <n v="779728"/>
  </r>
  <r>
    <s v="tt0273842"/>
    <x v="471"/>
    <s v="A young girl secretly poses as her twin brother to win the big motocross race for him after he breaks his leg."/>
    <x v="0"/>
    <s v="TV-G"/>
    <x v="28"/>
    <d v="2001-02-16T00:00:00"/>
    <d v="2019-11-12T00:00:00"/>
    <s v="110 min"/>
    <s v="Steve Boyum"/>
    <s v="Ann Austen, Douglas Sloan"/>
    <s v="Alana Austin, Riley Smith, Mary-Margaret Humes, Trever O'Brien"/>
    <s v="English"/>
    <s v="USA"/>
    <x v="8"/>
    <x v="2"/>
    <x v="1"/>
    <x v="1"/>
    <m/>
    <m/>
    <n v="6.6"/>
    <n v="423"/>
  </r>
  <r>
    <s v="tt0091566"/>
    <x v="472"/>
    <s v="A novelty-salesman moves his family into a new house. Initially dismissing incidents as more of their father's practical jokes, the family soon learns that the house is haunted by people who lived in the house 300 years previously."/>
    <x v="2"/>
    <s v="TV-PG"/>
    <x v="56"/>
    <d v="1986-04-20T00:00:00"/>
    <d v="2019-11-12T00:00:00"/>
    <s v="46 min"/>
    <s v="Oz Scott"/>
    <s v="Michael Janover"/>
    <s v="Richard Masur, Mimi Kennedy, Benji Gregory, David Faustino"/>
    <s v="English"/>
    <s v="USA"/>
    <x v="2"/>
    <x v="0"/>
    <x v="1"/>
    <x v="1"/>
    <m/>
    <m/>
    <n v="7.3"/>
    <n v="1173"/>
  </r>
  <r>
    <s v="tt0032814"/>
    <x v="473"/>
    <s v="Donald is headed for Daisy. However, his nephews are too."/>
    <x v="0"/>
    <s v="TV-G"/>
    <x v="96"/>
    <d v="1940-06-07T00:00:00"/>
    <d v="2019-11-12T00:00:00"/>
    <s v="8 min"/>
    <s v="Jack King"/>
    <s v="N/A"/>
    <s v="Clarence Nash"/>
    <s v="English"/>
    <s v="USA"/>
    <x v="1"/>
    <x v="5"/>
    <x v="3"/>
    <x v="1"/>
    <m/>
    <m/>
    <n v="7.5"/>
    <n v="511"/>
  </r>
  <r>
    <s v="tt0032815"/>
    <x v="474"/>
    <s v="Mickey is heading out on vacation from Burbank to Pomona, taking the train. The conductor, Pete, won't let him on with Pluto, so he hides Pluto in his suitcase, and tries to hide him all ..."/>
    <x v="0"/>
    <s v="N/A"/>
    <x v="96"/>
    <d v="1940-11-01T00:00:00"/>
    <d v="2019-11-12T00:00:00"/>
    <s v="8 min"/>
    <s v="Clyde Geronimi"/>
    <s v="N/A"/>
    <s v="Billy Bletcher, Walt Disney, Lee Millar"/>
    <s v="English"/>
    <s v="USA"/>
    <x v="6"/>
    <x v="7"/>
    <x v="3"/>
    <x v="1"/>
    <m/>
    <m/>
    <n v="7.2"/>
    <n v="557"/>
  </r>
  <r>
    <s v="tt0120762"/>
    <x v="475"/>
    <s v="To save her father from death in the army, a young maiden secretly goes in his place and becomes one of China's greatest heroines in the process."/>
    <x v="0"/>
    <s v="G"/>
    <x v="7"/>
    <d v="1998-06-19T00:00:00"/>
    <d v="2019-11-12T00:00:00"/>
    <s v="88 min"/>
    <s v="Tony Bancroft, Barry Cook"/>
    <s v="Robert D. San Souci (based on a story by), Rita Hsiao (screenplay by), Chris Sanders (screenplay by), Philip LaZebnik (screenplay by), Raymond Singer (screenplay by), Eugenia Bostwick-Singer (screenplay by), Dean DeBlois (story co-head), John Sanford (story), Chris Williams (story), Tim Hodge (story), Julius Aguimatang (story), Burny Mattinson (story), Lorna Cook (story), Barry Johnson (story), Thom Enriquez (story), Ed Gombert (story), Joe Grant (story), Floyd Norman (story), Linda Woolverton (additional story material), Jodi Ann Johnson (additional story material), Alan Ormsby (additional story material), David Reynolds (additional story material), Don Dougherty (additional story material), Jorgen Klubien (additional story material), Denis Rich (additional story material), Joe Ekers (additional story material), Theodore Newton (additional story material), Larry Scholl (additional story material), Daan Jippes (additional story material), Frank Nissen (additional story material), Jeff Snow (additional story material)"/>
    <s v="Miguel Ferrer, Harvey Fierstein, Freda Foh Shen, June Foray"/>
    <s v="English, Mandarin"/>
    <s v="USA"/>
    <x v="1"/>
    <x v="2"/>
    <x v="1"/>
    <x v="1"/>
    <n v="2"/>
    <n v="71"/>
    <n v="7.6"/>
    <n v="237755"/>
  </r>
  <r>
    <s v="tt0279967"/>
    <x v="476"/>
    <s v="While preparing for their wedding, Shang and Mulan are suddenly sent off on a secret mission. Mushu starts to meddle, and a surprise attack by Mongolians doesn't help either."/>
    <x v="0"/>
    <s v="G"/>
    <x v="22"/>
    <d v="2004-12-17T00:00:00"/>
    <d v="2019-11-12T00:00:00"/>
    <s v="79 min"/>
    <s v="Darrell Rooney, Lynne Southerland"/>
    <s v="Michael Lucker (screenplay), Chris Parker (screenplay), Roger S.H. Schulman (screenplay)"/>
    <s v="Ming-Na Wen, BD Wong, Mark Moseley, Lucy Liu"/>
    <s v="English"/>
    <s v="USA, South Korea, Singapore, Russia, Malaysia, Kazakhstan, Taiwan, Hong Kong, Japan, China, India, Syria, Iran, Egypt, Pakistan"/>
    <x v="1"/>
    <x v="3"/>
    <x v="3"/>
    <x v="1"/>
    <m/>
    <m/>
    <n v="5.7"/>
    <n v="2851"/>
  </r>
  <r>
    <s v="tt6337766"/>
    <x v="477"/>
    <s v="Baby versions of Jim Henson's famous Muppet characters go on wacky adventures through their imaginations"/>
    <x v="1"/>
    <s v="TV-Y"/>
    <x v="1"/>
    <d v="2018-03-23T00:00:00"/>
    <d v="2019-11-12T00:00:00"/>
    <s v="23 min"/>
    <s v="N/A"/>
    <s v="N/A"/>
    <s v="Dee Bradley Baker, Eric Bauza, Matt Danner, Jessica DiCicco"/>
    <s v="N/A"/>
    <s v="South Korea, USA, China, Japan"/>
    <x v="1"/>
    <x v="5"/>
    <x v="7"/>
    <x v="5"/>
    <n v="6"/>
    <m/>
    <n v="7"/>
    <n v="329"/>
  </r>
  <r>
    <s v="tt4555736"/>
    <x v="478"/>
    <s v="N/A"/>
    <x v="1"/>
    <s v="N/A"/>
    <x v="23"/>
    <d v="2015-04-03T00:00:00"/>
    <d v="2019-11-12T00:00:00"/>
    <s v="N/A"/>
    <s v="N/A"/>
    <s v="N/A"/>
    <s v="Bill Barretta, Dave Goelz, Eric Jacobson, Steve Whitmire"/>
    <s v="English"/>
    <s v="USA"/>
    <x v="11"/>
    <x v="6"/>
    <x v="4"/>
    <x v="1"/>
    <m/>
    <m/>
    <n v="8.8000000000000007"/>
    <n v="6"/>
  </r>
  <r>
    <s v="tt0117110"/>
    <x v="479"/>
    <s v="The Muppets' twist on the classic tale."/>
    <x v="0"/>
    <s v="G"/>
    <x v="2"/>
    <d v="1996-02-16T00:00:00"/>
    <d v="2019-11-12T00:00:00"/>
    <s v="99 min"/>
    <s v="Brian Henson, David Lane"/>
    <s v="Robert Louis Stevenson (novel), Jerry Juhl (screenplay), Kirk R. Thatcher (screenplay), James V. Hart (screenplay)"/>
    <s v="Tim Curry, Billy Connolly, Jennifer Saunders, Kevin Bishop"/>
    <s v="English"/>
    <s v="USA"/>
    <x v="8"/>
    <x v="2"/>
    <x v="3"/>
    <x v="1"/>
    <m/>
    <n v="64"/>
    <n v="7"/>
    <n v="2293"/>
  </r>
  <r>
    <s v="tt2281587"/>
    <x v="480"/>
    <s v="While on a grand world tour, The Muppets find themselves wrapped into an European jewel-heist caper headed by a Kermit the Frog look-alike and his dastardly sidekick."/>
    <x v="0"/>
    <s v="PG"/>
    <x v="46"/>
    <d v="2014-03-21T00:00:00"/>
    <d v="2019-11-12T00:00:00"/>
    <s v="107 min"/>
    <s v="James Bobin"/>
    <s v="James Bobin, Nicholas Stoller, Jim Henson (based on)"/>
    <s v="Ricky Gervais, Ty Burrell, Tina Fey, Steve Whitmire"/>
    <s v="English, German"/>
    <s v="USA"/>
    <x v="2"/>
    <x v="1"/>
    <x v="2"/>
    <x v="6"/>
    <n v="11"/>
    <n v="61"/>
    <n v="6.4"/>
    <n v="3336"/>
  </r>
  <r>
    <s v="tt0064705"/>
    <x v="481"/>
    <s v="An air-traffic reporter discovers that his partner--a St. Bernard dog--has accidentally swiped a priceless necklace from a jewel-smuggling gang."/>
    <x v="2"/>
    <s v="N/A"/>
    <x v="133"/>
    <d v="1969-09-21T00:00:00"/>
    <d v="2020-02-14T00:00:00"/>
    <s v="88 min"/>
    <s v="Robert Stevenson"/>
    <s v="William Raynor (teleplay), Myles Wilder (teleplay), Gordon Buford (based on a story by)"/>
    <s v="Dwayne Hickman, Mary Ann Mobley, Elsa Lanchester, Joe Flynn"/>
    <s v="English"/>
    <s v="USA"/>
    <x v="2"/>
    <x v="9"/>
    <x v="13"/>
    <x v="1"/>
    <m/>
    <m/>
    <n v="6.6"/>
    <n v="77"/>
  </r>
  <r>
    <s v="tt0120764"/>
    <x v="482"/>
    <s v="A Martian lands on Earth and makes friends with a reporter."/>
    <x v="0"/>
    <s v="PG"/>
    <x v="0"/>
    <d v="1999-02-12T00:00:00"/>
    <d v="2019-11-12T00:00:00"/>
    <s v="94 min"/>
    <s v="Donald Petrie"/>
    <s v="John L. Greene (television series My Favorite Martian), Sherri Stoner, Deanna Oliver"/>
    <s v="Christopher Lloyd, Jeff Daniels, Elizabeth Hurley, Daryl Hannah"/>
    <s v="English"/>
    <s v="USA"/>
    <x v="0"/>
    <x v="6"/>
    <x v="14"/>
    <x v="1"/>
    <m/>
    <n v="33"/>
    <n v="5.0999999999999996"/>
    <n v="12448"/>
  </r>
  <r>
    <s v="tt0805905"/>
    <x v="483"/>
    <s v="A girl and her dog have adventures with tigger and pooh in the hundred acre woods"/>
    <x v="1"/>
    <s v="TV-Y"/>
    <x v="134"/>
    <d v="2007-05-12T00:00:00"/>
    <d v="2019-11-12T00:00:00"/>
    <s v="30 min"/>
    <s v="N/A"/>
    <s v="N/A"/>
    <s v="Angelica Bolognesi Bonacini, Kimberlea Berg, Jim Cummings, Chlo√´ Grace Moretz"/>
    <s v="English, Spanish, German, Japanese, French, Abkhazian, Portuguese"/>
    <s v="USA"/>
    <x v="1"/>
    <x v="5"/>
    <x v="7"/>
    <x v="5"/>
    <n v="9"/>
    <m/>
    <n v="5.7"/>
    <n v="363"/>
  </r>
  <r>
    <s v="tt0368891"/>
    <x v="484"/>
    <s v="A historian races to find the legendary Templar Treasure before a team of mercenaries."/>
    <x v="0"/>
    <s v="PG"/>
    <x v="22"/>
    <d v="2004-11-19T00:00:00"/>
    <d v="2020-04-30T00:00:00"/>
    <s v="131 min"/>
    <s v="Jon Turteltaub"/>
    <s v="Jim Kouf (screenplay), Cormac Wibberley (screenplay), Marianne Wibberley (screenplay), Jim Kouf (story), Oren Aviv (story), Charles Segars (story)"/>
    <s v="Nicolas Cage, Diane Kruger, Justin Bartha, Sean Bean"/>
    <s v="English, Spanish"/>
    <s v="USA"/>
    <x v="8"/>
    <x v="2"/>
    <x v="11"/>
    <x v="5"/>
    <n v="9"/>
    <n v="39"/>
    <n v="6.8"/>
    <n v="295236"/>
  </r>
  <r>
    <s v="tt0465234"/>
    <x v="485"/>
    <s v="Benjamin Gates must follow a clue left in John Wilkes Booth's diary to prove his ancestor's innocence in the assassination of Abraham Lincoln."/>
    <x v="0"/>
    <s v="PG"/>
    <x v="61"/>
    <d v="2007-12-21T00:00:00"/>
    <d v="2019-11-12T00:00:00"/>
    <s v="124 min"/>
    <s v="Jon Turteltaub"/>
    <s v="Marianne Wibberley (screenplay), Cormac Wibberley (screenplay), Gregory Poirier (story), Marianne Wibberley (story), Cormac Wibberley (story), Ted Elliott (story), Terry Rossio (story), Jim Kouf (characters), Oren Aviv (characters), Charles Segars (characters)"/>
    <s v="Nicolas Cage, Justin Bartha, Diane Kruger, Jon Voight"/>
    <s v="English, French"/>
    <s v="USA"/>
    <x v="8"/>
    <x v="2"/>
    <x v="1"/>
    <x v="5"/>
    <n v="5"/>
    <n v="48"/>
    <n v="6.5"/>
    <n v="212576"/>
  </r>
  <r>
    <s v="tt0043839"/>
    <x v="486"/>
    <s v="The variety of wildlife in a meadow - particularly insects and flowers - is observed over the course of a year, through the use of microphotography and time-lapse photography."/>
    <x v="0"/>
    <s v="PASSED"/>
    <x v="16"/>
    <d v="1951-07-28T00:00:00"/>
    <d v="2020-05-01T00:00:00"/>
    <s v="33 min"/>
    <s v="James Algar"/>
    <s v="Winston Hibler (script), Ted Sears (script), James Algar (script)"/>
    <s v="Winston Hibler"/>
    <s v="English"/>
    <s v="USA"/>
    <x v="5"/>
    <x v="5"/>
    <x v="1"/>
    <x v="1"/>
    <m/>
    <m/>
    <n v="7.7"/>
    <n v="86"/>
  </r>
  <r>
    <s v="tt0104990"/>
    <x v="487"/>
    <s v="A musical based on the New York City newsboy strike of 1899. When young newspaper sellers are exploited beyond reason by their bosses they set out to enact change and are met by the ruthlessness of big business."/>
    <x v="0"/>
    <s v="PG"/>
    <x v="14"/>
    <d v="1992-04-10T00:00:00"/>
    <d v="2019-11-12T00:00:00"/>
    <s v="121 min"/>
    <s v="Kenny Ortega"/>
    <s v="Bob Tzudiker, Noni White"/>
    <s v="Christian Bale, David Moscow, Luke Edwards, Max Casella"/>
    <s v="English"/>
    <s v="USA"/>
    <x v="4"/>
    <x v="6"/>
    <x v="18"/>
    <x v="5"/>
    <n v="6"/>
    <n v="46"/>
    <n v="7"/>
    <n v="1894"/>
  </r>
  <r>
    <s v="tt6346162"/>
    <x v="488"/>
    <s v="Filmed live on stage at the Pantages Theatre in Hollywood, CA, this is a not-to-be-missed high energy show starring Original Broadway cast members."/>
    <x v="0"/>
    <s v="PG"/>
    <x v="26"/>
    <d v="2017-02-16T00:00:00"/>
    <d v="2019-11-12T00:00:00"/>
    <s v="149 min"/>
    <s v="Jeff Calhoun, Brett Sullivan"/>
    <s v="Harvey Fierstein (book), Bob Tzudiker (based on the film written by), Noni White (based on the film written by)"/>
    <s v="Jeremy Jordan, Kara Lindsay, Ben Fankhauser, Andrew Keenan-Bolger"/>
    <s v="English"/>
    <s v="USA"/>
    <x v="13"/>
    <x v="4"/>
    <x v="4"/>
    <x v="1"/>
    <m/>
    <m/>
    <n v="8.5"/>
    <n v="173"/>
  </r>
  <r>
    <s v="tt5097410"/>
    <x v="489"/>
    <s v="Santa's daughter must take over the family business when her father retires and her brother, who is supposed to inherit the Santa role, gets cold feet."/>
    <x v="0"/>
    <s v="G"/>
    <x v="13"/>
    <d v="2019-11-12T00:00:00"/>
    <d v="2019-11-12T00:00:00"/>
    <s v="100 min"/>
    <s v="Marc Lawrence"/>
    <s v="Marc Lawrence (script)"/>
    <s v="Anna Kendrick, Shirley MacLaine, Bill Hader, Kingsley Ben-Adir"/>
    <s v="English"/>
    <s v="USA"/>
    <x v="0"/>
    <x v="6"/>
    <x v="5"/>
    <x v="1"/>
    <m/>
    <n v="48"/>
    <n v="6.2"/>
    <n v="9752"/>
  </r>
  <r>
    <s v="tt0426568"/>
    <x v="490"/>
    <s v="A budding producer searches for the country's best young magician."/>
    <x v="0"/>
    <s v="TV-G"/>
    <x v="18"/>
    <d v="2005-01-14T00:00:00"/>
    <d v="2019-11-12T00:00:00"/>
    <s v="83 min"/>
    <s v="Duwayne Dunham"/>
    <s v="Bill Fritz"/>
    <s v="Aly Michalka, Johnny Pacar, Frank Langella, Chris Olivero"/>
    <s v="English"/>
    <s v="USA"/>
    <x v="4"/>
    <x v="6"/>
    <x v="5"/>
    <x v="1"/>
    <m/>
    <m/>
    <n v="6.3"/>
    <n v="247"/>
  </r>
  <r>
    <s v="tt5452780"/>
    <x v="491"/>
    <s v="A Christmas-themed special featuring characters from Walt Disney Pictures' 53rd full-length animated motion picture, &quot;Frozen (2013)&quot;."/>
    <x v="0"/>
    <s v="G"/>
    <x v="26"/>
    <d v="2017-10-27T00:00:00"/>
    <d v="2019-11-12T00:00:00"/>
    <s v="22 min"/>
    <s v="Kevin Deters, Stevie Wermers"/>
    <s v="Jac Schaeffer (screenplay by), Brian Kesinger (head of story)"/>
    <s v="Josh Gad, Idina Menzel, Kristen Bell, Jonathan Groff"/>
    <s v="English"/>
    <s v="USA"/>
    <x v="1"/>
    <x v="5"/>
    <x v="7"/>
    <x v="1"/>
    <m/>
    <m/>
    <n v="5.5"/>
    <n v="165"/>
  </r>
  <r>
    <s v="tt0976238"/>
    <x v="492"/>
    <s v="Two friends and business partners find their lives turned upside down when strange circumstances lead them to be the temporary guardians of seven year-old twins."/>
    <x v="0"/>
    <s v="PG"/>
    <x v="30"/>
    <d v="2009-11-25T00:00:00"/>
    <d v="2020-02-09T00:00:00"/>
    <s v="88 min"/>
    <s v="Walt Becker"/>
    <s v="David Diamond, David Weissman"/>
    <s v="John Travolta, Robin Williams, Kelly Preston, Conner Rayburn"/>
    <s v="English, Ukrainian"/>
    <s v="USA"/>
    <x v="0"/>
    <x v="6"/>
    <x v="4"/>
    <x v="1"/>
    <m/>
    <n v="19"/>
    <n v="5.4"/>
    <n v="35534"/>
  </r>
  <r>
    <s v="tt0050798"/>
    <x v="493"/>
    <s v="A teenage boy grows to love a stray yellow dog while helping his mother and younger brother run their Texas homestead while their father is away on a cattle drive. First thought to be good-for-nothing mutt, Old Yeller is soon beloved by all."/>
    <x v="0"/>
    <s v="APPROVED"/>
    <x v="135"/>
    <d v="1959-07-10T00:00:00"/>
    <d v="2019-11-12T00:00:00"/>
    <s v="83 min"/>
    <s v="Robert Stevenson"/>
    <s v="Fred Gipson (screenplay by), William Tunberg (screenplay by), Fred Gipson (based on the book &quot;Old Yeller&quot; by)"/>
    <s v="Dorothy McGuire, Fess Parker, Jeff York, Chuck Connors"/>
    <s v="English"/>
    <s v="USA"/>
    <x v="2"/>
    <x v="0"/>
    <x v="1"/>
    <x v="0"/>
    <m/>
    <n v="84"/>
    <n v="7.3"/>
    <n v="1127"/>
  </r>
  <r>
    <s v="tt0095776"/>
    <x v="494"/>
    <s v="A lost and alone kitten joins a gang of dogs engaged in petty larceny in New York City."/>
    <x v="0"/>
    <s v="G"/>
    <x v="45"/>
    <d v="1988-11-18T00:00:00"/>
    <d v="2019-11-12T00:00:00"/>
    <s v="74 min"/>
    <s v="George Scribner"/>
    <s v="Jim Cox (animation screenplay), Tim Disney (animation screenplay), James Mangold (animation screenplay), Vance Gerry (story), Mike Gabriel (story), Joe Ranft (story), Jim Mitchell (story), Chris Bailey (story), Kirk Wise (story), David Michener (story), Roger Allers (story), Gary Trousdale (story), Kevin Lima (story), Michael Cedeno (story), Peter Young (story), Leon Joosen (story), Charles Dickens (inspired by &quot;Oliver Twist&quot; by), Gerrit Graham (additional story material), Sam Graham (additional story material), Chris Hubbell (additional story material), Steve Hulett (additional story material), Danny Mann (additional story material)"/>
    <s v="Joey Lawrence, Billy Joel, Cheech Marin, Richard Mulligan"/>
    <s v="English"/>
    <s v="USA"/>
    <x v="1"/>
    <x v="2"/>
    <x v="3"/>
    <x v="1"/>
    <n v="2"/>
    <n v="58"/>
    <n v="6.7"/>
    <n v="41874"/>
  </r>
  <r>
    <s v="tt0026816"/>
    <x v="495"/>
    <s v="Mickey shows off his ice-skating skills to Minnie; Goofy does some unconventional ice fishing; Donald straps skates to Pluto and laughs at his attempts to skate. Donald gets strapped to a ..."/>
    <x v="0"/>
    <s v="N/A"/>
    <x v="136"/>
    <d v="1935-09-28T00:00:00"/>
    <d v="2020-04-03T00:00:00"/>
    <s v="8 min"/>
    <s v="Ben Sharpsteen"/>
    <s v="N/A"/>
    <s v="Pinto Colvig, Walt Disney, Marcellite Garner, Clarence Nash"/>
    <s v="English"/>
    <s v="USA"/>
    <x v="6"/>
    <x v="1"/>
    <x v="6"/>
    <x v="1"/>
    <m/>
    <m/>
    <n v="7.5"/>
    <n v="156"/>
  </r>
  <r>
    <s v="tt0426148"/>
    <x v="496"/>
    <s v="In this hilarious tweaking of the fairy tale, &quot;The Princess and the Pea&quot;, Queen Aggravain has ruled that none may marry until her son, Prince Dauntless marries. However, she has managed to ..."/>
    <x v="0"/>
    <s v="PG"/>
    <x v="18"/>
    <d v="2005-12-18T00:00:00"/>
    <d v="2019-11-12T00:00:00"/>
    <s v="90 min"/>
    <s v="Kathleen Marshall"/>
    <s v="Marshall Barer (musical), Dean Fuller (musical), Jay Thompson (musical), Mary Rodgers (musical), Janet Brownell (teleplay)"/>
    <s v="Carol Burnett, Tracey Ullman, Denis O'Hare, Zooey Deschanel"/>
    <s v="English"/>
    <s v="USA"/>
    <x v="0"/>
    <x v="14"/>
    <x v="0"/>
    <x v="1"/>
    <m/>
    <m/>
    <n v="6.4"/>
    <n v="125"/>
  </r>
  <r>
    <s v="tt10854760"/>
    <x v="497"/>
    <s v="A 52-part shorts series that each focus on a different Walt Disney employee's job."/>
    <x v="1"/>
    <s v="N/A"/>
    <x v="68"/>
    <d v="2019-12-03T00:00:00"/>
    <d v="2019-12-03T00:00:00"/>
    <s v="5 min"/>
    <s v="N/A"/>
    <s v="N/A"/>
    <s v="Sterling K. Brown"/>
    <s v="English"/>
    <s v="USA"/>
    <x v="5"/>
    <x v="4"/>
    <x v="4"/>
    <x v="1"/>
    <m/>
    <m/>
    <n v="7.3"/>
    <n v="155"/>
  </r>
  <r>
    <s v="tt0055254"/>
    <x v="498"/>
    <s v="When a litter of Dalmatian puppies are abducted by the minions of Cruella de Vil, the parents must find them before she uses them for a diabolical fashion statement."/>
    <x v="0"/>
    <s v="G"/>
    <x v="32"/>
    <d v="1961-01-25T00:00:00"/>
    <d v="2019-11-12T00:00:00"/>
    <s v="79 min"/>
    <s v="Clyde Geronimi, Hamilton Luske, Wolfgang Reitherman"/>
    <s v="Bill Peet (story), Dodie Smith (novel)"/>
    <s v="Rod Taylor, J. Pat O'Malley, Betty Lou Gerson, Martha Wentworth"/>
    <s v="English"/>
    <s v="USA"/>
    <x v="1"/>
    <x v="2"/>
    <x v="3"/>
    <x v="1"/>
    <m/>
    <n v="83"/>
    <n v="7.2"/>
    <n v="146668"/>
  </r>
  <r>
    <s v="tt0089731"/>
    <x v="499"/>
    <s v="An angel must show a mother the true meaning of Christmas. It's not just presents and materialistic things, but the people she cares about."/>
    <x v="0"/>
    <s v="G"/>
    <x v="137"/>
    <d v="1985-11-22T00:00:00"/>
    <d v="2019-11-12T00:00:00"/>
    <s v="89 min"/>
    <s v="Phillip Borsos"/>
    <s v="Thomas Meehan (story), Phillip Borsos (story), Barry Healey (story), Thomas Meehan"/>
    <s v="Mary Steenburgen, Gary Basaraba, Harry Dean Stanton, Arthur Hill"/>
    <s v="English"/>
    <s v="Canada, USA"/>
    <x v="6"/>
    <x v="3"/>
    <x v="4"/>
    <x v="0"/>
    <n v="7"/>
    <m/>
    <n v="6.6"/>
    <n v="2977"/>
  </r>
  <r>
    <s v="tt0479113"/>
    <x v="500"/>
    <s v="Two buskers engage in a petty feud over a child's donation."/>
    <x v="0"/>
    <s v="G"/>
    <x v="18"/>
    <d v="2006-06-06T00:00:00"/>
    <d v="2019-11-12T00:00:00"/>
    <s v="4 min"/>
    <s v="Mark Andrews, Andrew Jimenez"/>
    <s v="Andrew Jimenez, Mark Andrews"/>
    <s v="N/A"/>
    <s v="None"/>
    <s v="USA"/>
    <x v="1"/>
    <x v="5"/>
    <x v="3"/>
    <x v="1"/>
    <m/>
    <m/>
    <n v="7.7"/>
    <n v="13993"/>
  </r>
  <r>
    <s v="tt7651892"/>
    <x v="501"/>
    <s v="The extraordinary story of Earth and why it is special and uniquely brimming with life among a largely unknown but harsh cosmic arena; astronauts tell the story of Earth through unique perspective."/>
    <x v="1"/>
    <s v="TV-PG"/>
    <x v="1"/>
    <d v="2018-03-26T00:00:00"/>
    <d v="2020-01-01T00:00:00"/>
    <s v="47 min"/>
    <s v="N/A"/>
    <s v="N/A"/>
    <s v="Will Smith, Chris Hadfield, Jerry Linenger, Mae C. Jemison"/>
    <s v="English, Spanish, Indonesian, Chinese, Arabic, Russian, Hindi, Tibetan, Portuguese, French, Thai, Norwegian, Italian, Japanese, Mongolian, Kazakh"/>
    <s v="USA"/>
    <x v="5"/>
    <x v="4"/>
    <x v="4"/>
    <x v="5"/>
    <n v="3"/>
    <m/>
    <n v="8.8000000000000007"/>
    <n v="542"/>
  </r>
  <r>
    <s v="tt7146812"/>
    <x v="502"/>
    <s v="Two elven brothers embark on a quest to bring their father back for one day."/>
    <x v="0"/>
    <s v="PG"/>
    <x v="8"/>
    <d v="2020-03-06T00:00:00"/>
    <d v="2020-04-03T00:00:00"/>
    <s v="102 min"/>
    <s v="Dan Scanlon"/>
    <s v="Dan Scanlon (original story by), Keith Bunin (original story by), Jason Headley (original story by), Dan Scanlon (screenplay by), Jason Headley (screenplay by), Keith Bunin (screenplay by)"/>
    <s v="Tom Holland, Chris Pratt, Julia Louis-Dreyfus, Octavia Spencer"/>
    <s v="English"/>
    <s v="USA"/>
    <x v="1"/>
    <x v="2"/>
    <x v="3"/>
    <x v="5"/>
    <m/>
    <n v="61"/>
    <n v="7.5"/>
    <n v="45444"/>
  </r>
  <r>
    <s v="tt0114048"/>
    <x v="503"/>
    <s v="To keep the loyalty of a village during the Vietnam war, a U.S. Army officer and his unit struggle to deliver it a live elephant."/>
    <x v="0"/>
    <s v="PG"/>
    <x v="9"/>
    <d v="1995-07-28T00:00:00"/>
    <d v="2019-11-12T00:00:00"/>
    <s v="107 min"/>
    <s v="Simon Wincer"/>
    <s v="James Morris (story), Gene Quintano, Jim Kouf"/>
    <s v="Danny Glover, Ray Liotta, Denis Leary, Doug E. Doug"/>
    <s v="English, Vietnamese"/>
    <s v="USA"/>
    <x v="8"/>
    <x v="2"/>
    <x v="3"/>
    <x v="1"/>
    <m/>
    <n v="48"/>
    <n v="5.0999999999999996"/>
    <n v="8265"/>
  </r>
  <r>
    <s v="tt6091694"/>
    <x v="504"/>
    <s v="Our primal curiosity has sparked new inventions and revealed the mysteries of the universe. This eight part mini series strives to trace the pivotal innovations that make us modern."/>
    <x v="1"/>
    <s v="N/A"/>
    <x v="47"/>
    <d v="2017-03-06T00:00:00"/>
    <d v="2019-11-12T00:00:00"/>
    <s v="60 min"/>
    <s v="N/A"/>
    <s v="N/A"/>
    <s v="Jason Silva, Mark Monroe"/>
    <s v="English"/>
    <s v="USA"/>
    <x v="5"/>
    <x v="4"/>
    <x v="4"/>
    <x v="1"/>
    <m/>
    <m/>
    <n v="6.9"/>
    <n v="344"/>
  </r>
  <r>
    <s v="tt0043890"/>
    <x v="505"/>
    <s v="Donald Duck has a model train and town laid out in his yard. He decides to move a live tree that doesn't match the model scale, not realizing it is home to chipmunks Chip and Dale. They in turn move into one of the miniature houses."/>
    <x v="0"/>
    <s v="N/A"/>
    <x v="16"/>
    <d v="1951-11-02T00:00:00"/>
    <d v="2020-04-03T00:00:00"/>
    <s v="7 min"/>
    <s v="Jack Hannah"/>
    <s v="Bill Berg (story), Nick George (story)"/>
    <s v="Dessie Flynn, James MacDonald, Clarence Nash"/>
    <s v="English"/>
    <s v="USA"/>
    <x v="1"/>
    <x v="5"/>
    <x v="3"/>
    <x v="1"/>
    <m/>
    <m/>
    <n v="7.6"/>
    <n v="54"/>
  </r>
  <r>
    <s v="tt0277514"/>
    <x v="506"/>
    <s v="A group of kids and their two caregivers have built a cool clubhouse out of giant boxes. That's where they meet for music, play and special activities that kids can do at home."/>
    <x v="1"/>
    <s v="TV-Y"/>
    <x v="138"/>
    <d v="1998-10-07T00:00:00"/>
    <d v="2019-11-12T00:00:00"/>
    <s v="24 min"/>
    <s v="N/A"/>
    <s v="Douglas Love"/>
    <s v="Tony James, Vivian Bayubay, Celine Ordioni"/>
    <s v="English"/>
    <s v="USA"/>
    <x v="0"/>
    <x v="6"/>
    <x v="4"/>
    <x v="1"/>
    <m/>
    <m/>
    <n v="7.5"/>
    <n v="814"/>
  </r>
  <r>
    <s v="tt10583412"/>
    <x v="507"/>
    <s v="Zoologist Jack Randall journeys into Australia's Outback to encounter extraordinary wildlife."/>
    <x v="1"/>
    <s v="N/A"/>
    <x v="68"/>
    <d v="2019-07-07T00:00:00"/>
    <d v="2020-01-01T00:00:00"/>
    <s v="N/A"/>
    <s v="N/A"/>
    <s v="N/A"/>
    <s v="Jack Randall, Jack Randall"/>
    <s v="N/A"/>
    <s v="N/A"/>
    <x v="5"/>
    <x v="4"/>
    <x v="4"/>
    <x v="1"/>
    <m/>
    <m/>
    <n v="6.6"/>
    <n v="5"/>
  </r>
  <r>
    <s v="tt9236264"/>
    <x v="508"/>
    <s v="Paris to Pittsburgh brings to life the impassioned efforts of individuals who are battling the most severe threats of climate change in their own backyards. Set against the national debate ..."/>
    <x v="0"/>
    <s v="N/A"/>
    <x v="12"/>
    <d v="2018-12-03T00:00:00"/>
    <d v="2019-11-12T00:00:00"/>
    <s v="N/A"/>
    <s v="Sidney Beaumont, Michael Bonfiglio"/>
    <s v="N/A"/>
    <s v="Rachel Brosnahan"/>
    <s v="English"/>
    <s v="USA"/>
    <x v="9"/>
    <x v="4"/>
    <x v="4"/>
    <x v="1"/>
    <m/>
    <m/>
    <n v="5.9"/>
    <n v="9"/>
  </r>
  <r>
    <s v="tt1425244"/>
    <x v="509"/>
    <s v="Babies both human and animal are created up in the stratosphere, by the clouds themselves. One cloud specializes in &quot;dangerous&quot; babies, creating a challenge for his loyal stork that has to deliver them."/>
    <x v="0"/>
    <s v="G"/>
    <x v="30"/>
    <d v="2009-05-29T00:00:00"/>
    <d v="2019-11-12T00:00:00"/>
    <s v="6 min"/>
    <s v="Peter Sohn"/>
    <s v="Peter Sohn"/>
    <s v="Tony Fucile, Lori Richardson"/>
    <s v="None"/>
    <s v="USA"/>
    <x v="1"/>
    <x v="5"/>
    <x v="3"/>
    <x v="1"/>
    <m/>
    <m/>
    <n v="8.1999999999999993"/>
    <n v="1912"/>
  </r>
  <r>
    <s v="tt3116154"/>
    <x v="510"/>
    <s v="With a little trickery, Mike and Sulley help their social outcast friends at Monsters University have the best frat party ever."/>
    <x v="0"/>
    <s v="PG"/>
    <x v="46"/>
    <d v="2014-03-21T00:00:00"/>
    <d v="2019-11-12T00:00:00"/>
    <s v="5 min"/>
    <s v="Kelsey Mann"/>
    <s v="Kelsey Mann"/>
    <s v="Lori Alan, Carlos Alazraqui, Billy Crystal, Charlie Day"/>
    <s v="English"/>
    <s v="USA"/>
    <x v="1"/>
    <x v="5"/>
    <x v="7"/>
    <x v="1"/>
    <m/>
    <m/>
    <n v="7.1"/>
    <n v="148"/>
  </r>
  <r>
    <s v="tt12080904"/>
    <x v="511"/>
    <s v="Follows the witty and tenacious team of filmmakers behind Disneynature's Penguins (2019), a coming-of-age story about an Ad√©lie penguin named Steve."/>
    <x v="0"/>
    <s v="G"/>
    <x v="8"/>
    <d v="2020-04-03T00:00:00"/>
    <d v="2020-04-03T00:00:00"/>
    <s v="78 min"/>
    <s v="Alastair Fothergill, Jeff Wilson"/>
    <s v="David Fowler, Simon Nash"/>
    <s v="Blair Underwood, Matthew Aeberhard, Julie Moniere, Daniel Rasmussen"/>
    <s v="English"/>
    <s v="USA"/>
    <x v="5"/>
    <x v="6"/>
    <x v="4"/>
    <x v="1"/>
    <m/>
    <m/>
    <n v="6.7"/>
    <n v="6"/>
  </r>
  <r>
    <s v="tt0050837"/>
    <x v="512"/>
    <s v="True-Life nature photography is used to tell the tale of a female tree squirrel named Perri who encounters many different forest creatures, both friendly and dangerous, as she grows up through the four seasons and finds a mate named Porro."/>
    <x v="0"/>
    <s v="APPROVED"/>
    <x v="135"/>
    <d v="1957-08-28T00:00:00"/>
    <d v="2019-11-12T00:00:00"/>
    <s v="75 min"/>
    <s v="Paul Kenworthy, Ralph Wright"/>
    <s v="Ralph Wright, Winston Hibler, Felix Salten (novel)"/>
    <s v="Winston Hibler"/>
    <s v="English"/>
    <s v="USA"/>
    <x v="2"/>
    <x v="6"/>
    <x v="5"/>
    <x v="1"/>
    <m/>
    <m/>
    <n v="7.2"/>
    <n v="272"/>
  </r>
  <r>
    <s v="tt0076538"/>
    <x v="513"/>
    <s v="An orphan boy and his magical dragon come to town with his abusive adoptive parents in pursuit."/>
    <x v="0"/>
    <s v="G"/>
    <x v="11"/>
    <d v="1977-11-03T00:00:00"/>
    <d v="2019-10-01T00:00:00"/>
    <s v="128 min"/>
    <s v="Don Chaffey, Don Bluth"/>
    <s v="Malcolm Marmorstein (screenplay), Seton I. Miller (story), S.S. Field (story)"/>
    <s v="Helen Reddy, Jim Dale, Mickey Rooney, Red Buttons"/>
    <s v="English"/>
    <s v="USA"/>
    <x v="1"/>
    <x v="2"/>
    <x v="3"/>
    <x v="1"/>
    <m/>
    <n v="46"/>
    <n v="6.4"/>
    <n v="21558"/>
  </r>
  <r>
    <s v="tt2788732"/>
    <x v="513"/>
    <s v="The adventures of an orphaned boy named Pete and his best friend Elliott, who happens to be a dragon."/>
    <x v="0"/>
    <s v="PG"/>
    <x v="42"/>
    <d v="2016-08-12T00:00:00"/>
    <d v="2019-11-12T00:00:00"/>
    <s v="102 min"/>
    <s v="David Lowery"/>
    <s v="David Lowery (screenplay by), Toby Halbrooks (screenplay by), Malcolm Marmorstein (based on a screenplay by), Seton I. Miller (based on a story by), S.S. Field (based on a story by)"/>
    <s v="Bryce Dallas Howard, Robert Redford, Oakes Fegley, Oona Laurence"/>
    <s v="English"/>
    <s v="USA"/>
    <x v="8"/>
    <x v="2"/>
    <x v="3"/>
    <x v="6"/>
    <n v="7"/>
    <n v="71"/>
    <n v="6.7"/>
    <n v="522"/>
  </r>
  <r>
    <s v="tt0046183"/>
    <x v="514"/>
    <s v="Wendy and her brothers are whisked away to the magical world of Neverland with the hero of their stories, Peter Pan."/>
    <x v="0"/>
    <s v="G"/>
    <x v="95"/>
    <d v="1953-02-05T00:00:00"/>
    <d v="2019-11-12T00:00:00"/>
    <s v="77 min"/>
    <s v="Clyde Geronimi, Wilfred Jackson, Hamilton Luske, Jack Kinney"/>
    <s v="J.M. Barrie (play), Ted Sears (story), Erdman Penner (story), Bill Peet (story), Winston Hibler (story), Joe Rinaldi (story), Milt Banta (story), Ralph Wright (story), William Cottrell (story)"/>
    <s v="Bobby Driscoll, Kathryn Beaumont, Hans Conried, Bill Thompson"/>
    <s v="English, American Sign Language"/>
    <s v="USA"/>
    <x v="1"/>
    <x v="2"/>
    <x v="1"/>
    <x v="1"/>
    <m/>
    <n v="76"/>
    <n v="7.3"/>
    <n v="1277"/>
  </r>
  <r>
    <s v="tt0280030"/>
    <x v="515"/>
    <s v="In London during World War II, this is the story of Wendy's daughter, Jane, who is kidnapped by Captain Hook and Peter Pan must come to the rescue."/>
    <x v="0"/>
    <s v="G"/>
    <x v="3"/>
    <d v="2002-02-15T00:00:00"/>
    <d v="2019-11-12T00:00:00"/>
    <s v="72 min"/>
    <s v="Robin Budd, Donovan Cook(co-director)"/>
    <s v="Temple Mathews (screenplay), Carter Crocker (additional written material), J.M. Barrie (play)"/>
    <s v="Harriet Owen, Blayne Weaver, Corey Burton, Jeff Bennett"/>
    <s v="English"/>
    <s v="USA, Canada, Australia"/>
    <x v="1"/>
    <x v="2"/>
    <x v="1"/>
    <x v="1"/>
    <m/>
    <n v="49"/>
    <n v="5.8"/>
    <n v="1744"/>
  </r>
  <r>
    <s v="tt0266850"/>
    <x v="516"/>
    <s v="A young man working at a cinema on a special premiere night, finds that the films being shown are full of strange and eerie occurrences."/>
    <x v="0"/>
    <s v="TV-G"/>
    <x v="4"/>
    <d v="2000-11-10T00:00:00"/>
    <d v="2019-11-12T00:00:00"/>
    <s v="89 min"/>
    <s v="Blair Treu"/>
    <s v="Stu Krieger"/>
    <s v="Taylor Handley, Corinne Bohrer, Caitlin Wachs, Jacob Smith"/>
    <s v="English"/>
    <s v="USA, Canada"/>
    <x v="8"/>
    <x v="1"/>
    <x v="1"/>
    <x v="1"/>
    <m/>
    <m/>
    <n v="6.5"/>
    <n v="257"/>
  </r>
  <r>
    <s v="tt0340281"/>
    <x v="517"/>
    <s v="A family from 2121 is stuck in 2004, trying desperately to fit in."/>
    <x v="1"/>
    <s v="TV-G"/>
    <x v="139"/>
    <d v="2004-06-18T00:00:00"/>
    <d v="2019-11-12T00:00:00"/>
    <s v="25 min"/>
    <s v="N/A"/>
    <s v="Tim Maile, Douglas Tuber"/>
    <s v="Raviv Ullman, Amy Bruckner, Craig Anton, Lise Simms"/>
    <s v="English"/>
    <s v="USA"/>
    <x v="2"/>
    <x v="1"/>
    <x v="1"/>
    <x v="1"/>
    <m/>
    <m/>
    <n v="7"/>
    <n v="6479"/>
  </r>
  <r>
    <s v="tt0852863"/>
    <x v="518"/>
    <s v="Phineas and Ferb invent, scheme, and stay one step ahead of their bratty sister. Meanwhile, their pet platypus plots against evil Dr. Doofenshmirtz."/>
    <x v="1"/>
    <s v="TV-G"/>
    <x v="140"/>
    <d v="2007-08-17T00:00:00"/>
    <d v="2019-11-12T00:00:00"/>
    <s v="15 min"/>
    <s v="N/A"/>
    <s v="Dan Povenmire, Jeff 'Swampy' Marsh"/>
    <s v="Vincent Martella, Ashley Tisdale, Thomas Brodie-Sangster, Dan Povenmire"/>
    <s v="English"/>
    <s v="USA"/>
    <x v="1"/>
    <x v="3"/>
    <x v="3"/>
    <x v="6"/>
    <n v="4"/>
    <m/>
    <n v="7.9"/>
    <n v="31287"/>
  </r>
  <r>
    <s v="tt1825918"/>
    <x v="519"/>
    <s v="Phineas and Ferb discover that Perry is a secret agent, and they all get stuck in an alternate dimension where Doofenschmirtz is the ruler of the tri-state area."/>
    <x v="0"/>
    <s v="TV-G"/>
    <x v="5"/>
    <d v="2011-08-05T00:00:00"/>
    <d v="2019-11-12T00:00:00"/>
    <s v="78 min"/>
    <s v="Robert Hughes, Dan Povenmire, Jay Lender, Jeff 'Swampy' Marsh, Kyle Menke"/>
    <s v="Jon Colton Barry, Dan Povenmire, Jeff 'Swampy' Marsh, Michael Diederich (additional material), Wendy Grieb (additional material), Chris Headrick (additional material), Kyle Menke (additional material), Tom Minton (additional material), Zac Moncrief (additional material), Sue Perrotto (additional material), Bernie Petterson (additional material), Joe Orrantia (additional material), Aliki Theofilopoulos (additional material), Chong Lee (additional material), Kaz (additional material), Antoine Guilbaud (additional material), Kim Roberson (additional material), Seth Kersley (additional material)"/>
    <s v="Vincent Martella, Ashley Tisdale, Thomas Brodie-Sangster, Caroline Rhea"/>
    <s v="English"/>
    <s v="USA"/>
    <x v="1"/>
    <x v="3"/>
    <x v="7"/>
    <x v="1"/>
    <n v="3"/>
    <m/>
    <n v="7.4"/>
    <n v="7624"/>
  </r>
  <r>
    <s v="tt2283584"/>
    <x v="520"/>
    <s v="When Dr. Doofenshmirtz's latest invention causes the Marvel heroes to lose their powers, they team up with Phineas and Ferb to save the world from Doofenshmirtz and the Marvel villains."/>
    <x v="2"/>
    <s v="TV-G"/>
    <x v="55"/>
    <d v="2013-08-16T00:00:00"/>
    <d v="2019-11-12T00:00:00"/>
    <s v="45 min"/>
    <s v="Robert Hughes, Sue Perrotto"/>
    <s v="Dan Povenmire (creator), Jeff 'Swampy' Marsh (creator), Danielle Vetere (story), Jim Bernstein (story), Martin Olson (story), Scott D. Peterson (story), Kyle Menke, Kim Roberson, Kaz, Joe Orrantia, Bernie Petterson, Eddie Pittman (written and storyboard by), Antoine Guilbaud, Joshua Pruett"/>
    <s v="Vincent Martella, Ashley Tisdale, Thomas Brodie-Sangster, Caroline Rhea"/>
    <s v="Brazilian Sign Language"/>
    <s v="N/A"/>
    <x v="1"/>
    <x v="3"/>
    <x v="3"/>
    <x v="1"/>
    <m/>
    <m/>
    <n v="8.3000000000000007"/>
    <n v="419"/>
  </r>
  <r>
    <s v="tt10855726"/>
    <x v="521"/>
    <s v="Ups and downs of an adorable group of six dogs on their fascinating and surprisingly suspenseful quest to become guides for Guide Dogs for the Blind, the ultimate canine career."/>
    <x v="1"/>
    <s v="N/A"/>
    <x v="68"/>
    <d v="2019-12-20T00:00:00"/>
    <d v="2019-12-20T00:00:00"/>
    <s v="N/A"/>
    <s v="N/A"/>
    <s v="N/A"/>
    <s v="N/A"/>
    <s v="English"/>
    <s v="USA"/>
    <x v="5"/>
    <x v="4"/>
    <x v="4"/>
    <x v="1"/>
    <m/>
    <m/>
    <m/>
    <m/>
  </r>
  <r>
    <s v="tt0323642"/>
    <x v="522"/>
    <s v="When Piglet comes up missing his Hundred Acre Wood friends use Piglet's own Book of Memories to find him, discovering along the way just how big a role he's played in their lives."/>
    <x v="0"/>
    <s v="G"/>
    <x v="27"/>
    <d v="2003-03-21T00:00:00"/>
    <d v="2019-11-12T00:00:00"/>
    <s v="75 min"/>
    <s v="Francis Glebas"/>
    <s v="Brian Hohlfeld (screenplay), A.A. Milne (books), Ted Henning (additional screenplay material)"/>
    <s v="John Fiedler, Jim Cummings, Andre Stojka, Kath Soucie"/>
    <s v="English"/>
    <s v="USA"/>
    <x v="1"/>
    <x v="2"/>
    <x v="3"/>
    <x v="1"/>
    <m/>
    <n v="62"/>
    <n v="6.1"/>
    <n v="6519"/>
  </r>
  <r>
    <s v="tt0032910"/>
    <x v="523"/>
    <s v="A living puppet, with the help of a cricket as his conscience, must prove himself worthy to become a real boy."/>
    <x v="0"/>
    <s v="G"/>
    <x v="96"/>
    <d v="1940-02-23T00:00:00"/>
    <d v="2019-11-12T00:00:00"/>
    <s v="88 min"/>
    <s v="Norman Ferguson, T. Hee, Wilfred Jackson, Jack Kinney, Hamilton Luske, Bill Roberts, Ben Sharpsteen"/>
    <s v="Carlo Collodi (from the story by), Ted Sears (story adaptation), Otto Englander (story adaptation), Webb Smith (story adaptation), William Cottrell (story adaptation), Joseph Sabo (story adaptation), Erdman Penner (story adaptation), Aurelius Battaglia (story adaptation)"/>
    <s v="Mel Blanc, Don Brodie, Stuart Buchanan, Walter Catlett"/>
    <s v="English"/>
    <s v="USA"/>
    <x v="1"/>
    <x v="1"/>
    <x v="1"/>
    <x v="0"/>
    <m/>
    <n v="99"/>
    <n v="7.4"/>
    <n v="124261"/>
  </r>
  <r>
    <s v="tt5613056"/>
    <x v="524"/>
    <s v="A mother bird tries to teach her little one how to find food by herself. In the process, she encounters a traumatic experience that she must overcome in order to survive."/>
    <x v="0"/>
    <s v="G"/>
    <x v="42"/>
    <d v="2016-06-17T00:00:00"/>
    <d v="2019-11-12T00:00:00"/>
    <s v="6 min"/>
    <s v="Alan Barillaro"/>
    <s v="Alan Barillaro"/>
    <s v="N/A"/>
    <s v="None"/>
    <s v="USA"/>
    <x v="1"/>
    <x v="5"/>
    <x v="1"/>
    <x v="5"/>
    <n v="1"/>
    <m/>
    <n v="8.4"/>
    <n v="2441"/>
  </r>
  <r>
    <s v="tt0449088"/>
    <x v="525"/>
    <s v="Captain Barbossa, Will Turner and Elizabeth Swann must sail off the edge of the map, navigate treachery and betrayal, find Jack Sparrow, and make their final alliances for one last decisive battle."/>
    <x v="0"/>
    <s v="PG-13"/>
    <x v="61"/>
    <d v="2007-05-25T00:00:00"/>
    <d v="2019-11-12T00:00:00"/>
    <s v="169 min"/>
    <s v="Gore Verbinski"/>
    <s v="Ted Elliott, Terry Rossio, Ted Elliott (characters), Terry Rossio (characters), Stuart Beattie (characters), Jay Wolpert (characters)"/>
    <s v="Johnny Depp, Geoffrey Rush, Orlando Bloom, Keira Knightley"/>
    <s v="English"/>
    <s v="USA"/>
    <x v="8"/>
    <x v="2"/>
    <x v="5"/>
    <x v="1"/>
    <n v="44"/>
    <n v="5"/>
    <n v="7.1"/>
    <n v="577465"/>
  </r>
  <r>
    <s v="tt0383574"/>
    <x v="526"/>
    <s v="Jack Sparrow races to recover the heart of Davy Jones to avoid enslaving his soul to Jones' service, as other friends and foes seek the heart for their own agenda as well."/>
    <x v="0"/>
    <s v="PG-13"/>
    <x v="34"/>
    <d v="2006-07-07T00:00:00"/>
    <d v="2019-11-12T00:00:00"/>
    <s v="151 min"/>
    <s v="Gore Verbinski"/>
    <s v="Ted Elliott, Terry Rossio, Ted Elliott (characters), Terry Rossio (characters), Stuart Beattie (characters), Jay Wolpert (characters)"/>
    <s v="Johnny Depp, Orlando Bloom, Keira Knightley, Jack Davenport"/>
    <s v="English, Turkish, Greek, Mandarin, French"/>
    <s v="USA"/>
    <x v="8"/>
    <x v="2"/>
    <x v="5"/>
    <x v="5"/>
    <n v="53"/>
    <n v="53"/>
    <n v="7.3"/>
    <n v="63541"/>
  </r>
  <r>
    <s v="tt1298650"/>
    <x v="527"/>
    <s v="Jack Sparrow and Barbossa embark on a quest to find the elusive fountain of youth, only to discover that Blackbeard and his daughter are after it too."/>
    <x v="0"/>
    <s v="PG-13"/>
    <x v="5"/>
    <d v="2011-05-20T00:00:00"/>
    <d v="2020-05-01T00:00:00"/>
    <s v="136 min"/>
    <s v="Rob Marshall"/>
    <s v="Ted Elliott (screenplay), Terry Rossio (screenplay), Ted Elliott (screen story), Terry Rossio (screen story), Ted Elliott (characters), Terry Rossio (characters), Stuart Beattie (characters), Jay Wolpert (characters), Tim Powers (novel)"/>
    <s v="Johnny Depp, Pen√©lope Cruz, Geoffrey Rush, Ian McShane"/>
    <s v="English, Spanish"/>
    <s v="USA, UK"/>
    <x v="8"/>
    <x v="2"/>
    <x v="5"/>
    <x v="6"/>
    <n v="31"/>
    <n v="45"/>
    <n v="6.6"/>
    <n v="46551"/>
  </r>
  <r>
    <s v="tt0325980"/>
    <x v="528"/>
    <s v="Blacksmith Will Turner teams up with eccentric pirate &quot;Captain&quot; Jack Sparrow to save his love, the governor's daughter, from Jack's former pirate allies, who are now undead."/>
    <x v="0"/>
    <s v="PG-13"/>
    <x v="27"/>
    <d v="2003-07-09T00:00:00"/>
    <d v="2019-11-12T00:00:00"/>
    <s v="143 min"/>
    <s v="Gore Verbinski"/>
    <s v="Ted Elliott (screen story), Terry Rossio (screen story), Stuart Beattie (screen story), Jay Wolpert (screen story), Ted Elliott (screenplay), Terry Rossio (screenplay)"/>
    <s v="Johnny Depp, Geoffrey Rush, Orlando Bloom, Keira Knightley"/>
    <s v="English"/>
    <s v="USA"/>
    <x v="8"/>
    <x v="2"/>
    <x v="5"/>
    <x v="1"/>
    <n v="98"/>
    <n v="63"/>
    <n v="8"/>
    <n v="992127"/>
  </r>
  <r>
    <s v="tt11199558"/>
    <x v="529"/>
    <s v="This live action series brings iconic characters and moments from Pixar films into the real world. Filmed on location in and around New York City, the series surprises and delights real people in real locations when they least expect it."/>
    <x v="1"/>
    <s v="TV-G"/>
    <x v="68"/>
    <d v="2019-11-12T00:00:00"/>
    <d v="2019-11-12T00:00:00"/>
    <s v="N/A"/>
    <s v="N/A"/>
    <s v="N/A"/>
    <s v="Zihan Zhao"/>
    <s v="English"/>
    <s v="USA"/>
    <x v="0"/>
    <x v="6"/>
    <x v="9"/>
    <x v="1"/>
    <m/>
    <m/>
    <n v="6.7"/>
    <n v="193"/>
  </r>
  <r>
    <s v="tt0393596"/>
    <x v="530"/>
    <s v="A teen uses a holograph to create a pop star for his friend's band."/>
    <x v="0"/>
    <s v="TV-G"/>
    <x v="22"/>
    <d v="2004-01-16T00:00:00"/>
    <d v="2019-11-12T00:00:00"/>
    <s v="85 min"/>
    <s v="Mark A.Z. Dipp√©"/>
    <s v="Alan Sacks (story), Neal Shusterman (story), Neal Shusterman (teleplay)"/>
    <s v="Raviv Ullman, Leah Pipes, Spencer Redford, Chad 'Chato' Alger"/>
    <s v="English, German"/>
    <s v="USA"/>
    <x v="6"/>
    <x v="15"/>
    <x v="3"/>
    <x v="1"/>
    <m/>
    <m/>
    <n v="5.7"/>
    <n v="385"/>
  </r>
  <r>
    <s v="tt4148744"/>
    <x v="531"/>
    <s v="Three children become superheroes at night. During the school day a problem arises, and during the night the culprit is found by the PJ Masks and the problem gets solved by sharing ideas, ..."/>
    <x v="1"/>
    <s v="TV-Y"/>
    <x v="23"/>
    <d v="2015-09-18T00:00:00"/>
    <d v="2019-11-12T00:00:00"/>
    <s v="24 min"/>
    <s v="N/A"/>
    <s v="N/A"/>
    <s v="Kyle Breitkopf, Addison Holley, Juan Luis Bonilla, Brianna Daguanno"/>
    <s v="French, English"/>
    <s v="France, UK"/>
    <x v="1"/>
    <x v="3"/>
    <x v="7"/>
    <x v="0"/>
    <n v="6"/>
    <m/>
    <n v="5.7"/>
    <n v="696"/>
  </r>
  <r>
    <s v="tt0045037"/>
    <x v="532"/>
    <s v="Mickey and Pluto pick out a tree for Christmas and bring it back home, completely unaware that Chip and Dale are already living in it."/>
    <x v="0"/>
    <s v="APPROVED"/>
    <x v="123"/>
    <d v="1952-11-21T00:00:00"/>
    <d v="2019-11-12T00:00:00"/>
    <s v="7 min"/>
    <s v="Jack Hannah"/>
    <s v="Bill Berg (story), Milt Schaffer (story)"/>
    <s v="Ruth Clifford, Pinto Colvig, Dessie Flynn, James MacDonald"/>
    <s v="English"/>
    <s v="USA"/>
    <x v="1"/>
    <x v="5"/>
    <x v="3"/>
    <x v="1"/>
    <m/>
    <m/>
    <n v="7.7"/>
    <n v="223"/>
  </r>
  <r>
    <s v="tt0045038"/>
    <x v="533"/>
    <s v="It's Pluto's birthday party, but Mickey's dozen or so nephews seem to be having all the fun. Their present is a wagon so Pluto can pull them; the &quot;Pin the Tail on Pluto&quot; game doesn't go ..."/>
    <x v="0"/>
    <s v="APPROVED"/>
    <x v="123"/>
    <d v="1952-09-19T00:00:00"/>
    <d v="2020-04-03T00:00:00"/>
    <s v="7 min"/>
    <s v="Milt Schaffer"/>
    <s v="Bill Berg (story), Leo Salkin (story)"/>
    <s v="Pinto Colvig, James MacDonald"/>
    <s v="English"/>
    <s v="USA"/>
    <x v="1"/>
    <x v="5"/>
    <x v="3"/>
    <x v="1"/>
    <m/>
    <m/>
    <n v="6.5"/>
    <n v="383"/>
  </r>
  <r>
    <s v="tt0040698"/>
    <x v="534"/>
    <s v="Mickey sends Pluto to the butcher store. Butch sees this and contrives to take Pluto's sausage, ultimately using some of his fleas to distract Pluto long enough. Pluto manages to retrieve ..."/>
    <x v="0"/>
    <s v="N/A"/>
    <x v="130"/>
    <d v="1948-07-09T00:00:00"/>
    <d v="2020-04-17T00:00:00"/>
    <s v="7 min"/>
    <s v="Charles A. Nichols"/>
    <s v="Eric Gurney (story), Bill de la Torre (story)"/>
    <s v="Pinto Colvig, James MacDonald"/>
    <s v="English"/>
    <s v="USA"/>
    <x v="1"/>
    <x v="1"/>
    <x v="1"/>
    <x v="1"/>
    <m/>
    <m/>
    <n v="6.6"/>
    <n v="138"/>
  </r>
  <r>
    <s v="tt0114148"/>
    <x v="535"/>
    <s v="An English soldier and the daughter of an Algonquin chief share a romance when English colonists invade seventeenth century Virginia."/>
    <x v="0"/>
    <s v="G"/>
    <x v="9"/>
    <d v="1995-06-23T00:00:00"/>
    <d v="2019-11-12T00:00:00"/>
    <s v="81 min"/>
    <s v="Mike Gabriel, Eric Goldberg"/>
    <s v="Carl Binder, Susannah Grant, Philip LaZebnik, Glen Keane (story), Joe Grant (story), Ralph Zondag (story), Burny Mattinson (story), Ed Gombert (story), Kaan Kalyon (story), Francis Glebas (story), Rob Gibbs (story), Bruce Morris (story), Todd Kurosawa (story), Duncan Marjoribanks (story), Chris Buck (story), Andrew Chapman (additional story development), Randy Cartwright (additional story development), Will Finn (additional story development), Broose Johnson (additional story development), T. Daniel Hofstedt (additional story development), David Pruiksma (additional story development), Nik Ranieri (additional story development), Vincent DeFrances (additional story development), Tom Mazzocco (additional story development), Don Dougherty (additional story development), Jorgen Klubien (additional story development), Mike Gabriel (based on an idea by)"/>
    <s v="Joe Baker, Christian Bale, Irene Bedard, Billy Connolly"/>
    <s v="English, Algonquin"/>
    <s v="USA"/>
    <x v="1"/>
    <x v="2"/>
    <x v="13"/>
    <x v="0"/>
    <n v="7"/>
    <n v="58"/>
    <n v="6.7"/>
    <n v="16329"/>
  </r>
  <r>
    <s v="tt0143808"/>
    <x v="536"/>
    <s v="Pocahontas sets off on a journey to England with Meeko, Flit, and Percy. Hearing rumors of John Smith's death, Pocahontas tries to prevent war and battle."/>
    <x v="0"/>
    <s v="G"/>
    <x v="7"/>
    <d v="1998-08-25T00:00:00"/>
    <d v="2019-11-12T00:00:00"/>
    <s v="72 min"/>
    <s v="Tom Ellery, Bradley Raymond"/>
    <s v="Allen Estrin (screenplay), Cindy Marcus (screenplay), Flip Kobler (screenplay)"/>
    <s v="Irene Bedard, Jim Cummings, Donal Gibson, Finola Hughes"/>
    <s v="English"/>
    <s v="USA"/>
    <x v="1"/>
    <x v="2"/>
    <x v="13"/>
    <x v="1"/>
    <m/>
    <m/>
    <n v="4.9000000000000004"/>
    <n v="1321"/>
  </r>
  <r>
    <s v="tt0054195"/>
    <x v="537"/>
    <s v="A young girl comes to an embittered town and confronts its attitude with her determination to see the best in life."/>
    <x v="0"/>
    <s v="APPROVED"/>
    <x v="121"/>
    <d v="1960-05-19T00:00:00"/>
    <d v="2019-11-12T00:00:00"/>
    <s v="134 min"/>
    <s v="David Swift"/>
    <s v="Eleanor H. Porter (novel), David Swift (written for the screen by)"/>
    <s v="Hayley Mills, Jane Wyman, Richard Egan, Karl Malden"/>
    <s v="English"/>
    <s v="USA"/>
    <x v="0"/>
    <x v="0"/>
    <x v="1"/>
    <x v="5"/>
    <n v="1"/>
    <m/>
    <n v="7.4"/>
    <n v="8533"/>
  </r>
  <r>
    <s v="tt0119918"/>
    <x v="538"/>
    <s v="Winnie the Pooh and company embark on a quest to rescue Christopher Robin from certain doom in a place called &quot;Skull&quot; after misreading a note he left for them."/>
    <x v="0"/>
    <s v="G"/>
    <x v="39"/>
    <d v="1997-08-05T00:00:00"/>
    <d v="2019-11-12T00:00:00"/>
    <s v="76 min"/>
    <s v="Karl Geurs"/>
    <s v="A.A. Milne (stories), Karl Geurs (screenplay), Carter Crocker (screenplay)"/>
    <s v="Jim Cummings, John Fiedler, Ken Sansom, Andre Stojka"/>
    <s v="English"/>
    <s v="USA"/>
    <x v="1"/>
    <x v="2"/>
    <x v="3"/>
    <x v="1"/>
    <m/>
    <m/>
    <n v="7.1"/>
    <n v="485"/>
  </r>
  <r>
    <s v="tt0407121"/>
    <x v="539"/>
    <s v="A Heffalump is heard trumpeting in the hundred acre woods. Winnie the Pooh, Tigger, and Piglet are scared and rush to Rabbit's house for advice. Roo joins them and they all agree that ..."/>
    <x v="0"/>
    <s v="G"/>
    <x v="18"/>
    <d v="2005-02-11T00:00:00"/>
    <d v="2019-11-12T00:00:00"/>
    <s v="68 min"/>
    <s v="Frank Nissen"/>
    <s v="Brian Hohlfeld (screenplay), Evan Spiliotopoulos (screenplay), A.A. Milne (characters)"/>
    <s v="Jim Cummings, John Fiedler, Nikita Hopkins, Kath Soucie"/>
    <s v="English"/>
    <s v="USA"/>
    <x v="1"/>
    <x v="1"/>
    <x v="1"/>
    <x v="1"/>
    <m/>
    <n v="64"/>
    <n v="6.4"/>
    <n v="631"/>
  </r>
  <r>
    <s v="tt1245104"/>
    <x v="540"/>
    <s v="A stage magician's rabbit gets into a magical onstage brawl against his neglectful guardian with two magic hats."/>
    <x v="0"/>
    <s v="G"/>
    <x v="41"/>
    <d v="2008-06-27T00:00:00"/>
    <d v="2019-11-12T00:00:00"/>
    <s v="5 min"/>
    <s v="Doug Sweetland"/>
    <s v="Doug Sweetland, Ted Mathot (story), Valerie LaPointe (story), Justin Wright (story)"/>
    <s v="Doug Sweetland"/>
    <s v="English"/>
    <s v="USA"/>
    <x v="1"/>
    <x v="5"/>
    <x v="3"/>
    <x v="1"/>
    <m/>
    <m/>
    <n v="8.4"/>
    <n v="21778"/>
  </r>
  <r>
    <s v="tt5538644"/>
    <x v="541"/>
    <s v="Primal Survivor tracks wilderness guide and survival instructor Hazen Audel as he tackles some of mankind's most rigorous journeys, relying on skills learned from native inhabitants.After ..."/>
    <x v="1"/>
    <s v="N/A"/>
    <x v="77"/>
    <d v="2016-01-21T00:00:00"/>
    <d v="2020-05-01T00:00:00"/>
    <s v="N/A"/>
    <s v="N/A"/>
    <s v="N/A"/>
    <s v="Hazen Audel"/>
    <s v="English"/>
    <s v="USA"/>
    <x v="5"/>
    <x v="4"/>
    <x v="4"/>
    <x v="1"/>
    <m/>
    <m/>
    <n v="8.5"/>
    <n v="163"/>
  </r>
  <r>
    <s v="tt1196339"/>
    <x v="542"/>
    <s v="A princess whose country has been invaded goes into hiding in Louisiana, where she has to learn to act like an ordinary teenager."/>
    <x v="0"/>
    <s v="TV-G"/>
    <x v="30"/>
    <d v="2009-06-26T00:00:00"/>
    <d v="2019-11-12T00:00:00"/>
    <s v="90 min"/>
    <s v="Allison Liddi-Brown"/>
    <s v="Annie DeYoung (story), Annie DeYoung, David Morgasen (story)"/>
    <s v="Demi Lovato, Selena Gomez, Nicholas Braun, Molly Hagan"/>
    <s v="English"/>
    <s v="USA"/>
    <x v="0"/>
    <x v="0"/>
    <x v="1"/>
    <x v="6"/>
    <n v="3"/>
    <m/>
    <n v="5.6"/>
    <n v="2758"/>
  </r>
  <r>
    <s v="tt1604171"/>
    <x v="543"/>
    <s v="A group of teenagers get ready for their high school prom."/>
    <x v="0"/>
    <s v="PG"/>
    <x v="5"/>
    <d v="2011-04-29T00:00:00"/>
    <d v="2020-04-01T00:00:00"/>
    <s v="104 min"/>
    <s v="Joe Nussbaum"/>
    <s v="Katie Wech"/>
    <s v="Aimee Teegarden, Thomas McDonell, DeVaughn Nixon, Danielle Campbell"/>
    <s v="English"/>
    <s v="USA"/>
    <x v="0"/>
    <x v="0"/>
    <x v="1"/>
    <x v="1"/>
    <m/>
    <n v="5"/>
    <n v="5.4"/>
    <n v="14569"/>
  </r>
  <r>
    <s v="tt0280050"/>
    <x v="544"/>
    <s v="N/A"/>
    <x v="0"/>
    <s v="APPROVED"/>
    <x v="95"/>
    <d v="1953-07-23T00:00:00"/>
    <d v="2020-05-01T00:00:00"/>
    <s v="32 min"/>
    <s v="James Algar"/>
    <s v="James Algar"/>
    <s v="Winston Hibler"/>
    <s v="English"/>
    <s v="USA"/>
    <x v="5"/>
    <x v="5"/>
    <x v="1"/>
    <x v="1"/>
    <m/>
    <m/>
    <n v="8.1"/>
    <n v="42"/>
  </r>
  <r>
    <s v="tt6688750"/>
    <x v="545"/>
    <s v="Fun-loving pug puppies, brothers Bingo and Rolly, have thrill-seeking appetites that take them on exhilarating adventures in their neighborhood and around the globe."/>
    <x v="1"/>
    <s v="TV-Y"/>
    <x v="47"/>
    <d v="2017-04-14T00:00:00"/>
    <d v="2019-11-12T00:00:00"/>
    <s v="24 min"/>
    <s v="N/A"/>
    <s v="Harland Williams"/>
    <s v="Issac Ryan Brown, Sam Lavagnino, Harland Williams, Jessica DiCicco"/>
    <s v="English"/>
    <s v="USA"/>
    <x v="1"/>
    <x v="6"/>
    <x v="4"/>
    <x v="5"/>
    <n v="2"/>
    <m/>
    <n v="7.1"/>
    <n v="611"/>
  </r>
  <r>
    <s v="tt8980868"/>
    <x v="546"/>
    <s v="An earnest ball of yarn named Purl gets a job at a fast-paced, high energy, male-centric start-up. Things start to unravel as she tries to fit in with this close-knit group. Purl must ask ..."/>
    <x v="0"/>
    <s v="PG"/>
    <x v="12"/>
    <d v="2019-02-04T00:00:00"/>
    <d v="2019-11-12T00:00:00"/>
    <s v="8 min"/>
    <s v="Kristen Lester"/>
    <s v="Kristen Lester, Michael Daley (story), Bradley Furnish (story), Kristen Lester (story), James Robertson (story)"/>
    <s v="Bret 'Brook' Parker, Michael Daley, Michael Frederickson, Erik Langley"/>
    <s v="English"/>
    <s v="USA"/>
    <x v="1"/>
    <x v="5"/>
    <x v="3"/>
    <x v="5"/>
    <n v="1"/>
    <m/>
    <n v="6.4"/>
    <n v="1158"/>
  </r>
  <r>
    <s v="tt0136658"/>
    <x v="547"/>
    <s v="The misadventures of Donald Duck and his rebellious teenage nephews with attitude, Huey, Dewey, and Louie."/>
    <x v="1"/>
    <s v="TV-Y"/>
    <x v="88"/>
    <d v="1996-09-02T00:00:00"/>
    <d v="2019-11-12T00:00:00"/>
    <s v="30 min"/>
    <s v="N/A"/>
    <s v="Toby Shelton"/>
    <s v="Tony Anselmo, Jeannie Elias, Elizabeth Daily, Pamela Adlon"/>
    <s v="English"/>
    <s v="USA"/>
    <x v="1"/>
    <x v="5"/>
    <x v="7"/>
    <x v="1"/>
    <m/>
    <m/>
    <n v="6.8"/>
    <n v="3478"/>
  </r>
  <r>
    <s v="tt4341582"/>
    <x v="548"/>
    <s v="A Ugandan girl sees her world rapidly change after being introduced to the game of chess."/>
    <x v="0"/>
    <s v="PG"/>
    <x v="42"/>
    <d v="2016-09-30T00:00:00"/>
    <d v="2019-11-12T00:00:00"/>
    <s v="124 min"/>
    <s v="Mira Nair"/>
    <s v="William Wheeler (screenplay by), Tim Crothers (based on the ESPN Magazine article and book by)"/>
    <s v="Madina Nalwanga, David Oyelowo, Lupita Nyong'o, Martin Kabanza"/>
    <s v="English"/>
    <s v="USA"/>
    <x v="12"/>
    <x v="0"/>
    <x v="7"/>
    <x v="0"/>
    <n v="2"/>
    <n v="73"/>
    <n v="7.4"/>
    <n v="14265"/>
  </r>
  <r>
    <s v="tt0245380"/>
    <x v="549"/>
    <s v="A 14-year-old teenager goes to desperate lengths to get attention when her mother gives birth to quints."/>
    <x v="0"/>
    <s v="TV-G"/>
    <x v="4"/>
    <d v="2000-08-18T00:00:00"/>
    <d v="2019-11-12T00:00:00"/>
    <s v="83 min"/>
    <s v="Bill Corcoran"/>
    <s v="Matthew Weisman (story), Matthew Weisman (teleplay), Gregory K. Pincus (teleplay)"/>
    <s v="Kimberly J. Brown, Daniel Roebuck, Elizabeth Morehead, Shadia Simmons"/>
    <s v="English"/>
    <s v="Canada, USA"/>
    <x v="0"/>
    <x v="0"/>
    <x v="1"/>
    <x v="1"/>
    <m/>
    <m/>
    <n v="5.7"/>
    <n v="23"/>
  </r>
  <r>
    <s v="tt0382932"/>
    <x v="550"/>
    <s v="A rat who can cook makes an unusual alliance with a young kitchen worker at a famous restaurant."/>
    <x v="0"/>
    <s v="G"/>
    <x v="61"/>
    <d v="2007-06-29T00:00:00"/>
    <d v="2019-11-12T00:00:00"/>
    <s v="111 min"/>
    <s v="Brad Bird, Jan Pinkava(co-director)"/>
    <s v="Brad Bird (screenwriter), Jan Pinkava (original story by), Jim Capobianco (original story by), Brad Bird (original story by)"/>
    <s v="Patton Oswalt, Ian Holm, Lou Romano, Brian Dennehy"/>
    <s v="English, French"/>
    <s v="USA"/>
    <x v="1"/>
    <x v="2"/>
    <x v="3"/>
    <x v="5"/>
    <n v="42"/>
    <n v="96"/>
    <n v="8"/>
    <n v="612483"/>
  </r>
  <r>
    <s v="tt0494716"/>
    <x v="551"/>
    <s v="A shy and retiring high school student develops a peculiar alter ego that changes her life forever."/>
    <x v="0"/>
    <s v="TV-G"/>
    <x v="34"/>
    <d v="2006-07-21T00:00:00"/>
    <d v="2019-11-12T00:00:00"/>
    <s v="84 min"/>
    <s v="Paul Hoen"/>
    <s v="Patrick J. Clifton (teleplay), Beth Rigazio (teleplay), Julia DeVillers (book)"/>
    <s v="Kay Panabaker, Danielle Panabaker, Alexandra Krosney, Marquise C. Brown"/>
    <s v="English"/>
    <s v="USA"/>
    <x v="0"/>
    <x v="0"/>
    <x v="1"/>
    <x v="1"/>
    <m/>
    <m/>
    <n v="5.5"/>
    <n v="4915"/>
  </r>
  <r>
    <s v="tt0253550"/>
    <x v="552"/>
    <s v="A 14-year-old girl who works at a racetrack trains a talking racehorse with issues, transforming him into a winner."/>
    <x v="0"/>
    <s v="TV-G"/>
    <x v="4"/>
    <d v="2000-07-14T00:00:00"/>
    <d v="2019-11-12T00:00:00"/>
    <s v="96 min"/>
    <s v="Duwayne Dunham"/>
    <s v="John Wierick"/>
    <s v="Krystle Po, Jason Dohring, Lillian Hurst, Jon Brazier"/>
    <s v="English"/>
    <s v="USA, New Zealand"/>
    <x v="6"/>
    <x v="2"/>
    <x v="4"/>
    <x v="1"/>
    <m/>
    <m/>
    <n v="5.3"/>
    <n v="282"/>
  </r>
  <r>
    <s v="tt0382936"/>
    <x v="553"/>
    <s v="TJ and the gang has their shares of memories as kindergarteners when the kindergarteners captures them"/>
    <x v="0"/>
    <s v="G"/>
    <x v="27"/>
    <d v="2003-12-09T00:00:00"/>
    <d v="2019-11-12T00:00:00"/>
    <s v="61 min"/>
    <s v="Howy Parkins, Brenda Piluso, Chuck Sheetz"/>
    <s v="Elijah Aron, Mark Drop (segment), Peter Gaffney (segment), Bart Jennett, Jonathan Rosenthal (segment), Steve Viksten (segment)"/>
    <s v="Rickey D'Shon Collins, Jason Davis, Ashley Johnson, Myles Jeffrey"/>
    <s v="English"/>
    <s v="USA"/>
    <x v="1"/>
    <x v="1"/>
    <x v="1"/>
    <x v="1"/>
    <m/>
    <m/>
    <n v="6.7"/>
    <n v="571"/>
  </r>
  <r>
    <s v="tt0265632"/>
    <x v="554"/>
    <s v="TJ and company must save summer vacation from disappearing forever."/>
    <x v="0"/>
    <s v="G"/>
    <x v="28"/>
    <d v="2001-02-16T00:00:00"/>
    <d v="2019-11-12T00:00:00"/>
    <s v="82 min"/>
    <s v="Chuck Sheetz"/>
    <s v="Paul Germain (television series Recess), Joe Ansolabehere (television series Recess), Paul Germain (story), Joe Ansolabehere (story), Jonathan Greenberg (story), Jonathan Greenberg (screenplay)"/>
    <s v="Rickey D'Shon Collins, Jason Davis, Ashley Johnson, Andrew Lawrence"/>
    <s v="English"/>
    <s v="USA, Japan"/>
    <x v="1"/>
    <x v="1"/>
    <x v="1"/>
    <x v="1"/>
    <m/>
    <n v="43"/>
    <n v="6.6"/>
    <n v="932"/>
  </r>
  <r>
    <s v="tt0382937"/>
    <x v="555"/>
    <s v="Wow - fifth grade. But what good is practically being a grown-up when the teacher's a big sourpuss?"/>
    <x v="0"/>
    <s v="G"/>
    <x v="27"/>
    <d v="2003-12-09T00:00:00"/>
    <d v="2019-11-12T00:00:00"/>
    <s v="62 min"/>
    <s v="Howy Parkins"/>
    <s v="Elijah Aron, Bart Jennett"/>
    <s v="Rickey D'Shon Collins, Jason Davis, Myles Jeffrey, Ashley Johnson"/>
    <s v="English"/>
    <s v="USA"/>
    <x v="1"/>
    <x v="1"/>
    <x v="1"/>
    <x v="1"/>
    <m/>
    <m/>
    <n v="6.8"/>
    <n v="1759"/>
  </r>
  <r>
    <s v="tt0485985"/>
    <x v="556"/>
    <s v="A crew of African American pilots in the Tuskegee training program, having faced segregation while kept mostly on the ground during World War II, are called into duty under the guidance of Col. A.J. Bullard."/>
    <x v="0"/>
    <s v="PG-13"/>
    <x v="53"/>
    <d v="2012-01-20T00:00:00"/>
    <d v="2020-01-01T00:00:00"/>
    <s v="125 min"/>
    <s v="Anthony Hemingway"/>
    <s v="John Ridley (story), John Ridley (screenplay), Aaron McGruder (screenplay), John B. Holway (book)"/>
    <s v="Terrence Howard, Cuba Gooding Jr., Nate Parker, David Oyelowo"/>
    <s v="English, Italian, German"/>
    <s v="USA"/>
    <x v="8"/>
    <x v="0"/>
    <x v="18"/>
    <x v="0"/>
    <n v="9"/>
    <n v="46"/>
    <n v="5.9"/>
    <n v="32647"/>
  </r>
  <r>
    <s v="tt0093832"/>
    <x v="557"/>
    <s v="With a sale tag hanging from his seat, propped up in the corner of a bicycle store on a rainy night, Red the unicycle dreams about a better place."/>
    <x v="0"/>
    <s v="G"/>
    <x v="43"/>
    <d v="1987-07-06T00:00:00"/>
    <d v="2019-11-12T00:00:00"/>
    <s v="4 min"/>
    <s v="John Lasseter"/>
    <s v="John Lasseter"/>
    <s v="Mel Blanc"/>
    <s v="English"/>
    <s v="USA"/>
    <x v="1"/>
    <x v="5"/>
    <x v="1"/>
    <x v="1"/>
    <m/>
    <m/>
    <n v="6.4"/>
    <n v="619"/>
  </r>
  <r>
    <s v="tt0210945"/>
    <x v="558"/>
    <s v="The true story of a newly appointed African-American coach and his high school team on their first season as a racially integrated unit."/>
    <x v="0"/>
    <s v="PG"/>
    <x v="4"/>
    <d v="2000-09-29T00:00:00"/>
    <d v="2019-11-12T00:00:00"/>
    <s v="113 min"/>
    <s v="Boaz Yakin"/>
    <s v="Gregory Allen Howard"/>
    <s v="Denzel Washington, Will Patton, Wood Harris, Ryan Hurst"/>
    <s v="English"/>
    <s v="USA"/>
    <x v="12"/>
    <x v="0"/>
    <x v="7"/>
    <x v="9"/>
    <n v="18"/>
    <n v="48"/>
    <n v="7.8"/>
    <n v="19945"/>
  </r>
  <r>
    <s v="tt0078158"/>
    <x v="559"/>
    <s v="Tia and Tony visit Los Angeles, but he's quickly kidnapped by an evil scientist, leaving her to desperately search for him."/>
    <x v="0"/>
    <s v="G"/>
    <x v="141"/>
    <d v="1978-03-10T00:00:00"/>
    <d v="2019-11-12T00:00:00"/>
    <s v="95 min"/>
    <s v="John Hough"/>
    <s v="Malcolm Marmorstein, Alexander Key (characters)"/>
    <s v="Bette Davis, Christopher Lee, Kim Richards, Ike Eisenmann"/>
    <s v="English"/>
    <s v="USA"/>
    <x v="6"/>
    <x v="2"/>
    <x v="14"/>
    <x v="1"/>
    <m/>
    <n v="51"/>
    <n v="5.9"/>
    <n v="421"/>
  </r>
  <r>
    <s v="tt0816520"/>
    <x v="560"/>
    <s v="Marnie and Dylan are going to follow their dreams to go to college, at Halloweentown University, which is also known as Witch University."/>
    <x v="0"/>
    <s v="TV-PG"/>
    <x v="34"/>
    <d v="2006-10-20T00:00:00"/>
    <d v="2019-11-12T00:00:00"/>
    <s v="88 min"/>
    <s v="David Jackson"/>
    <s v="Max Enscoe (teleplay), Annie DeYoung (teleplay), Juliet Giglio (teleplay), Keith Giglio (teleplay), Paul Bernbaum (characters)"/>
    <s v="Sara Paxton, Judith Hoag, Lucas Grabeel, Joey Zimmerman"/>
    <s v="English"/>
    <s v="USA"/>
    <x v="0"/>
    <x v="6"/>
    <x v="5"/>
    <x v="1"/>
    <m/>
    <m/>
    <n v="5.6"/>
    <n v="5338"/>
  </r>
  <r>
    <s v="tt0089908"/>
    <x v="561"/>
    <s v="Dorothy, saved from a psychiatric experiment by a mysterious girl, is somehow called back to Oz when a vain witch and the Nome King destroy everything that makes the magical land beautiful."/>
    <x v="0"/>
    <s v="PG"/>
    <x v="137"/>
    <d v="1985-06-21T00:00:00"/>
    <d v="2019-11-12T00:00:00"/>
    <s v="113 min"/>
    <s v="Walter Murch"/>
    <s v="Walter Murch (screenplay), Gill Dennis (screenplay), L. Frank Baum (novels)"/>
    <s v="Fairuza Balk, Nicol Williamson, Jean Marsh, Piper Laurie"/>
    <s v="English"/>
    <s v="UK, USA"/>
    <x v="2"/>
    <x v="6"/>
    <x v="5"/>
    <x v="1"/>
    <m/>
    <n v="42"/>
    <n v="6.7"/>
    <n v="23581"/>
  </r>
  <r>
    <s v="tt0155110"/>
    <x v="562"/>
    <s v="After getting blamed for spoiling Christmas, the richest kid in the world wishes he'd never been born."/>
    <x v="0"/>
    <s v="G"/>
    <x v="7"/>
    <d v="1998-11-10T00:00:00"/>
    <d v="2019-11-12T00:00:00"/>
    <s v="84 min"/>
    <s v="John Murlowski"/>
    <s v="Rob Kerchner (story), Jason Feffer (story), Mark Furey (screenplay)"/>
    <s v="David Gallagher, Eugene Levy, Keene Curtis, Jake Richardson"/>
    <s v="English"/>
    <s v="USA"/>
    <x v="0"/>
    <x v="6"/>
    <x v="4"/>
    <x v="1"/>
    <m/>
    <m/>
    <n v="4.0999999999999996"/>
    <n v="196"/>
  </r>
  <r>
    <s v="tt0323810"/>
    <x v="563"/>
    <s v="Fact-based drama chronicling the story of two determined sisters who battled the prejudice of a male-dominated sport to become world-class drag racers."/>
    <x v="0"/>
    <s v="TV-G"/>
    <x v="27"/>
    <d v="2003-03-21T00:00:00"/>
    <d v="2019-11-12T00:00:00"/>
    <s v="89 min"/>
    <s v="Duwayne Dunham"/>
    <s v="Sally Nemeth, Bruce Graham"/>
    <s v="Beverley Mitchell, Brie Larson, Jon Lindstrom, Jodi Russell"/>
    <s v="English"/>
    <s v="USA"/>
    <x v="12"/>
    <x v="0"/>
    <x v="1"/>
    <x v="1"/>
    <m/>
    <m/>
    <n v="6.3"/>
    <n v="187"/>
  </r>
  <r>
    <s v="tt0244764"/>
    <x v="564"/>
    <s v="A 13-year-old (Camilla Belle) learns to surf while visiting Hawaii for the first time to see a plantation she inherited."/>
    <x v="0"/>
    <s v="TV-G"/>
    <x v="4"/>
    <d v="2000-04-22T00:00:00"/>
    <d v="2019-11-12T00:00:00"/>
    <s v="87 min"/>
    <s v="Joyce Chopra"/>
    <s v="Jeanne Rosenberg"/>
    <s v="Camilla Belle, Dwier Brown, Stacie Hess, Brian Stark"/>
    <s v="English"/>
    <s v="Australia, USA"/>
    <x v="4"/>
    <x v="6"/>
    <x v="0"/>
    <x v="1"/>
    <m/>
    <m/>
    <n v="6.2"/>
    <n v="1135"/>
  </r>
  <r>
    <s v="tt0070608"/>
    <x v="565"/>
    <s v="The story of the legendary outlaw is portrayed with the characters as humanoid animals."/>
    <x v="0"/>
    <s v="G"/>
    <x v="142"/>
    <d v="1973-11-08T00:00:00"/>
    <d v="2019-11-12T00:00:00"/>
    <s v="83 min"/>
    <s v="Wolfgang Reitherman, David Hand"/>
    <s v="Larry Clemmons (story), Ken Anderson (based on: character and story conceptions by), Ken Anderson (story sequences), Vance Gerry (story sequences), Frank Thomas (story sequences), Eric Cleworth (story sequences), Julius Svendsen (story sequences), David Michener (story sequences)"/>
    <s v="Roger Miller, Peter Ustinov, Terry-Thomas, Brian Bedford"/>
    <s v="English, Portuguese"/>
    <s v="USA"/>
    <x v="1"/>
    <x v="2"/>
    <x v="3"/>
    <x v="1"/>
    <n v="1"/>
    <n v="57"/>
    <n v="7.6"/>
    <n v="11712"/>
  </r>
  <r>
    <s v="tt8053430"/>
    <x v="566"/>
    <s v="N/A"/>
    <x v="0"/>
    <s v="N/A"/>
    <x v="12"/>
    <d v="2018-03-03T00:00:00"/>
    <d v="2019-11-12T00:00:00"/>
    <s v="N/A"/>
    <s v="N/A"/>
    <s v="N/A"/>
    <s v="N/A"/>
    <s v="English"/>
    <s v="USA"/>
    <x v="10"/>
    <x v="4"/>
    <x v="4"/>
    <x v="1"/>
    <m/>
    <m/>
    <n v="7.8"/>
    <n v="5"/>
  </r>
  <r>
    <s v="tt3748528"/>
    <x v="567"/>
    <s v="The daughter of an Imperial scientist joins the Rebel Alliance in a risky move to steal the Death Star plans."/>
    <x v="0"/>
    <s v="PG-13"/>
    <x v="42"/>
    <d v="2016-12-16T00:00:00"/>
    <d v="2019-11-12T00:00:00"/>
    <s v="133 min"/>
    <s v="Gareth Edwards"/>
    <s v="Chris Weitz (screenplay by), Tony Gilroy (screenplay by), John Knoll (story by), Gary Whitta (story by), George Lucas (based on characters created by)"/>
    <s v="Felicity Jones, Diego Luna, Alan Tudyk, Donnie Yen"/>
    <s v="English"/>
    <s v="USA"/>
    <x v="8"/>
    <x v="2"/>
    <x v="14"/>
    <x v="1"/>
    <n v="8"/>
    <n v="65"/>
    <n v="7.8"/>
    <n v="526836"/>
  </r>
  <r>
    <s v="tt0107985"/>
    <x v="568"/>
    <s v="When an accident miraculously gives a boy an incredibly powerful pitching arm, he becomes a major league pitcher for the Chicago Cubs."/>
    <x v="0"/>
    <s v="PG"/>
    <x v="63"/>
    <d v="1993-07-07T00:00:00"/>
    <d v="2019-11-12T00:00:00"/>
    <s v="103 min"/>
    <s v="Daniel Stern"/>
    <s v="Sam Harper"/>
    <s v="Thomas Ian Nicholas, Gary Busey, Albert Hall, Amy Morton"/>
    <s v="English"/>
    <s v="USA"/>
    <x v="0"/>
    <x v="6"/>
    <x v="5"/>
    <x v="5"/>
    <n v="1"/>
    <n v="53"/>
    <n v="6"/>
    <n v="23711"/>
  </r>
  <r>
    <s v="tt0436595"/>
    <x v="569"/>
    <s v="A pair of uncrewed vehicles transmit images from Mars."/>
    <x v="0"/>
    <s v="G"/>
    <x v="34"/>
    <d v="2006-01-27T00:00:00"/>
    <d v="2019-11-12T00:00:00"/>
    <s v="40 min"/>
    <s v="George Butler"/>
    <s v="George Butler, Robert Andrus, George Butler (narration)"/>
    <s v="Paul Newman, Steve Squyres, Rob Manning, Charles Elachi"/>
    <s v="English"/>
    <s v="USA"/>
    <x v="5"/>
    <x v="5"/>
    <x v="4"/>
    <x v="5"/>
    <n v="1"/>
    <n v="58"/>
    <n v="7.2"/>
    <n v="968"/>
  </r>
  <r>
    <s v="tt0138068"/>
    <x v="570"/>
    <s v="The true story of Ruby Bridges, an African-American girl who, in 1960 at age 6, helped to integrate and the segregarding of all-white schools of New Orleans. Although she was the only black..."/>
    <x v="0"/>
    <s v="N/A"/>
    <x v="7"/>
    <d v="1998-01-18T00:00:00"/>
    <d v="2019-11-12T00:00:00"/>
    <s v="96 min"/>
    <s v="Euzhan Palcy"/>
    <s v="Toni Ann Johnson"/>
    <s v="Penelope Ann Miller, Kevin Pollak, Michael Beach, Jean Louisa Kelly"/>
    <s v="English"/>
    <s v="USA"/>
    <x v="4"/>
    <x v="4"/>
    <x v="4"/>
    <x v="4"/>
    <n v="4"/>
    <m/>
    <n v="7.2"/>
    <n v="67"/>
  </r>
  <r>
    <s v="tt3816666"/>
    <x v="571"/>
    <s v="Bear Grylls, British adventurer, takes A-list celebrities on wild outdoor adventures, pushing them beyond their comfort zone."/>
    <x v="1"/>
    <s v="TV-14"/>
    <x v="71"/>
    <d v="2014-07-28T00:00:00"/>
    <d v="2020-04-10T00:00:00"/>
    <s v="60 min"/>
    <s v="N/A"/>
    <s v="Delbert Shoopman"/>
    <s v="Bear Grylls"/>
    <s v="English"/>
    <s v="USA"/>
    <x v="2"/>
    <x v="1"/>
    <x v="9"/>
    <x v="1"/>
    <m/>
    <m/>
    <n v="7.7"/>
    <n v="2122"/>
  </r>
  <r>
    <s v="tt0353965"/>
    <x v="572"/>
    <s v="This IMAX film shows exotic places that still exist and gives new insights into the Earth's diverse landscapes, peoples and animals. From the last remaining old growth forests of British ..."/>
    <x v="0"/>
    <s v="G"/>
    <x v="22"/>
    <d v="2004-04-22T00:00:00"/>
    <d v="2019-11-12T00:00:00"/>
    <s v="40 min"/>
    <s v="Jon Long"/>
    <s v="Karen Fernandez Long, Jon Long"/>
    <s v="Robert Redford, Arapata McKay, Tsaan Ciqae, Mae Tui"/>
    <s v="English"/>
    <s v="Canada, Malaysia, USA"/>
    <x v="5"/>
    <x v="5"/>
    <x v="4"/>
    <x v="1"/>
    <m/>
    <n v="53"/>
    <n v="6"/>
    <n v="259"/>
  </r>
  <r>
    <s v="tt0036326"/>
    <x v="573"/>
    <s v="Disney animators tour South America and present four animated shorts inspired by their trip."/>
    <x v="0"/>
    <s v="APPROVED"/>
    <x v="33"/>
    <d v="1943-02-06T00:00:00"/>
    <d v="2019-11-12T00:00:00"/>
    <s v="42 min"/>
    <s v="Wilfred Jackson, Jack Kinney, Hamilton Luske, Bill Roberts, Norman Ferguson"/>
    <s v="Ted Sears (story research), William Cottrell (story research), Webb Smith (story research), Homer Brightman (story), Ralph Wright (story), Roy Williams (story), Harry Reeves (story), Dick Huemer (story), Joe Grant (story)"/>
    <s v="Fred Shields, Jos√© Oliveira"/>
    <s v="English, Portuguese"/>
    <s v="USA"/>
    <x v="1"/>
    <x v="5"/>
    <x v="1"/>
    <x v="1"/>
    <m/>
    <n v="6"/>
    <n v="6.2"/>
    <n v="4784"/>
  </r>
  <r>
    <s v="tt0056441"/>
    <x v="574"/>
    <s v="Disney film about two young brothers who secretly bring home a seal from their summer vacation and try to hide it from Mom and Dad. Havoc ensues as Sammy's antics disrupt the quiet town of ..."/>
    <x v="2"/>
    <s v="UNRATED"/>
    <x v="20"/>
    <d v="1962-10-28T00:00:00"/>
    <d v="2019-11-12T00:00:00"/>
    <s v="89 min"/>
    <s v="Norman Tokar"/>
    <s v="Norman Tokar"/>
    <s v="Jack Carson, Robert Culp, Patricia Barry, Elisabeth Fraser"/>
    <s v="English"/>
    <s v="USA"/>
    <x v="2"/>
    <x v="9"/>
    <x v="13"/>
    <x v="1"/>
    <m/>
    <m/>
    <n v="6.5"/>
    <n v="14"/>
  </r>
  <r>
    <s v="tt4661600"/>
    <x v="575"/>
    <s v="Bored with his father's meditation, a young Indian boy daydreams of Hindu gods as superheroes."/>
    <x v="0"/>
    <s v="PG"/>
    <x v="69"/>
    <d v="2015-11-25T00:00:00"/>
    <d v="2019-11-12T00:00:00"/>
    <s v="7 min"/>
    <s v="Sanjay Patel"/>
    <s v="Sanjay Patel"/>
    <s v="Brent Schraff, Sunny Singh Attar, Arun Rao, Jaquelynn Herrera"/>
    <s v="English"/>
    <s v="USA"/>
    <x v="1"/>
    <x v="5"/>
    <x v="5"/>
    <x v="1"/>
    <m/>
    <m/>
    <n v="6.9"/>
    <n v="3879"/>
  </r>
  <r>
    <s v="tt2414212"/>
    <x v="576"/>
    <s v="When the Christmas spirit mysteriously begins to disappear, the playful and mischievous Santa Pups - Hope, Jingle, Charity and Noble - must race to save Christmas."/>
    <x v="0"/>
    <s v="G"/>
    <x v="53"/>
    <d v="2012-11-20T00:00:00"/>
    <d v="2019-11-12T00:00:00"/>
    <s v="88 min"/>
    <s v="Robert Vince"/>
    <s v="Philip Fracassi, Anna McRoberts, Robert Vince"/>
    <s v="Cheryl Ladd, Danny Woodburn, Kaitlyn Maher, Pat Finn"/>
    <s v="English"/>
    <s v="USA"/>
    <x v="2"/>
    <x v="6"/>
    <x v="4"/>
    <x v="5"/>
    <m/>
    <m/>
    <n v="4.9000000000000004"/>
    <n v="11"/>
  </r>
  <r>
    <s v="tt0023422"/>
    <x v="577"/>
    <s v="Santa's little helpers must hurry to finish the toys before Christmas Day."/>
    <x v="0"/>
    <s v="N/A"/>
    <x v="31"/>
    <d v="1932-12-10T00:00:00"/>
    <d v="2019-11-12T00:00:00"/>
    <s v="7 min"/>
    <s v="Wilfred Jackson"/>
    <s v="N/A"/>
    <s v="Pinto Colvig, Walt Disney, Allan Watson"/>
    <s v="English"/>
    <s v="USA"/>
    <x v="1"/>
    <x v="6"/>
    <x v="12"/>
    <x v="1"/>
    <m/>
    <m/>
    <n v="7.4"/>
    <n v="132"/>
  </r>
  <r>
    <s v="tt2140373"/>
    <x v="578"/>
    <s v="Author P.L. Travers reflects on her childhood after reluctantly meeting with Walt Disney, who seeks to adapt her Mary Poppins books for the big screen."/>
    <x v="0"/>
    <s v="PG-13"/>
    <x v="55"/>
    <d v="2013-12-20T00:00:00"/>
    <d v="2019-11-12T00:00:00"/>
    <s v="125 min"/>
    <s v="John Lee Hancock"/>
    <s v="Kelly Marcel, Sue Smith"/>
    <s v="Emma Thompson, Tom Hanks, Annie Rose Buckley, Colin Farrell"/>
    <s v="English"/>
    <s v="USA, UK, Australia"/>
    <x v="12"/>
    <x v="1"/>
    <x v="13"/>
    <x v="1"/>
    <n v="72"/>
    <n v="65"/>
    <n v="7.5"/>
    <n v="147182"/>
  </r>
  <r>
    <s v="tt7153434"/>
    <x v="579"/>
    <s v="Nine high school students from disparate corners of the globe navigate rivalries, setbacks, and hormones on their quest to win the international science fair. Only one can be named &quot;Best in Fair.&quot;"/>
    <x v="0"/>
    <s v="PG"/>
    <x v="12"/>
    <d v="2018-10-19T00:00:00"/>
    <d v="2019-11-12T00:00:00"/>
    <s v="90 min"/>
    <s v="Cristina Costantini, Darren Foster"/>
    <s v="Cristina Costantini, Darren Foster, Jeff Plunkett"/>
    <s v="Jack Andraka, Ramy Khodeir, Serena McCalla"/>
    <s v="English"/>
    <s v="USA"/>
    <x v="5"/>
    <x v="4"/>
    <x v="4"/>
    <x v="1"/>
    <m/>
    <n v="79"/>
    <n v="7.7"/>
    <n v="331"/>
  </r>
  <r>
    <s v="tt6390686"/>
    <x v="580"/>
    <s v="Oceanographer Dr. Sylvia Earle, National Geographic photographer Brian Skerry, Author &amp; Historian Maxwell Kennedy take a team of young environmentalists around America's Ocean hotspots to ..."/>
    <x v="0"/>
    <s v="N/A"/>
    <x v="26"/>
    <d v="2017-01-01T00:00:00"/>
    <d v="2019-11-12T00:00:00"/>
    <s v="48 min"/>
    <s v="Robert Nixon"/>
    <s v="Robert Nixon, Gary Parker"/>
    <s v="N/A"/>
    <s v="English"/>
    <s v="USA"/>
    <x v="5"/>
    <x v="4"/>
    <x v="4"/>
    <x v="1"/>
    <m/>
    <m/>
    <m/>
    <m/>
  </r>
  <r>
    <s v="tt0031905"/>
    <x v="581"/>
    <s v="Donald has a large sailboat, and his crew consists of his three nephews. But between his own clumsiness, and that of his inexperienced (but not mean) crew, the sailing is anything but ..."/>
    <x v="0"/>
    <s v="N/A"/>
    <x v="36"/>
    <d v="1939-06-30T00:00:00"/>
    <d v="2020-04-03T00:00:00"/>
    <s v="8 min"/>
    <s v="Dick Lundy"/>
    <s v="N/A"/>
    <s v="Clarence Nash"/>
    <s v="English"/>
    <s v="USA"/>
    <x v="1"/>
    <x v="6"/>
    <x v="3"/>
    <x v="1"/>
    <m/>
    <m/>
    <n v="6.9"/>
    <n v="556"/>
  </r>
  <r>
    <s v="tt1217213"/>
    <x v="582"/>
    <s v="Tinkerbell wanders into the forbidden Winter woods and meets Periwinkle. Together they learn the secret of their wings and try to unite the warm fairies and the winter fairies to help Pixie Hollow."/>
    <x v="0"/>
    <s v="G"/>
    <x v="53"/>
    <d v="2012-12-14T00:00:00"/>
    <d v="2019-11-12T00:00:00"/>
    <s v="75 min"/>
    <s v="Roberts Gannaway, Peggy Holmes"/>
    <s v="Roberts Gannaway (screenplay), Peggy Holmes (screenplay), Ryan Rowe (screenplay), Tom Rogers (screenplay)"/>
    <s v="Mae Whitman, Lucy Hale, Timothy Dalton, Jeff Bennett"/>
    <s v="English"/>
    <s v="USA, India, UK"/>
    <x v="1"/>
    <x v="6"/>
    <x v="5"/>
    <x v="5"/>
    <n v="5"/>
    <m/>
    <n v="7.1"/>
    <n v="1155"/>
  </r>
  <r>
    <s v="tt1028576"/>
    <x v="583"/>
    <s v="Penny Chenery Tweedy and colleagues guide her long-shot but precocious stallion to set, in 1973, the unbeaten record for winning the Triple Crown."/>
    <x v="0"/>
    <s v="PG"/>
    <x v="17"/>
    <d v="2010-10-08T00:00:00"/>
    <d v="2019-11-12T00:00:00"/>
    <s v="123 min"/>
    <s v="Randall Wallace"/>
    <s v="Mike Rich, William Nack (book)"/>
    <s v="Diane Lane, John Malkovich, Dylan Walsh, Margo Martindale"/>
    <s v="English"/>
    <s v="USA"/>
    <x v="12"/>
    <x v="0"/>
    <x v="1"/>
    <x v="4"/>
    <n v="6"/>
    <n v="61"/>
    <n v="7.2"/>
    <n v="25455"/>
  </r>
  <r>
    <s v="tt7848136"/>
    <x v="584"/>
    <s v="N/A"/>
    <x v="0"/>
    <s v="N/A"/>
    <x v="26"/>
    <d v="2017-12-03T00:00:00"/>
    <d v="2019-11-12T00:00:00"/>
    <s v="N/A"/>
    <s v="Robert Strange"/>
    <s v="Robert Strange"/>
    <s v="Stefan Ashton Frank"/>
    <s v="English"/>
    <s v="USA"/>
    <x v="5"/>
    <x v="4"/>
    <x v="4"/>
    <x v="1"/>
    <m/>
    <m/>
    <n v="5.0999999999999996"/>
    <n v="7"/>
  </r>
  <r>
    <s v="tt0049733"/>
    <x v="585"/>
    <s v="A feature-length documentary showing the changing world of nature, the sky, the sea, the sun, planets, insects and volcanic action. A story of nature's strange and intricate designs for survival and her many methods of perpetuating life."/>
    <x v="0"/>
    <s v="PASSED"/>
    <x v="67"/>
    <d v="1956-11-06T00:00:00"/>
    <d v="2019-11-12T00:00:00"/>
    <s v="70 min"/>
    <s v="James Algar"/>
    <s v="James Algar"/>
    <s v="Winston Hibler"/>
    <s v="English"/>
    <s v="USA"/>
    <x v="5"/>
    <x v="6"/>
    <x v="4"/>
    <x v="5"/>
    <m/>
    <m/>
    <n v="7.8"/>
    <n v="126"/>
  </r>
  <r>
    <s v="tt8780664"/>
    <x v="586"/>
    <s v="N/A"/>
    <x v="0"/>
    <s v="N/A"/>
    <x v="17"/>
    <d v="2010-04-10T00:00:00"/>
    <d v="2019-11-12T00:00:00"/>
    <s v="N/A"/>
    <s v="N/A"/>
    <s v="N/A"/>
    <s v="N/A"/>
    <s v="English"/>
    <s v="India"/>
    <x v="5"/>
    <x v="4"/>
    <x v="4"/>
    <x v="1"/>
    <m/>
    <m/>
    <n v="7.2"/>
    <n v="6"/>
  </r>
  <r>
    <s v="tt8879238"/>
    <x v="587"/>
    <s v="With nearly 6,000 veterinary cases and well over 100 births each year, the team at the Columbus Zoo has no shortage of incredible drama."/>
    <x v="1"/>
    <s v="N/A"/>
    <x v="1"/>
    <d v="2018-07-29T00:00:00"/>
    <d v="2020-05-01T00:00:00"/>
    <s v="44 min"/>
    <s v="N/A"/>
    <s v="N/A"/>
    <s v="Mocean Melvin"/>
    <s v="N/A"/>
    <s v="N/A"/>
    <x v="10"/>
    <x v="4"/>
    <x v="4"/>
    <x v="1"/>
    <m/>
    <m/>
    <n v="8.1999999999999993"/>
    <n v="76"/>
  </r>
  <r>
    <s v="tt1661326"/>
    <x v="588"/>
    <s v="Two Chicago teens attempt to realize their dream of becoming professional dancers by landing spots on a popular local show."/>
    <x v="1"/>
    <s v="TV-G"/>
    <x v="143"/>
    <d v="2010-11-07T00:00:00"/>
    <d v="2019-11-12T00:00:00"/>
    <s v="30 min"/>
    <s v="N/A"/>
    <s v="Chris Thompson"/>
    <s v="Bella Thorne, Zendaya, Davis Cleveland, Roshon Fegan"/>
    <s v="English"/>
    <s v="USA"/>
    <x v="0"/>
    <x v="6"/>
    <x v="4"/>
    <x v="6"/>
    <n v="18"/>
    <m/>
    <n v="4.8"/>
    <n v="1911"/>
  </r>
  <r>
    <s v="tt7217020"/>
    <x v="589"/>
    <s v="N/A"/>
    <x v="0"/>
    <s v="N/A"/>
    <x v="55"/>
    <d v="2013-11-01T00:00:00"/>
    <d v="2019-11-12T00:00:00"/>
    <s v="N/A"/>
    <s v="Neil Gelinas"/>
    <s v="Neil Gelinas"/>
    <s v="N/A"/>
    <s v="English"/>
    <s v="USA"/>
    <x v="9"/>
    <x v="4"/>
    <x v="4"/>
    <x v="1"/>
    <m/>
    <m/>
    <m/>
    <m/>
  </r>
  <r>
    <s v="tt1629440"/>
    <x v="590"/>
    <s v="Sharpay Evans travels to New York where she is pursuing a Broadway career but it's her dog who lands an acting gig first."/>
    <x v="0"/>
    <s v="G"/>
    <x v="5"/>
    <d v="2011-04-19T00:00:00"/>
    <d v="2019-11-12T00:00:00"/>
    <s v="90 min"/>
    <s v="Michael Lembeck"/>
    <s v="Robert Horn, Peter Barsocchini (based on characters created for &quot;High School Musical&quot; by)"/>
    <s v="Ashley Tisdale, Austin Butler, Cameron Goodman, Bradley Steven Perry"/>
    <s v="English"/>
    <s v="USA"/>
    <x v="0"/>
    <x v="0"/>
    <x v="1"/>
    <x v="1"/>
    <m/>
    <m/>
    <n v="4.7"/>
    <n v="5651"/>
  </r>
  <r>
    <s v="tt2769458"/>
    <x v="591"/>
    <s v="A kids' western centered on a kitty-cat sheriff whose job is to ensure that the town of Nice and Friendly Corners remains the friendliest town in the West."/>
    <x v="1"/>
    <s v="TV-Y"/>
    <x v="71"/>
    <d v="2014-01-20T00:00:00"/>
    <d v="2019-12-01T00:00:00"/>
    <s v="25 min"/>
    <s v="N/A"/>
    <s v="Holly Huckins, George Evelyn, Denis Morella, David Michel"/>
    <s v="Lucas Grabeel, Kevin Michael Richardson, Jeff Bennett, Gary Anthony Williams"/>
    <s v="English, French"/>
    <s v="USA, South Korea, France"/>
    <x v="1"/>
    <x v="5"/>
    <x v="5"/>
    <x v="1"/>
    <m/>
    <m/>
    <n v="6.5"/>
    <n v="53"/>
  </r>
  <r>
    <s v="tt0099816"/>
    <x v="592"/>
    <s v="A young Norwegian boy in 1850s England goes to work as a cabin boy and discovers some of his shipmates are actually pirates."/>
    <x v="0"/>
    <s v="PG"/>
    <x v="98"/>
    <d v="1991-03-01T00:00:00"/>
    <d v="2019-11-12T00:00:00"/>
    <s v="92 min"/>
    <s v="Nils Gaup"/>
    <s v="O.V. Falck-Ytter (book), Nils Gaup (screenplay), Bob Foss (screenplay), Greg Dinner (screenplay), Nick Thiel (screenplay)"/>
    <s v="Stian Smestad, Gabriel Byrne, Louisa Milwood-Haigh, Trond Peter Stams√∏ Munch"/>
    <s v="English"/>
    <s v="Norway, Sweden, USA"/>
    <x v="2"/>
    <x v="6"/>
    <x v="4"/>
    <x v="1"/>
    <m/>
    <m/>
    <n v="6.7"/>
    <n v="2364"/>
  </r>
  <r>
    <s v="tt10225108"/>
    <x v="593"/>
    <s v="It is a competition format that features teams of inventive students who are tasked with designing, building, and testing new contraptions."/>
    <x v="1"/>
    <s v="N/A"/>
    <x v="35"/>
    <d v="2020-02-28T00:00:00"/>
    <d v="2020-02-28T00:00:00"/>
    <s v="N/A"/>
    <s v="N/A"/>
    <s v="N/A"/>
    <s v="Justin Long, Daron Yacoubian"/>
    <s v="N/A"/>
    <s v="N/A"/>
    <x v="9"/>
    <x v="4"/>
    <x v="4"/>
    <x v="1"/>
    <m/>
    <m/>
    <n v="6.3"/>
    <n v="16"/>
  </r>
  <r>
    <s v="tt0203268"/>
    <x v="594"/>
    <s v="The adventures of the cosmic wanderer as he seeks his lost home after rebelling from his master."/>
    <x v="1"/>
    <s v="TV-Y7"/>
    <x v="7"/>
    <d v="1998-02-07T00:00:00"/>
    <d v="2019-11-12T00:00:00"/>
    <s v="30 min"/>
    <s v="N/A"/>
    <s v="Larry Brody, Jack Kirby, Stan Lee"/>
    <s v="Paul Essiembre, James Blendick"/>
    <s v="English"/>
    <s v="USA, Canada"/>
    <x v="1"/>
    <x v="15"/>
    <x v="5"/>
    <x v="1"/>
    <m/>
    <m/>
    <n v="7.1"/>
    <n v="1778"/>
  </r>
  <r>
    <s v="tt0462538"/>
    <x v="595"/>
    <s v="After Homer deliberately pollutes the town's water supply, Springfield is encased in a gigantic dome by the EPA and the family are declared fugitives."/>
    <x v="0"/>
    <s v="PG-13"/>
    <x v="61"/>
    <d v="2007-07-27T00:00:00"/>
    <d v="2019-11-12T00:00:00"/>
    <s v="87 min"/>
    <s v="David Silverman"/>
    <s v="James L. Brooks (screenplay), Matt Groening (screenplay), Al Jean (screenplay), Ian Maxtone-Graham (screenplay), George Meyer (screenplay), David Mirkin (screenplay), Mike Reiss (screenplay), Mike Scully (screenplay), Matt Selman (screenplay), John Swartzwelder (screenplay), Jon Vitti (screenplay), Joel H. Cohen (consultant writer), John Frink (consultant writer), Tim Long (consultant writer), Michael Price (consultant writer)"/>
    <s v="Dan Castellaneta, Julie Kavner, Nancy Cartwright, Yeardley Smith"/>
    <s v="English"/>
    <s v="USA"/>
    <x v="1"/>
    <x v="2"/>
    <x v="3"/>
    <x v="1"/>
    <n v="33"/>
    <n v="8"/>
    <n v="7.3"/>
    <n v="32244"/>
  </r>
  <r>
    <s v="tt0105417"/>
    <x v="596"/>
    <s v="When a worldly singer witnesses a mob crime, the police hide her as a nun in a traditional convent where she has trouble fitting in."/>
    <x v="0"/>
    <s v="PG"/>
    <x v="14"/>
    <d v="1992-05-29T00:00:00"/>
    <d v="2019-11-12T00:00:00"/>
    <s v="100 min"/>
    <s v="Emile Ardolino"/>
    <s v="Paul Rudnick"/>
    <s v="Whoopi Goldberg, Maggie Smith, Kathy Najimy, Wendy Makkena"/>
    <s v="English"/>
    <s v="USA"/>
    <x v="0"/>
    <x v="8"/>
    <x v="1"/>
    <x v="1"/>
    <n v="8"/>
    <n v="51"/>
    <n v="6.4"/>
    <n v="83764"/>
  </r>
  <r>
    <s v="tt0108147"/>
    <x v="597"/>
    <s v="Showgirl Deloris Van Cartier (Whoopi Goldberg) returns as Sister Mary Clarence to teach music to a group of Catholic students whose run-down school is slated for closure."/>
    <x v="0"/>
    <s v="PG"/>
    <x v="63"/>
    <d v="1993-12-10T00:00:00"/>
    <d v="2019-11-12T00:00:00"/>
    <s v="107 min"/>
    <s v="Bill Duke"/>
    <s v="Paul Rudnick (characters), James Orr, Jim Cruickshank, Judi Ann Mason"/>
    <s v="Whoopi Goldberg, Kathy Najimy, Barnard Hughes, Mary Wickes"/>
    <s v="English"/>
    <s v="USA"/>
    <x v="0"/>
    <x v="6"/>
    <x v="8"/>
    <x v="5"/>
    <n v="3"/>
    <n v="38"/>
    <n v="5.6"/>
    <n v="4746"/>
  </r>
  <r>
    <s v="tt1479534"/>
    <x v="598"/>
    <s v="Fourteen-year-old Tyler encounters an alien ship which makes him appear older, inexplicably turns him into a &quot;Skyrunner&quot; with incomprehensible powers. This turns his high school life upside..."/>
    <x v="0"/>
    <s v="TV-PG"/>
    <x v="30"/>
    <d v="2009-11-27T00:00:00"/>
    <d v="2019-11-12T00:00:00"/>
    <s v="92 min"/>
    <s v="Ralph Hemecker"/>
    <s v="Richard C. Okie"/>
    <s v="Kelly Blatz, Joey Pollari, Linda Kash, Conrad Coates"/>
    <s v="English"/>
    <s v="USA"/>
    <x v="6"/>
    <x v="15"/>
    <x v="4"/>
    <x v="5"/>
    <n v="1"/>
    <m/>
    <n v="5"/>
    <n v="122"/>
  </r>
  <r>
    <s v="tt0053285"/>
    <x v="599"/>
    <s v="After being snubbed by the royal family, a malevolent fairy places a curse on a princess which only a prince can break, along with the help of three good fairies."/>
    <x v="0"/>
    <s v="G"/>
    <x v="65"/>
    <d v="1959-12-25T00:00:00"/>
    <d v="2019-11-12T00:00:00"/>
    <s v="75 min"/>
    <s v="Clyde Geronimi, Les Clark, Hamilton Luske, Wolfgang Reitherman"/>
    <s v="Erdman Penner (story adaptation), Charles Perrault (story &quot;Sleeping Beauty&quot;), Joe Rinaldi (additional story), Winston Hibler (additional story), Bill Peet (additional story), Ted Sears (additional story), Ralph Wright (additional story), Milt Banta (additional story)"/>
    <s v="Mary Costa, Bill Shirley, Eleanor Audley, Verna Felton"/>
    <s v="English"/>
    <s v="USA"/>
    <x v="1"/>
    <x v="6"/>
    <x v="5"/>
    <x v="1"/>
    <n v="5"/>
    <n v="85"/>
    <n v="7.2"/>
    <n v="129694"/>
  </r>
  <r>
    <s v="tt0118466"/>
    <x v="600"/>
    <s v="Ten-year-old genius (Tahj Mowry) has skipped six grades into high school. This incredible promotion somewhat aggravates his teenage siblings."/>
    <x v="1"/>
    <s v="TV-G"/>
    <x v="144"/>
    <d v="1997-03-26T00:00:00"/>
    <d v="2019-10-01T00:00:00"/>
    <s v="30 min"/>
    <s v="N/A"/>
    <s v="Danny Kallis, Brian Suskind"/>
    <s v="Tahj Mowry, John Marshall Jones, Jason Weaver, Omar Gooding"/>
    <s v="English"/>
    <s v="USA"/>
    <x v="0"/>
    <x v="0"/>
    <x v="1"/>
    <x v="1"/>
    <m/>
    <m/>
    <n v="7.4"/>
    <n v="4198"/>
  </r>
  <r>
    <s v="tt0192618"/>
    <x v="601"/>
    <s v="A teenager wins a fully-automated dream house in a competition, but soon the computer controlling it begins to take over and everything gets out of control. Then teenage Ben must calm the computer named PAT."/>
    <x v="0"/>
    <s v="TV-G"/>
    <x v="0"/>
    <d v="1999-06-26T00:00:00"/>
    <d v="2019-11-12T00:00:00"/>
    <s v="82 min"/>
    <s v="LeVar Burton"/>
    <s v="William Hudson, Stu Krieger"/>
    <s v="Kevin Kilner, Ryan Merriman, Katey Sagal, Jessica Steen"/>
    <s v="English"/>
    <s v="USA"/>
    <x v="0"/>
    <x v="0"/>
    <x v="1"/>
    <x v="1"/>
    <m/>
    <m/>
    <n v="6.3"/>
    <n v="5998"/>
  </r>
  <r>
    <s v="tt7103168"/>
    <x v="602"/>
    <s v="After years of toiling away inside the engine room of a towering locomotive, two antiquated robots will risk everything for freedom and for each other."/>
    <x v="0"/>
    <s v="PG"/>
    <x v="13"/>
    <d v="2019-02-11T00:00:00"/>
    <d v="2019-11-12T00:00:00"/>
    <s v="8 min"/>
    <s v="Brian Larsen"/>
    <s v="Brian Larsen"/>
    <s v="N/A"/>
    <s v="English"/>
    <s v="USA"/>
    <x v="1"/>
    <x v="5"/>
    <x v="5"/>
    <x v="1"/>
    <m/>
    <m/>
    <n v="6.7"/>
    <n v="399"/>
  </r>
  <r>
    <s v="tt0281373"/>
    <x v="603"/>
    <s v="When a Miami dentist inherits a team of sled dogs, he's got to learn the trade or lose his pack to a crusty mountain man."/>
    <x v="0"/>
    <s v="PG"/>
    <x v="3"/>
    <d v="2002-01-18T00:00:00"/>
    <d v="2019-11-12T00:00:00"/>
    <s v="99 min"/>
    <s v="Brian Levant"/>
    <s v="Jim Kouf (screenplay), Tommy Swerdlow (screenplay), Michael Goldberg (screenplay), Mark Gibson (screenplay), Philip Halprin (screenplay), Gary Paulsen (book)"/>
    <s v="Cuba Gooding Jr., James Coburn, Sisq√≥, Nichelle Nichols"/>
    <s v="English"/>
    <s v="Canada, USA"/>
    <x v="2"/>
    <x v="1"/>
    <x v="1"/>
    <x v="5"/>
    <m/>
    <n v="29"/>
    <n v="5.2"/>
    <n v="24563"/>
  </r>
  <r>
    <s v="tt0029583"/>
    <x v="604"/>
    <s v="Exiled into the dangerous forest by her wicked stepmother, a princess is rescued by seven dwarf miners who make her part of their household."/>
    <x v="0"/>
    <s v="G"/>
    <x v="62"/>
    <d v="1938-02-04T00:00:00"/>
    <d v="2019-11-12T00:00:00"/>
    <s v="83 min"/>
    <s v="William Cottrell, David Hand, Wilfred Jackson, Larry Morey, Perce Pearce, Ben Sharpsteen"/>
    <s v="Jacob Grimm (fairy tales), Wilhelm Grimm (fairy tales), Ted Sears (story adaptation), Richard Creedon (story adaptation), Otto Englander (story adaptation), Dick Rickard (story adaptation), Earl Hurd (story adaptation), Merrill De Maris (story adaptation), Dorothy Ann Blank (story adaptation), Webb Smith (story adaptation)"/>
    <s v="Roy Atwell, Stuart Buchanan, Adriana Caselotti, Eddie Collins"/>
    <s v="English"/>
    <s v="USA"/>
    <x v="1"/>
    <x v="6"/>
    <x v="5"/>
    <x v="1"/>
    <n v="5"/>
    <n v="95"/>
    <n v="7.6"/>
    <n v="174379"/>
  </r>
  <r>
    <s v="tt0069291"/>
    <x v="605"/>
    <s v="When John Baxter inherits a ski resort in the Rocky Mountains, he quits his job in New York and moves the family west to run it. Only to find that the place is a wreck. But together they ..."/>
    <x v="0"/>
    <s v="G"/>
    <x v="122"/>
    <d v="1973-06-22T00:00:00"/>
    <d v="2019-11-12T00:00:00"/>
    <s v="93 min"/>
    <s v="Norman Tokar"/>
    <s v="Don Tait (screenplay), Jim Parker (screenplay), Arnold Margolin (screenplay), Frankie O'Rear (book), John O'Rear (book)"/>
    <s v="Dean Jones, Nancy Olson, Harry Morgan, Keenan Wynn"/>
    <s v="English"/>
    <s v="USA"/>
    <x v="0"/>
    <x v="6"/>
    <x v="4"/>
    <x v="1"/>
    <m/>
    <m/>
    <n v="6.5"/>
    <n v="1355"/>
  </r>
  <r>
    <s v="tt1068284"/>
    <x v="606"/>
    <s v="A young woman discovers a Christmas-themed dreamworld inside a magical snowglobe."/>
    <x v="0"/>
    <s v="TV-PG"/>
    <x v="61"/>
    <d v="2007-12-15T00:00:00"/>
    <d v="2019-11-12T00:00:00"/>
    <s v="86 min"/>
    <s v="Ron Lagomarsino"/>
    <s v="Garrett Frawley, Brian Turner"/>
    <s v="Christina Milian, Erin Karpluk, Hilda Doherty, Jason Schombing"/>
    <s v="English"/>
    <s v="USA"/>
    <x v="0"/>
    <x v="6"/>
    <x v="5"/>
    <x v="5"/>
    <m/>
    <m/>
    <n v="6"/>
    <n v="243"/>
  </r>
  <r>
    <s v="tt0169247"/>
    <x v="607"/>
    <s v="A preteen girl travels around the country continually stumbling over supernatural occurrences. Without anyone to believe her, she posts what she finds on her website entitled &quot;So Weird&quot;."/>
    <x v="1"/>
    <s v="TV-Y7"/>
    <x v="145"/>
    <d v="1999-01-18T00:00:00"/>
    <d v="2019-11-12T00:00:00"/>
    <s v="30 min"/>
    <s v="N/A"/>
    <s v="Tom J. Astle"/>
    <s v="Patrick Levis, Mackenzie Phillips, Belinda Metz, Dave 'Squatch' Ward"/>
    <s v="English"/>
    <s v="Canada"/>
    <x v="2"/>
    <x v="6"/>
    <x v="11"/>
    <x v="1"/>
    <m/>
    <m/>
    <n v="8.5"/>
    <n v="2519"/>
  </r>
  <r>
    <s v="tt0031945"/>
    <x v="608"/>
    <s v="Pluto's in a dog show against lots of snooty, high-society dogs. While Mickey's chasing after a dropped can, Pluto is making eyes at the dog next door. Pluto's turn for judging comes, and ..."/>
    <x v="0"/>
    <s v="N/A"/>
    <x v="36"/>
    <d v="1939-02-03T00:00:00"/>
    <d v="2019-11-12T00:00:00"/>
    <s v="8 min"/>
    <s v="Bill Roberts"/>
    <s v="N/A"/>
    <s v="Pinto Colvig, Walt Disney"/>
    <s v="English"/>
    <s v="USA"/>
    <x v="1"/>
    <x v="6"/>
    <x v="3"/>
    <x v="1"/>
    <m/>
    <m/>
    <n v="7.1"/>
    <n v="35"/>
  </r>
  <r>
    <s v="tt1252374"/>
    <x v="609"/>
    <s v="Sonny, a talented Midwestern girl, has won a nationwide talent search to move to Los Angeles and star in a popular television series. Sonny's home and work life is documented along with her adjustment to life in the spotlight."/>
    <x v="1"/>
    <s v="TV-G"/>
    <x v="146"/>
    <d v="2009-02-08T00:00:00"/>
    <d v="2020-04-03T00:00:00"/>
    <s v="23 min"/>
    <s v="N/A"/>
    <s v="Steve Marmel"/>
    <s v="Demi Lovato, Tiffany Thornton, Sterling Knight, Brandon Mychal Smith"/>
    <s v="English"/>
    <s v="USA"/>
    <x v="0"/>
    <x v="6"/>
    <x v="0"/>
    <x v="0"/>
    <n v="6"/>
    <m/>
    <n v="6.1"/>
    <n v="174"/>
  </r>
  <r>
    <s v="tt5189554"/>
    <x v="610"/>
    <s v="Luna Valente lives with her family in Canc√∫n, Mexico. She goes to school, has her own group of friends, has a job, and loves to skate. However, her life changes when her parents are given a..."/>
    <x v="1"/>
    <s v="N/A"/>
    <x v="77"/>
    <d v="2016-03-14T00:00:00"/>
    <d v="2020-01-01T00:00:00"/>
    <s v="45 min"/>
    <s v="N/A"/>
    <s v="Jorge Edelstein"/>
    <s v="Karol Sevilla, Ruggero Pasquarelli, Valentina Zenere, Michael Ronda"/>
    <s v="Spanish, German"/>
    <s v="Argentina, Mexico"/>
    <x v="0"/>
    <x v="6"/>
    <x v="8"/>
    <x v="1"/>
    <m/>
    <m/>
    <n v="6.8"/>
    <n v="833"/>
  </r>
  <r>
    <s v="tt0081938"/>
    <x v="440"/>
    <s v="The web slinging superhero battles crime in New York City."/>
    <x v="1"/>
    <s v="N/A"/>
    <x v="147"/>
    <d v="1981-09-12T00:00:00"/>
    <d v="2019-11-12T00:00:00"/>
    <s v="30 min"/>
    <s v="N/A"/>
    <s v="N/A"/>
    <s v="Ted Schwartz, William Woodson, Mona Marshall, Morgan Lofting"/>
    <s v="English"/>
    <s v="USA"/>
    <x v="1"/>
    <x v="3"/>
    <x v="7"/>
    <x v="1"/>
    <m/>
    <m/>
    <n v="7"/>
    <n v="943"/>
  </r>
  <r>
    <s v="tt0083481"/>
    <x v="611"/>
    <s v="Spider-Man battles crime in New York City with the help of Iceman and Firestar."/>
    <x v="1"/>
    <s v="TV-Y7"/>
    <x v="148"/>
    <d v="1981-09-12T00:00:00"/>
    <d v="2019-11-12T00:00:00"/>
    <s v="22 min"/>
    <s v="N/A"/>
    <s v="Dennis Marks, Stan Lee, Jack Kirby, Steve Ditko, Dan Spiegle"/>
    <s v="June Foray, Dan Gilvezan, Kathy Garver, Frank Welker"/>
    <s v="English"/>
    <s v="USA"/>
    <x v="1"/>
    <x v="3"/>
    <x v="3"/>
    <x v="1"/>
    <m/>
    <m/>
    <n v="7.2"/>
    <n v="274"/>
  </r>
  <r>
    <s v="tt0207120"/>
    <x v="612"/>
    <s v="Spider-Man travels to Counter-Earth to rescue a Terran shuttle crew trapped there and discovers a tyrannical and warped version of his world."/>
    <x v="1"/>
    <s v="TV-Y7"/>
    <x v="149"/>
    <d v="1999-10-02T00:00:00"/>
    <d v="2019-11-12T00:00:00"/>
    <s v="22 min"/>
    <s v="N/A"/>
    <s v="N/A"/>
    <s v="Rino Romano, Kathleen Barr, Paul Dobson, Akiko Morison"/>
    <s v="English"/>
    <s v="USA, Canada"/>
    <x v="8"/>
    <x v="6"/>
    <x v="7"/>
    <x v="1"/>
    <m/>
    <m/>
    <n v="6.4"/>
    <n v="2517"/>
  </r>
  <r>
    <s v="tt0197911"/>
    <x v="613"/>
    <s v="The adventures of a female superhero with spider-like abilities."/>
    <x v="1"/>
    <s v="TV-Y7"/>
    <x v="150"/>
    <d v="1979-09-22T00:00:00"/>
    <d v="2019-11-12T00:00:00"/>
    <s v="21 min"/>
    <s v="N/A"/>
    <s v="Stan Lee, Marie Severin"/>
    <s v="Joan Van Ark, Bryan Scott, Larry Carroll, Vic Perrin"/>
    <s v="English"/>
    <s v="USA"/>
    <x v="1"/>
    <x v="6"/>
    <x v="5"/>
    <x v="1"/>
    <m/>
    <m/>
    <n v="5.8"/>
    <n v="438"/>
  </r>
  <r>
    <s v="tt0088161"/>
    <x v="614"/>
    <s v="A young man is reunited with a mermaid who saved him from drowning as a boy. He falls in love with her, not knowing who or what she is."/>
    <x v="0"/>
    <s v="PG"/>
    <x v="106"/>
    <d v="1984-03-09T00:00:00"/>
    <d v="2020-02-14T00:00:00"/>
    <s v="111 min"/>
    <s v="Ron Howard"/>
    <s v="Brian Grazer (based on a story by), Bruce Jay Friedman (screen story by), Lowell Ganz (screenplay by), Babaloo Mandel (screenplay by), Bruce Jay Friedman (screenplay by)"/>
    <s v="Tom Hanks, Daryl Hannah, Eugene Levy, John Candy"/>
    <s v="English, Swedish"/>
    <s v="USA"/>
    <x v="0"/>
    <x v="3"/>
    <x v="0"/>
    <x v="1"/>
    <n v="8"/>
    <n v="71"/>
    <n v="6.2"/>
    <n v="6598"/>
  </r>
  <r>
    <s v="tt6779076"/>
    <x v="615"/>
    <s v="Small moments and everyday decisions shape a larger heroic saga."/>
    <x v="1"/>
    <s v="N/A"/>
    <x v="47"/>
    <d v="2017-07-03T00:00:00"/>
    <d v="2019-11-12T00:00:00"/>
    <s v="3 min"/>
    <s v="N/A"/>
    <s v="N/A"/>
    <s v="Lupita Nyong'o"/>
    <s v="English"/>
    <s v="USA"/>
    <x v="1"/>
    <x v="2"/>
    <x v="1"/>
    <x v="5"/>
    <m/>
    <m/>
    <n v="5"/>
    <n v="115"/>
  </r>
  <r>
    <s v="tt2930604"/>
    <x v="616"/>
    <s v="A brave and clever ragtag starship crew stands up against the evil Empire as it tightens its grip on the galaxy and hunts down the last of the Jedi Knights."/>
    <x v="1"/>
    <s v="TV-Y7-FV"/>
    <x v="151"/>
    <d v="2014-09-26T00:00:00"/>
    <d v="2019-11-12T00:00:00"/>
    <s v="22 min"/>
    <s v="N/A"/>
    <s v="Simon Kinberg, Carrie Beck, Dave Filoni"/>
    <s v="Taylor Gray, Dave Filoni, Vanessa Marshall, Freddie Prinze Jr."/>
    <s v="English"/>
    <s v="USA"/>
    <x v="1"/>
    <x v="3"/>
    <x v="7"/>
    <x v="1"/>
    <n v="25"/>
    <m/>
    <n v="8"/>
    <n v="24977"/>
  </r>
  <r>
    <s v="tt8336340"/>
    <x v="617"/>
    <s v="Kazuda Xiono, a young pilot for the Resistance, is tasked with a top secret mission to investigate the First Order, a growing threat in the galaxy."/>
    <x v="1"/>
    <s v="TV-Y7"/>
    <x v="1"/>
    <d v="2018-10-01T00:00:00"/>
    <d v="2019-11-12T00:00:00"/>
    <s v="30 min"/>
    <s v="N/A"/>
    <s v="Carrie Beck, Dave Filoni, Kiri Hart"/>
    <s v="Christopher Sean, Scott Lawrence, Josh Brener, Suzie McGrath"/>
    <s v="English"/>
    <s v="USA"/>
    <x v="1"/>
    <x v="3"/>
    <x v="7"/>
    <x v="1"/>
    <n v="1"/>
    <m/>
    <n v="4.9000000000000004"/>
    <n v="343"/>
  </r>
  <r>
    <s v="tt0076759"/>
    <x v="618"/>
    <s v="Luke Skywalker joins forces with a Jedi Knight, a cocky pilot, a Wookiee and two droids to save the galaxy from the Empire's world-destroying battle station, while also attempting to rescue Princess Leia from the mysterious Darth Vader."/>
    <x v="0"/>
    <s v="PG"/>
    <x v="11"/>
    <d v="1977-05-25T00:00:00"/>
    <d v="2019-11-12T00:00:00"/>
    <s v="121 min"/>
    <s v="George Lucas"/>
    <s v="George Lucas"/>
    <s v="Mark Hamill, Harrison Ford, Carrie Fisher, Peter Cushing"/>
    <s v="English"/>
    <s v="USA"/>
    <x v="8"/>
    <x v="2"/>
    <x v="5"/>
    <x v="8"/>
    <n v="28"/>
    <n v="9"/>
    <n v="8.6"/>
    <n v="1188658"/>
  </r>
  <r>
    <s v="tt0121765"/>
    <x v="619"/>
    <s v="Ten years after initially meeting, Anakin Skywalker shares a forbidden romance with Padm√© Amidala, while Obi-Wan Kenobi investigates an assassination attempt on the senator and discovers a secret clone army crafted for the Jedi."/>
    <x v="0"/>
    <s v="PG"/>
    <x v="3"/>
    <d v="2002-05-16T00:00:00"/>
    <d v="2019-11-12T00:00:00"/>
    <s v="142 min"/>
    <s v="George Lucas"/>
    <s v="George Lucas (screenplay by), Jonathan Hales (screenplay by), George Lucas (story by)"/>
    <s v="Ewan McGregor, Natalie Portman, Hayden Christensen, Christopher Lee"/>
    <s v="English"/>
    <s v="USA"/>
    <x v="8"/>
    <x v="2"/>
    <x v="5"/>
    <x v="1"/>
    <n v="63"/>
    <n v="54"/>
    <n v="6.5"/>
    <n v="613768"/>
  </r>
  <r>
    <s v="tt11281500"/>
    <x v="620"/>
    <s v="A series of animated YouTube shorts featuring comedic looks at BB-8, R2-D2, Chewbacca, and porgs, in promotion for the release of Star Wars: Episode VIII The Last Jedi."/>
    <x v="1"/>
    <s v="N/A"/>
    <x v="26"/>
    <d v="2017-05-03T00:00:00"/>
    <d v="2019-11-12T00:00:00"/>
    <s v="1 min"/>
    <s v="N/A"/>
    <s v="N/A"/>
    <s v="N/A"/>
    <s v="English"/>
    <s v="USA"/>
    <x v="1"/>
    <x v="1"/>
    <x v="4"/>
    <x v="1"/>
    <m/>
    <m/>
    <n v="6.1"/>
    <n v="29"/>
  </r>
  <r>
    <s v="tt0086190"/>
    <x v="621"/>
    <s v="After a daring mission to rescue Han Solo from Jabba the Hutt, the Rebels dispatch to Endor to destroy the second Death Star. Meanwhile, Luke struggles to help Darth Vader back from the dark side without falling into the Emperor's trap."/>
    <x v="0"/>
    <s v="PG"/>
    <x v="132"/>
    <d v="1983-05-25T00:00:00"/>
    <d v="2019-11-12T00:00:00"/>
    <s v="131 min"/>
    <s v="Richard Marquand"/>
    <s v="Lawrence Kasdan (screenplay by), George Lucas (screenplay by), George Lucas (story by)"/>
    <s v="Mark Hamill, Harrison Ford, Carrie Fisher, Billy Dee Williams"/>
    <s v="English"/>
    <s v="USA"/>
    <x v="8"/>
    <x v="2"/>
    <x v="5"/>
    <x v="1"/>
    <n v="16"/>
    <n v="58"/>
    <n v="8.3000000000000007"/>
    <n v="91225"/>
  </r>
  <r>
    <s v="tt0121766"/>
    <x v="622"/>
    <s v="Three years into the Clone Wars, the Jedi rescue Palpatine from Count Dooku. As Obi-Wan pursues a new threat, Anakin acts as a double agent between the Jedi Council and Palpatine and is lured into a sinister plan to rule the galaxy."/>
    <x v="0"/>
    <s v="PG-13"/>
    <x v="18"/>
    <d v="2005-05-19T00:00:00"/>
    <d v="2019-11-12T00:00:00"/>
    <s v="140 min"/>
    <s v="George Lucas"/>
    <s v="George Lucas"/>
    <s v="Ewan McGregor, Natalie Portman, Hayden Christensen, Ian McDiarmid"/>
    <s v="English"/>
    <s v="USA"/>
    <x v="8"/>
    <x v="2"/>
    <x v="5"/>
    <x v="1"/>
    <n v="61"/>
    <n v="68"/>
    <n v="7.5"/>
    <n v="68175"/>
  </r>
  <r>
    <s v="tt0458290"/>
    <x v="623"/>
    <s v="Jedi Knights lead the Grand Army of the Republic against the droid army of the Separatists."/>
    <x v="1"/>
    <s v="TV-PG"/>
    <x v="152"/>
    <d v="2008-10-03T00:00:00"/>
    <d v="2019-11-12T00:00:00"/>
    <s v="23 min"/>
    <s v="N/A"/>
    <s v="George Lucas"/>
    <s v="Tom Kane, Dee Bradley Baker, Matt Lanter, James Arnold Taylor"/>
    <s v="English"/>
    <s v="USA"/>
    <x v="1"/>
    <x v="3"/>
    <x v="7"/>
    <x v="11"/>
    <n v="68"/>
    <m/>
    <n v="8.1"/>
    <n v="4738"/>
  </r>
  <r>
    <s v="tt1185834"/>
    <x v="623"/>
    <s v="After the Republic's victory on Christophsis, Anakin and his new apprentice Ahsoka Tano must rescue the kidnapped son of Jabba the Hutt. Political intrigue complicates their mission."/>
    <x v="0"/>
    <s v="PG"/>
    <x v="41"/>
    <d v="2008-08-15T00:00:00"/>
    <d v="2019-11-12T00:00:00"/>
    <s v="98 min"/>
    <s v="Dave Filoni"/>
    <s v="Henry Gilroy, Steven Melching, Scott Murphy"/>
    <s v="Matt Lanter, Ashley Eckstein, James Arnold Taylor, Dee Bradley Baker"/>
    <s v="English"/>
    <s v="USA"/>
    <x v="1"/>
    <x v="3"/>
    <x v="7"/>
    <x v="1"/>
    <m/>
    <n v="35"/>
    <n v="5.9"/>
    <n v="53973"/>
  </r>
  <r>
    <s v="tt0080684"/>
    <x v="624"/>
    <s v="After the Rebels are brutally overpowered by the Empire on the ice planet Hoth, Luke Skywalker begins Jedi training with Yoda, while his friends are pursued by Darth Vader and a bounty hunter named Boba Fett all over the galaxy."/>
    <x v="0"/>
    <s v="PG"/>
    <x v="114"/>
    <d v="1980-06-20T00:00:00"/>
    <d v="2019-11-12T00:00:00"/>
    <s v="124 min"/>
    <s v="Irvin Kershner"/>
    <s v="Leigh Brackett (screenplay by), Lawrence Kasdan (screenplay by), George Lucas (story by)"/>
    <s v="Mark Hamill, Harrison Ford, Carrie Fisher, Billy Dee Williams"/>
    <s v="English"/>
    <s v="USA"/>
    <x v="8"/>
    <x v="2"/>
    <x v="5"/>
    <x v="5"/>
    <n v="2"/>
    <n v="82"/>
    <n v="8.6999999999999993"/>
    <n v="119656"/>
  </r>
  <r>
    <s v="tt2488496"/>
    <x v="625"/>
    <s v="Three decades after the Empire's defeat, a new threat arises in the militant First Order. Defected stormtrooper Finn and the scavenger Rey are caught up in the Resistance's search for the missing Luke Skywalker."/>
    <x v="0"/>
    <s v="PG-13"/>
    <x v="69"/>
    <d v="2015-12-18T00:00:00"/>
    <d v="2019-11-12T00:00:00"/>
    <s v="138 min"/>
    <s v="J.J. Abrams"/>
    <s v="Lawrence Kasdan, J.J. Abrams, Michael Arndt, George Lucas (based on characters created by)"/>
    <s v="Harrison Ford, Mark Hamill, Carrie Fisher, Adam Driver"/>
    <s v="English"/>
    <s v="USA"/>
    <x v="8"/>
    <x v="2"/>
    <x v="14"/>
    <x v="1"/>
    <n v="125"/>
    <n v="8"/>
    <n v="7.9"/>
    <n v="83376"/>
  </r>
  <r>
    <s v="tt2527336"/>
    <x v="626"/>
    <s v="Rey develops her newly discovered abilities with the guidance of Luke Skywalker, who is unsettled by the strength of her powers. Meanwhile, the Resistance prepares for battle with the First Order."/>
    <x v="0"/>
    <s v="PG-13"/>
    <x v="26"/>
    <d v="2017-12-15T00:00:00"/>
    <d v="2019-12-26T00:00:00"/>
    <s v="152 min"/>
    <s v="Rian Johnson"/>
    <s v="Rian Johnson, George Lucas (based on characters created by)"/>
    <s v="Mark Hamill, Carrie Fisher, Adam Driver, Daisy Ridley"/>
    <s v="English"/>
    <s v="USA"/>
    <x v="8"/>
    <x v="2"/>
    <x v="5"/>
    <x v="1"/>
    <n v="88"/>
    <n v="85"/>
    <n v="7"/>
    <n v="532835"/>
  </r>
  <r>
    <s v="tt0120915"/>
    <x v="627"/>
    <s v="Two Jedi escape a hostile blockade to find allies and come across a young boy who may bring balance to the Force, but the long dormant Sith resurface to claim their old glory."/>
    <x v="0"/>
    <s v="PG"/>
    <x v="0"/>
    <d v="1999-05-19T00:00:00"/>
    <d v="2019-11-12T00:00:00"/>
    <s v="136 min"/>
    <s v="George Lucas"/>
    <s v="George Lucas"/>
    <s v="Liam Neeson, Ewan McGregor, Natalie Portman, Jake Lloyd"/>
    <s v="English"/>
    <s v="USA"/>
    <x v="8"/>
    <x v="2"/>
    <x v="5"/>
    <x v="1"/>
    <n v="65"/>
    <n v="51"/>
    <n v="6.5"/>
    <n v="698744"/>
  </r>
  <r>
    <s v="tt4858674"/>
    <x v="628"/>
    <s v="A boy becomes intrigued by a mysterious and quirky student named Stargirl and spends his time trying to know more about her."/>
    <x v="0"/>
    <s v="PG"/>
    <x v="8"/>
    <d v="2020-03-13T00:00:00"/>
    <d v="2020-03-13T00:00:00"/>
    <s v="107 min"/>
    <s v="Julia Hart"/>
    <s v="Kristin Hahn (screenplay by), Julia Hart (screenplay by), Jordan Horowitz (screenplay by), Jerry Spinelli (based on the novel by)"/>
    <s v="Grace VanderWaal, Graham Verchere, Giancarlo Esposito, Maximiliano Hern√°ndez"/>
    <s v="English"/>
    <s v="USA"/>
    <x v="0"/>
    <x v="0"/>
    <x v="0"/>
    <x v="1"/>
    <m/>
    <n v="6"/>
    <n v="6.2"/>
    <n v="213"/>
  </r>
  <r>
    <s v="tt1579247"/>
    <x v="629"/>
    <s v="Jessica Olsen was expecting a normal trip to California with her family to visit her grandma. However, she agrees to join her older sister to find the famous pop star, Christopher Wilde."/>
    <x v="0"/>
    <s v="TV-G"/>
    <x v="17"/>
    <d v="2010-02-14T00:00:00"/>
    <d v="2019-11-12T00:00:00"/>
    <s v="90 min"/>
    <s v="Michael Grossman"/>
    <s v="Barbara Johns (teleplay), Annie DeYoung (teleplay), Barbara Johns (story)"/>
    <s v="Sterling Knight, Danielle Campbell, Maggie Castle, Brandon Mychal Smith"/>
    <s v="English"/>
    <s v="USA"/>
    <x v="0"/>
    <x v="6"/>
    <x v="8"/>
    <x v="1"/>
    <m/>
    <m/>
    <n v="6.1"/>
    <n v="1235"/>
  </r>
  <r>
    <s v="tt0019422"/>
    <x v="630"/>
    <s v="Mickey Mouse, piloting a steamboat, delights his passenger, Minnie, by making musical instruments out of the menagerie on deck."/>
    <x v="0"/>
    <s v="TV-Y7"/>
    <x v="153"/>
    <d v="1929-01-01T00:00:00"/>
    <d v="2019-11-12T00:00:00"/>
    <s v="8 min"/>
    <s v="Ub Iwerks, Walt Disney"/>
    <s v="N/A"/>
    <s v="Walt Disney"/>
    <s v="English"/>
    <s v="USA"/>
    <x v="1"/>
    <x v="5"/>
    <x v="3"/>
    <x v="5"/>
    <m/>
    <m/>
    <n v="7.6"/>
    <n v="6678"/>
  </r>
  <r>
    <s v="tt0250754"/>
    <x v="631"/>
    <s v="A teenager's life is disrupted when her mother falls in love with an alien."/>
    <x v="0"/>
    <s v="TV-G"/>
    <x v="4"/>
    <d v="2000-06-17T00:00:00"/>
    <d v="2019-11-12T00:00:00"/>
    <s v="85 min"/>
    <s v="Steve Boyum"/>
    <s v="Francess Lantz (book), Chris Matheson (teleplay)"/>
    <s v="Courtnee Draper, Tamara Hope, Lance Guest, Khrystyne Haje"/>
    <s v="English"/>
    <s v="USA"/>
    <x v="0"/>
    <x v="6"/>
    <x v="14"/>
    <x v="1"/>
    <m/>
    <m/>
    <n v="6"/>
    <n v="1317"/>
  </r>
  <r>
    <s v="tt0348124"/>
    <x v="632"/>
    <s v="Stitch, an alien living on Earth disguised as a dog with his human family, continues his adventures when he discovers that the alien family he never knew he had is now in Hawaii, being hunted down by galactic forces."/>
    <x v="0"/>
    <s v="G"/>
    <x v="27"/>
    <d v="2003-08-25T00:00:00"/>
    <d v="2019-11-12T00:00:00"/>
    <s v="60 min"/>
    <s v="Tony Craig, Roberts Gannaway"/>
    <s v="Jess Winfield, Roberts Gannaway"/>
    <s v="Daveigh Chase, Chris Sanders, Tia Carrere, David Ogden Stiers"/>
    <s v="Hawaiian, English"/>
    <s v="USA"/>
    <x v="1"/>
    <x v="2"/>
    <x v="3"/>
    <x v="1"/>
    <m/>
    <m/>
    <n v="6.2"/>
    <n v="7622"/>
  </r>
  <r>
    <s v="tt1245537"/>
    <x v="633"/>
    <s v="Stonehenge Decoded presents world-renowned archaeologists as they reveal a revolutionary new theory about who built Stonehenge and why."/>
    <x v="0"/>
    <s v="PG"/>
    <x v="41"/>
    <d v="2008-05-01T00:00:00"/>
    <d v="2019-11-12T00:00:00"/>
    <s v="92 min"/>
    <s v="Christopher Spencer"/>
    <s v="Colin Swash, Christopher Spencer"/>
    <s v="Donald Sutherland, Stoyan Aleksiev, Bogomil Atanasov, Fahradin Fahradinov"/>
    <s v="English"/>
    <s v="UK"/>
    <x v="5"/>
    <x v="12"/>
    <x v="4"/>
    <x v="1"/>
    <m/>
    <m/>
    <n v="6.5"/>
    <n v="133"/>
  </r>
  <r>
    <s v="tt0410696"/>
    <x v="634"/>
    <s v="Teenager Brittany is bored with her quiet suburban life. She finds excitement when her phone is switched with the phone of Jordan Cahill. Jordan, only the top teen pop singer, has come to her town to make a music video."/>
    <x v="0"/>
    <s v="TV-G"/>
    <x v="22"/>
    <d v="2004-07-16T00:00:00"/>
    <d v="2019-11-12T00:00:00"/>
    <s v="76 min"/>
    <s v="Savage Steve Holland"/>
    <s v="Wendy Engelberg (story), Amy Engelberg (story), Wendy Engelberg (teleplay), Amy Engelberg (teleplay), Dan Berendsen (teleplay)"/>
    <s v="Danielle Panabaker, Brenda Song, Amanda Shaw, CiCi Hedgpeth"/>
    <s v="English"/>
    <s v="USA"/>
    <x v="0"/>
    <x v="6"/>
    <x v="8"/>
    <x v="1"/>
    <m/>
    <m/>
    <n v="5.6"/>
    <n v="3395"/>
  </r>
  <r>
    <s v="tt0166829"/>
    <x v="635"/>
    <s v="Paul Winters, a rock star burnout, flees his fame and ends up by chance on an island where he comes face to face with Sultan, a Bengal tiger domesticated, former television star and left ..."/>
    <x v="2"/>
    <s v="UNRATED"/>
    <x v="114"/>
    <d v="1980-04-20T00:00:00"/>
    <d v="2019-11-12T00:00:00"/>
    <s v="60 min"/>
    <s v="N/A"/>
    <s v="Steve Hayes, Walt Morey"/>
    <s v="Timothy Hutton, Bruce Glover, Vince Lauria, Ned Romero"/>
    <s v="English"/>
    <s v="USA"/>
    <x v="2"/>
    <x v="9"/>
    <x v="13"/>
    <x v="1"/>
    <m/>
    <m/>
    <n v="7.1"/>
    <n v="12"/>
  </r>
  <r>
    <s v="tt2999390"/>
    <x v="636"/>
    <s v="Watch the fur fly as a new breed of superhero is born in Disneys fun-filled epic adventure. An ordinary day at Fernfield Farms turns extraordinary when Budderball, Mudbud, B- Dawg, Buddha ..."/>
    <x v="0"/>
    <s v="G"/>
    <x v="55"/>
    <d v="2013-08-27T00:00:00"/>
    <d v="2019-11-12T00:00:00"/>
    <s v="81 min"/>
    <s v="Robert Vince"/>
    <s v="Anna McRoberts, Robert Vince"/>
    <s v="Trey Loney, John Ratzenberger, Michael Teigen, Sam Adler"/>
    <s v="N/A"/>
    <s v="USA"/>
    <x v="6"/>
    <x v="4"/>
    <x v="4"/>
    <x v="5"/>
    <m/>
    <m/>
    <n v="4.2"/>
    <n v="189"/>
  </r>
  <r>
    <s v="tt1368151"/>
    <x v="637"/>
    <s v="Penny and Bolt have been captured by the evil Dr. Calico, suspended above a pool of lava (Calico is going to lower Penny and Bolt into the lava to kill them), inside a heavily guarded ..."/>
    <x v="0"/>
    <s v="G"/>
    <x v="30"/>
    <d v="2009-03-22T00:00:00"/>
    <d v="2020-01-01T00:00:00"/>
    <s v="4 min"/>
    <s v="Nathan Greno"/>
    <s v="Nathan Greno"/>
    <s v="Miley Cyrus, Mark Walton, Susie Essman, Malcolm McDowell"/>
    <s v="English"/>
    <s v="USA"/>
    <x v="1"/>
    <x v="5"/>
    <x v="7"/>
    <x v="1"/>
    <m/>
    <m/>
    <n v="6.3"/>
    <n v="854"/>
  </r>
  <r>
    <s v="tt4199038"/>
    <x v="638"/>
    <s v="Supercar Superbuild showcases the passion, artistry and engineering behind some of the fastest and most lust-worthy supercars in the world. Behind each story lies a dedicated team of ..."/>
    <x v="1"/>
    <s v="N/A"/>
    <x v="71"/>
    <d v="2014-10-08T00:00:00"/>
    <d v="2019-12-01T00:00:00"/>
    <s v="N/A"/>
    <s v="N/A"/>
    <s v="N/A"/>
    <s v="N/A"/>
    <s v="English"/>
    <s v="USA"/>
    <x v="5"/>
    <x v="4"/>
    <x v="4"/>
    <x v="1"/>
    <m/>
    <m/>
    <n v="7"/>
    <n v="4"/>
  </r>
  <r>
    <s v="tt0033124"/>
    <x v="639"/>
    <s v="A family setting out for a new life across the sea is shipwrecked on a deserted island. The family members collaborate to create a home for themselves in the jungle environment."/>
    <x v="0"/>
    <s v="N/A"/>
    <x v="96"/>
    <d v="1940-02-08T00:00:00"/>
    <d v="2019-11-12T00:00:00"/>
    <s v="93 min"/>
    <s v="Edward Ludwig"/>
    <s v="C. Graham Baker, Walter Ferris, Gene Towne, Johann David Wyss (novel)"/>
    <s v="Thomas Mitchell, Edna Best, Freddie Bartholomew, Terry Kilburn"/>
    <s v="English"/>
    <s v="USA"/>
    <x v="2"/>
    <x v="4"/>
    <x v="4"/>
    <x v="1"/>
    <m/>
    <m/>
    <n v="6.5"/>
    <n v="324"/>
  </r>
  <r>
    <s v="tt0054357"/>
    <x v="639"/>
    <s v="A Swiss family must survive being shipwrecked on a deserted island."/>
    <x v="0"/>
    <s v="G"/>
    <x v="121"/>
    <d v="1960-12-21T00:00:00"/>
    <d v="2019-11-12T00:00:00"/>
    <s v="126 min"/>
    <s v="Ken Annakin"/>
    <s v="Lowell S. Hawley (screenplay), Johann David Wyss (novel)"/>
    <s v="John Mills, Dorothy McGuire, James MacArthur, Janet Munro"/>
    <s v="English"/>
    <s v="USA"/>
    <x v="2"/>
    <x v="6"/>
    <x v="4"/>
    <x v="1"/>
    <m/>
    <n v="61"/>
    <n v="7.2"/>
    <n v="13189"/>
  </r>
  <r>
    <s v="tt0098924"/>
    <x v="640"/>
    <s v="Baloo the Bear from The Jungle Book (1967) is cast as a 1930s Pacific Islands bush pilot."/>
    <x v="1"/>
    <s v="TV-Y7"/>
    <x v="154"/>
    <d v="1990-09-07T00:00:00"/>
    <d v="2019-11-12T00:00:00"/>
    <s v="30 min"/>
    <s v="N/A"/>
    <s v="N/A"/>
    <s v="Ed Gilbert, Jim Cummings, Sally Struthers, R.J. Williams"/>
    <s v="English"/>
    <s v="USA"/>
    <x v="1"/>
    <x v="3"/>
    <x v="7"/>
    <x v="1"/>
    <m/>
    <m/>
    <n v="7.6"/>
    <n v="12743"/>
  </r>
  <r>
    <s v="tt0111359"/>
    <x v="641"/>
    <s v="A young boy draws on the inspiration of legendary western characters to find the strength to fight an evil land baron in the old west who wants to steal his family's farm and destroy their ..."/>
    <x v="0"/>
    <s v="PG"/>
    <x v="9"/>
    <d v="1995-03-24T00:00:00"/>
    <d v="2019-11-12T00:00:00"/>
    <s v="96 min"/>
    <s v="Jeremiah S. Chechik"/>
    <s v="Steve Bloom, Robert Rodat"/>
    <s v="Patrick Swayze, Oliver Platt, Roger Aaron Brown, Nick Stahl"/>
    <s v="English"/>
    <s v="USA"/>
    <x v="2"/>
    <x v="6"/>
    <x v="5"/>
    <x v="1"/>
    <m/>
    <m/>
    <n v="5.9"/>
    <n v="3246"/>
  </r>
  <r>
    <s v="tt0398286"/>
    <x v="642"/>
    <s v="The magically long-haired Rapunzel has spent her entire life in a tower, but now that a runaway thief has stumbled upon her, she is about to discover the world for the first time, and who she really is."/>
    <x v="0"/>
    <s v="PG"/>
    <x v="17"/>
    <d v="2010-11-24T00:00:00"/>
    <d v="2019-11-12T00:00:00"/>
    <s v="100 min"/>
    <s v="Nathan Greno, Byron Howard"/>
    <s v="Dan Fogelman (screenplay by), Jacob Grimm (based upon the fairy tale &quot;Rapunzel&quot; by), Wilhelm Grimm (based upon the fairy tale &quot;Rapunzel&quot; by)"/>
    <s v="Mandy Moore, Zachary Levi, Donna Murphy, Ron Perlman"/>
    <s v="English"/>
    <s v="USA"/>
    <x v="1"/>
    <x v="2"/>
    <x v="3"/>
    <x v="1"/>
    <n v="4"/>
    <n v="71"/>
    <n v="7.7"/>
    <n v="3922"/>
  </r>
  <r>
    <s v="tt5533228"/>
    <x v="643"/>
    <s v="As Rapunzel prepares for her coronation as Princess of Corona, one unforgettable night will change her hair again!"/>
    <x v="0"/>
    <s v="TV-Y7"/>
    <x v="26"/>
    <d v="2017-03-10T00:00:00"/>
    <d v="2019-11-12T00:00:00"/>
    <s v="55 min"/>
    <s v="Tom Caulfield, Stephen Sandoval"/>
    <s v="Jase Ricci, Shane Prigmore (developed by), Chris Sonnenburg (developed for television by), Shane Prigmore (developed for television by), Chris Sonnenburg (developed by), Jase Ricci (story editor)"/>
    <s v="Zachary Levi, Mandy Moore, Eden Espinosa, Clancy Brown"/>
    <s v="English"/>
    <s v="USA"/>
    <x v="1"/>
    <x v="3"/>
    <x v="7"/>
    <x v="5"/>
    <n v="5"/>
    <m/>
    <n v="6.6"/>
    <n v="1861"/>
  </r>
  <r>
    <s v="tt4902964"/>
    <x v="644"/>
    <s v="Set between Walt Disney Animation Studios' &quot;Tangled&quot; and its short film &quot;Tangled Ever After,&quot; this animated adventure/comedy series unfolds as Rapunzel acquaints herself with her parents, her kingdom and the people of Corona."/>
    <x v="1"/>
    <s v="TV-Y7"/>
    <x v="155"/>
    <d v="2017-03-24T00:00:00"/>
    <d v="2019-11-12T00:00:00"/>
    <s v="21 min"/>
    <s v="N/A"/>
    <s v="Shane Prigmore, Chris Sonnenburg"/>
    <s v="Mandy Moore, Zachary Levi, Eden Espinosa, Paul F. Tompkins"/>
    <s v="English, Czech"/>
    <s v="USA"/>
    <x v="1"/>
    <x v="3"/>
    <x v="7"/>
    <x v="2"/>
    <n v="9"/>
    <m/>
    <n v="7.6"/>
    <n v="1598"/>
  </r>
  <r>
    <s v="tt0313680"/>
    <x v="645"/>
    <s v="After being married an entire year, Jane thinks back on some of her and Tarzan's adventures as she searches for something special to mark the occasion with."/>
    <x v="0"/>
    <s v="G"/>
    <x v="3"/>
    <d v="2002-07-23T00:00:00"/>
    <d v="2019-11-12T00:00:00"/>
    <s v="75 min"/>
    <s v="Steve Loter, Victor Cook, Don MacKinnon, Lisa Schaffer(co-director)"/>
    <s v="Edgar Rice Burroughs (&quot;Tarzan&quot; stories), Bill Motz, Bob Roth, Mirith J. Colao, John Behnke, Rob Humphrey, Jim Peterson, Jess Winfield, Jess Winfield (story), Dave Bullock (story), Adam Van Wyk (story)"/>
    <s v="Michael T. Weiss, Olivia d'Abo, Jeff Bennett, Jim Cummings"/>
    <s v="English"/>
    <s v="USA"/>
    <x v="1"/>
    <x v="2"/>
    <x v="1"/>
    <x v="1"/>
    <m/>
    <m/>
    <n v="5.4"/>
    <n v="5264"/>
  </r>
  <r>
    <s v="tt0350194"/>
    <x v="646"/>
    <s v="Spot (Lane) is a dog who can talk and read. Posing as a human, he sneaks into school with his master Leonard (Flemming). Educational adventures ensue."/>
    <x v="0"/>
    <s v="PG"/>
    <x v="22"/>
    <d v="2004-01-16T00:00:00"/>
    <d v="2019-11-12T00:00:00"/>
    <s v="73 min"/>
    <s v="Timothy Bj√∂rklund"/>
    <s v="Gary Baseman (television series Teacher's Pet), Bill Steinkellner (television series Teacher's Pet), Cheri Steinkellner (television series Teacher's Pet), Bill Steinkellner (screenplay), Cheri Steinkellner (screenplay)"/>
    <s v="Nathan Lane, Kelsey Grammer, Shaun Fleming, Debra Jo Rupp"/>
    <s v="English"/>
    <s v="USA"/>
    <x v="1"/>
    <x v="2"/>
    <x v="3"/>
    <x v="1"/>
    <m/>
    <n v="74"/>
    <n v="5.8"/>
    <n v="1471"/>
  </r>
  <r>
    <s v="tt0257325"/>
    <x v="646"/>
    <s v="Envying the life of his eight-year-old master, a talking dog disguises himself as a human boy in order to go to school with him, and he becomes the big mutt on campus."/>
    <x v="1"/>
    <s v="TV-Y"/>
    <x v="156"/>
    <d v="2000-09-01T00:00:00"/>
    <d v="2019-11-12T00:00:00"/>
    <s v="30 min"/>
    <s v="N/A"/>
    <s v="Gary Baseman, Bill Steinkellner, Cheri Steinkellner"/>
    <s v="Shaun Fleming, Nathan Lane"/>
    <s v="English"/>
    <s v="USA"/>
    <x v="1"/>
    <x v="5"/>
    <x v="7"/>
    <x v="9"/>
    <n v="4"/>
    <m/>
    <n v="6.4"/>
    <n v="378"/>
  </r>
  <r>
    <s v="tt3764966"/>
    <x v="647"/>
    <s v="Modern day teens Mack and Brady get a real world visit from Lela, Tanner, Butchy, and other surfer and biker pals from the beach party film within a film, Wet Side Story."/>
    <x v="0"/>
    <s v="TV-G"/>
    <x v="69"/>
    <d v="2015-06-26T00:00:00"/>
    <d v="2019-11-12T00:00:00"/>
    <s v="104 min"/>
    <s v="Jeffrey Hornaday"/>
    <s v="Matt Eddy (teleplay by), Billy Eddy (teleplay by), Dan Berendsen (story by), Robert Horn (story by), Vince Marcello (based on characters created by), Mark Landry (based on characters created by)"/>
    <s v="Ross Lynch, Maia Mitchell, Gracie Gillam, Garrett Clayton"/>
    <s v="English"/>
    <s v="USA"/>
    <x v="6"/>
    <x v="3"/>
    <x v="10"/>
    <x v="0"/>
    <n v="3"/>
    <m/>
    <n v="6.1"/>
    <n v="3331"/>
  </r>
  <r>
    <s v="tt2325989"/>
    <x v="648"/>
    <s v="Two surfing lovers, whose doomed relationship is nearing to a close, find themselves swept into a dimension-traversing wave that sends them into a beach movie musical in the 60's."/>
    <x v="0"/>
    <s v="Not Rated"/>
    <x v="55"/>
    <d v="2013-07-19T00:00:00"/>
    <d v="2019-11-12T00:00:00"/>
    <s v="110 min"/>
    <s v="Jeffrey Hornaday"/>
    <s v="Vince Marcello (story by), Mark Landry (story by), Vince Marcello (teleplay by), Mark Landry (teleplay by), Robert Horn (teleplay by)"/>
    <s v="Ross Lynch, Maia Mitchell, Gracie Gillam, Garrett Clayton"/>
    <s v="English"/>
    <s v="USA"/>
    <x v="6"/>
    <x v="3"/>
    <x v="10"/>
    <x v="1"/>
    <m/>
    <m/>
    <n v="5.9"/>
    <n v="8886"/>
  </r>
  <r>
    <s v="tt1845866"/>
    <x v="649"/>
    <s v="The story is about Amber, a mean popular girl who gets electrocuted and dies and is not allowed to enter into heaven unless she helps the least popular girl in school become Prom Queen within a week, but things do not go as planned."/>
    <x v="0"/>
    <s v="TV-PG"/>
    <x v="5"/>
    <d v="2011-08-07T00:00:00"/>
    <d v="2019-11-12T00:00:00"/>
    <s v="82 min"/>
    <s v="Gil Junger"/>
    <s v="David Kendall (teleplay), Kathryn McCullough (story and teleplay), Bob Young (teleplay)"/>
    <s v="Cassandra Scerbo, Carissa Capobianco, Gabriela Lopez, Katrina Rose Tandy"/>
    <s v="English"/>
    <s v="USA"/>
    <x v="0"/>
    <x v="0"/>
    <x v="5"/>
    <x v="1"/>
    <m/>
    <m/>
    <n v="5.5"/>
    <n v="6775"/>
  </r>
  <r>
    <s v="tt0120317"/>
    <x v="650"/>
    <s v="A maid is kidnapped and scratches a message onto D.C. the cat's collar and when his owner Patti discovers this, she plays amateur detective with the help of D.C. to try to find the culprits."/>
    <x v="0"/>
    <s v="PG"/>
    <x v="39"/>
    <d v="1997-02-14T00:00:00"/>
    <d v="2019-11-12T00:00:00"/>
    <s v="89 min"/>
    <s v="Bob Spiers"/>
    <s v="Gordon Gordon (novel), Mildred Gordon (novel), Gordon Gordon, Mildred Gordon, Bill Walsh, Scott Alexander (screenplay), Larry Karaszewski (screenplay)"/>
    <s v="Christina Ricci, Doug E. Doug, Dean Jones, George Dzundza"/>
    <s v="English"/>
    <s v="USA"/>
    <x v="8"/>
    <x v="1"/>
    <x v="2"/>
    <x v="1"/>
    <m/>
    <n v="36"/>
    <n v="4.7"/>
    <n v="3952"/>
  </r>
  <r>
    <s v="tt0059793"/>
    <x v="651"/>
    <s v="After a kidnapped bank teller uses a neighbor's wandering cat to send an S.O.S., the F.B.I. assigns a cat-allergic Agent to the case."/>
    <x v="0"/>
    <s v="APPROVED"/>
    <x v="157"/>
    <d v="1965-12-02T00:00:00"/>
    <d v="2019-11-12T00:00:00"/>
    <s v="116 min"/>
    <s v="Robert Stevenson"/>
    <s v="Gordon Gordon (screenplay), Mildred Gordon (screenplay), Bill Walsh (screenplay), Gordon Gordon (book), Mildred Gordon (book)"/>
    <s v="Hayley Mills, Dean Jones, Dorothy Provine, Roddy McDowall"/>
    <s v="English, French"/>
    <s v="USA"/>
    <x v="0"/>
    <x v="8"/>
    <x v="1"/>
    <x v="1"/>
    <m/>
    <n v="71"/>
    <n v="6.8"/>
    <n v="5542"/>
  </r>
  <r>
    <s v="tt0300865"/>
    <x v="652"/>
    <s v="A teenage girl periodically receives brief psychic visions of the near future. Trying to make these visions come true results in trouble, and hilarious situations, for the girl and her friends."/>
    <x v="1"/>
    <s v="TV-G"/>
    <x v="158"/>
    <d v="2003-01-17T00:00:00"/>
    <d v="2019-10-01T00:00:00"/>
    <s v="30 min"/>
    <s v="N/A"/>
    <s v="Michael Poryes, Susan Sherman"/>
    <s v="Raven-Symon√©, Orlando Brown, Kyle Massey, Anneliese van der Pol"/>
    <s v="English"/>
    <s v="USA"/>
    <x v="0"/>
    <x v="6"/>
    <x v="5"/>
    <x v="1"/>
    <n v="29"/>
    <m/>
    <n v="6.5"/>
    <n v="16953"/>
  </r>
  <r>
    <s v="tt0054594"/>
    <x v="653"/>
    <s v="A college professor invents an anti-gravity substance which a corrupt businessman wants for himself."/>
    <x v="0"/>
    <s v="APPROVED"/>
    <x v="32"/>
    <d v="1961-03-16T00:00:00"/>
    <d v="2019-11-12T00:00:00"/>
    <s v="92 min"/>
    <s v="Robert Stevenson"/>
    <s v="Bill Walsh (screenplay), Samuel W. Taylor (story)"/>
    <s v="Fred MacMurray, Nancy Olson, Keenan Wynn, Tommy Kirk"/>
    <s v="English"/>
    <s v="USA"/>
    <x v="0"/>
    <x v="6"/>
    <x v="14"/>
    <x v="1"/>
    <n v="5"/>
    <n v="75"/>
    <n v="6.8"/>
    <n v="6856"/>
  </r>
  <r>
    <s v="tt0061333"/>
    <x v="654"/>
    <s v="A young man from Boston heads west to join the California gold rush with the hopes of restoring his family fortune, but his dedicated butler sets out to find him and bring him home."/>
    <x v="0"/>
    <s v="APPROVED"/>
    <x v="159"/>
    <d v="1967-03-08T00:00:00"/>
    <d v="2019-11-12T00:00:00"/>
    <s v="108 min"/>
    <s v="James Neilson"/>
    <s v="Lowell S. Hawley (screenplay), Albert Sidney Fleischman (novel)"/>
    <s v="Roddy McDowall, Suzanne Pleshette, Karl Malden, Harry Guardino"/>
    <s v="English"/>
    <s v="USA"/>
    <x v="8"/>
    <x v="2"/>
    <x v="3"/>
    <x v="1"/>
    <m/>
    <m/>
    <n v="6.6"/>
    <n v="63"/>
  </r>
  <r>
    <s v="tt0106223"/>
    <x v="655"/>
    <s v="In Missouri, during the 1840s, young Huck Finn fearful of his drunkard father and yearning for adventure, leaves his foster family and joins with runaway slave Jim in a voyage down the Mississippi River toward slavery free states."/>
    <x v="0"/>
    <s v="PG"/>
    <x v="63"/>
    <d v="1993-04-02T00:00:00"/>
    <d v="2019-11-12T00:00:00"/>
    <s v="108 min"/>
    <s v="Stephen Sommers"/>
    <s v="Mark Twain (novel), Stephen Sommers (screenplay)"/>
    <s v="Elijah Wood, Courtney B. Vance, Robbie Coltrane, Jason Robards"/>
    <s v="English, French"/>
    <s v="USA"/>
    <x v="2"/>
    <x v="1"/>
    <x v="13"/>
    <x v="1"/>
    <m/>
    <m/>
    <n v="6.2"/>
    <n v="7451"/>
  </r>
  <r>
    <s v="tt0041094"/>
    <x v="656"/>
    <s v="An animated adaptation of &quot;The Wind in the Willows&quot; followed by an adaptation of &quot;The Legend of Sleepy Hollow&quot;."/>
    <x v="0"/>
    <s v="APPROVED"/>
    <x v="19"/>
    <d v="1950-01-06T00:00:00"/>
    <d v="2019-11-12T00:00:00"/>
    <s v="68 min"/>
    <s v="James Algar, Clyde Geronimi, Jack Kinney"/>
    <s v="Washington Irving (story &quot;The Legend of Sleepy Hollow&quot;), Kenneth Grahame (story &quot;The Wind in the Willows&quot;), Erdman Penner (story), Winston Hibler (story), Joe Rinaldi (story), Ted Sears (story), Homer Brightman (story), Harry Reeves (story)"/>
    <s v="Bing Crosby, Basil Rathbone, Eric Blore, J. Pat O'Malley"/>
    <s v="English"/>
    <s v="USA"/>
    <x v="1"/>
    <x v="1"/>
    <x v="1"/>
    <x v="1"/>
    <m/>
    <n v="74"/>
    <n v="7"/>
    <n v="11917"/>
  </r>
  <r>
    <s v="tt0047775"/>
    <x v="657"/>
    <s v="N/A"/>
    <x v="1"/>
    <s v="N/A"/>
    <x v="160"/>
    <d v="1955-11-04T00:00:00"/>
    <d v="2019-11-12T00:00:00"/>
    <s v="N/A"/>
    <s v="N/A"/>
    <s v="N/A"/>
    <s v="Dee Aaker, Tim Considine, David Stollery, Roy Barcroft"/>
    <s v="English"/>
    <s v="USA"/>
    <x v="2"/>
    <x v="16"/>
    <x v="1"/>
    <x v="1"/>
    <m/>
    <m/>
    <n v="8.1999999999999993"/>
    <n v="166"/>
  </r>
  <r>
    <s v="tt0047803"/>
    <x v="658"/>
    <s v="The Milotte's spend three years in Africa filming a lion."/>
    <x v="0"/>
    <s v="APPROVED"/>
    <x v="37"/>
    <d v="1955-09-14T00:00:00"/>
    <d v="2019-11-12T00:00:00"/>
    <s v="75 min"/>
    <s v="James Algar"/>
    <s v="James Algar, Winston Hibler, Ted Sears, Jack Moffitt"/>
    <s v="Winston Hibler"/>
    <s v="English"/>
    <s v="USA"/>
    <x v="6"/>
    <x v="17"/>
    <x v="4"/>
    <x v="6"/>
    <m/>
    <m/>
    <n v="7.3"/>
    <n v="286"/>
  </r>
  <r>
    <s v="tt0072653"/>
    <x v="659"/>
    <s v="Three orphan children strike gold in 1878 California."/>
    <x v="0"/>
    <s v="G"/>
    <x v="101"/>
    <d v="1975-07-01T00:00:00"/>
    <d v="2019-11-12T00:00:00"/>
    <s v="100 min"/>
    <s v="Norman Tokar"/>
    <s v="Don Tait (screenplay), Jack M. Bickham (book)"/>
    <s v="Bill Bixby, Susan Clark, Don Knotts, Tim Conway"/>
    <s v="English"/>
    <s v="USA"/>
    <x v="0"/>
    <x v="6"/>
    <x v="17"/>
    <x v="1"/>
    <m/>
    <n v="59"/>
    <n v="6.5"/>
    <n v="471"/>
  </r>
  <r>
    <s v="tt0078790"/>
    <x v="660"/>
    <s v="The adventures of two idiotic outlaw wannabees, Amos and Theodore."/>
    <x v="0"/>
    <s v="G"/>
    <x v="161"/>
    <d v="1979-06-27T00:00:00"/>
    <d v="2019-11-12T00:00:00"/>
    <s v="88 min"/>
    <s v="Vincent McEveety"/>
    <s v="Don Tait"/>
    <s v="Tim Conway, Don Knotts, Tim Matheson, Kenneth Mars"/>
    <s v="English"/>
    <s v="USA"/>
    <x v="0"/>
    <x v="6"/>
    <x v="17"/>
    <x v="1"/>
    <m/>
    <n v="37"/>
    <n v="6.1"/>
    <n v="227"/>
  </r>
  <r>
    <s v="tt0065421"/>
    <x v="661"/>
    <s v="With the help of a smooth talking tomcat, a family of Parisian felines set to inherit a fortune from their owner try to make it back home after a jealous butler kidnaps them and leaves them in the country."/>
    <x v="0"/>
    <s v="G"/>
    <x v="162"/>
    <d v="1970-12-24T00:00:00"/>
    <d v="2019-11-12T00:00:00"/>
    <s v="78 min"/>
    <s v="Wolfgang Reitherman"/>
    <s v="Larry Clemmons (story), Vance Gerry (story), Ken Anderson (story), Frank Thomas (story), Eric Cleworth (story), Julius Svendsen (story), Ralph Wright (story), Tom McGowan (based on a story by), Tom Rowe (based on a story by)"/>
    <s v="Phil Harris, Eva Gabor, Sterling Holloway, Scatman Crothers"/>
    <s v="English"/>
    <s v="USA"/>
    <x v="1"/>
    <x v="2"/>
    <x v="3"/>
    <x v="6"/>
    <m/>
    <n v="66"/>
    <n v="7.1"/>
    <n v="8929"/>
  </r>
  <r>
    <s v="tt0033356"/>
    <x v="662"/>
    <s v="Goofy, staying at the Sugar Bowl resort, demonstrates the basics of downhill skiing, which the titles and announcer insist is pronounced &quot;SHEEing&quot;. The equipment is, of course, of the era. ..."/>
    <x v="0"/>
    <s v="APPROVED"/>
    <x v="54"/>
    <d v="1941-11-14T00:00:00"/>
    <d v="2019-11-12T00:00:00"/>
    <s v="8 min"/>
    <s v="Jack Kinney, Bill Roberts"/>
    <s v="N/A"/>
    <s v="George Johnson, John McLeish, Hannes Schroll"/>
    <s v="English"/>
    <s v="USA"/>
    <x v="1"/>
    <x v="5"/>
    <x v="3"/>
    <x v="1"/>
    <m/>
    <m/>
    <n v="7.3"/>
    <n v="161"/>
  </r>
  <r>
    <s v="tt1626038"/>
    <x v="663"/>
    <s v="After 74 villains break out of prison, Marvel's most powerful superheroes team up to capture all of them, and also to defend the Earth from widespread threats."/>
    <x v="1"/>
    <s v="TV-Y7"/>
    <x v="163"/>
    <d v="2010-09-22T00:00:00"/>
    <d v="2019-11-12T00:00:00"/>
    <s v="30 min"/>
    <s v="N/A"/>
    <s v="N/A"/>
    <s v="Eric Loomis, Colleen O'Shaughnessey, Brian Bloom, Rick D. Wasserman"/>
    <s v="English"/>
    <s v="USA"/>
    <x v="1"/>
    <x v="3"/>
    <x v="1"/>
    <x v="1"/>
    <m/>
    <m/>
    <n v="8.3000000000000007"/>
    <n v="1255"/>
  </r>
  <r>
    <s v="tt0203247"/>
    <x v="664"/>
    <s v="The adventures of the Marvel Comics Universe's greatest general membership superhero team."/>
    <x v="1"/>
    <s v="TV-Y7"/>
    <x v="164"/>
    <d v="1999-10-30T00:00:00"/>
    <d v="2019-11-12T00:00:00"/>
    <s v="30 min"/>
    <s v="N/A"/>
    <s v="Jack Kirby, Stan Lee"/>
    <s v="Linda Ballantyne, Tony Daniels, Ron Rubin, Martin Roach"/>
    <s v="English"/>
    <s v="France, Canada, USA"/>
    <x v="1"/>
    <x v="3"/>
    <x v="7"/>
    <x v="1"/>
    <m/>
    <m/>
    <n v="5.5"/>
    <n v="682"/>
  </r>
  <r>
    <s v="tt0026094"/>
    <x v="665"/>
    <s v="Mickey and his band are determined to perform their music despite the interferance of Donald Duck and a powerful storm."/>
    <x v="0"/>
    <s v="TV-Y7"/>
    <x v="136"/>
    <d v="1935-02-23T00:00:00"/>
    <d v="2019-11-12T00:00:00"/>
    <s v="9 min"/>
    <s v="Wilfred Jackson"/>
    <s v="N/A"/>
    <s v="Clarence Nash"/>
    <s v="English"/>
    <s v="USA"/>
    <x v="1"/>
    <x v="5"/>
    <x v="3"/>
    <x v="5"/>
    <m/>
    <m/>
    <n v="7.9"/>
    <n v="2714"/>
  </r>
  <r>
    <s v="tt0071199"/>
    <x v="666"/>
    <s v="A man seeking peace and quiet finds himself father to three bears."/>
    <x v="0"/>
    <s v="G"/>
    <x v="115"/>
    <d v="1974-07-31T00:00:00"/>
    <d v="2019-11-12T00:00:00"/>
    <s v="89 min"/>
    <s v="Bernard McEveety"/>
    <s v="John Whedon (screenplay), Robert Franklin Leslie (novel), Jack Speirs (narration)"/>
    <s v="Patrick Wayne, Chief Dan George, Andrew Duggan, Michael Ansara"/>
    <s v="English"/>
    <s v="USA"/>
    <x v="4"/>
    <x v="6"/>
    <x v="4"/>
    <x v="1"/>
    <m/>
    <m/>
    <n v="6.2"/>
    <n v="253"/>
  </r>
  <r>
    <s v="tt3691740"/>
    <x v="667"/>
    <s v="An orphan little girl befriends a benevolent giant who takes her to Giant Country, where they attempt to stop the man-eating giants that are invading the human world."/>
    <x v="0"/>
    <s v="PG"/>
    <x v="42"/>
    <d v="2016-07-01T00:00:00"/>
    <d v="2019-11-12T00:00:00"/>
    <s v="117 min"/>
    <s v="Steven Spielberg"/>
    <s v="Melissa Mathison (screenplay by), Roald Dahl (based on the book by)"/>
    <s v="Mark Rylance, Ruby Barnhill, Penelope Wilton, Jemaine Clement"/>
    <s v="English"/>
    <s v="USA, India, UK"/>
    <x v="2"/>
    <x v="6"/>
    <x v="5"/>
    <x v="4"/>
    <n v="25"/>
    <n v="66"/>
    <n v="6.4"/>
    <n v="7396"/>
  </r>
  <r>
    <s v="tt0024886"/>
    <x v="668"/>
    <s v="The two foolish little pigs escort Red Riding Hood on a short cut through the woods, against the advice of their bricklayer brother. When they encounter the wolf, Red runs ahead to granny's..."/>
    <x v="0"/>
    <s v="APPROVED"/>
    <x v="110"/>
    <d v="1934-04-14T00:00:00"/>
    <d v="2019-11-12T00:00:00"/>
    <s v="9 min"/>
    <s v="Burt Gillett"/>
    <s v="N/A"/>
    <s v="Sara Berner, Billy Bletcher, Pinto Colvig, Dorothy Compton"/>
    <s v="English"/>
    <s v="USA"/>
    <x v="1"/>
    <x v="1"/>
    <x v="1"/>
    <x v="1"/>
    <m/>
    <m/>
    <n v="7.1"/>
    <n v="1381"/>
  </r>
  <r>
    <s v="tt0068276"/>
    <x v="669"/>
    <s v="In this touching adventure, a remake of the popular 1940 film, two Georgia boys ignore their racial differences to team up and befriend a feral bird dog, whom they train to participate in a field trials."/>
    <x v="0"/>
    <s v="G"/>
    <x v="122"/>
    <d v="1972-03-22T00:00:00"/>
    <d v="2019-11-12T00:00:00"/>
    <s v="90 min"/>
    <s v="Vincent McEveety"/>
    <s v="James Street (story), Lawrence Edward Watkin"/>
    <s v="Earl Holliman, Pat Crowley, Lew Ayres, Godfrey Cambridge"/>
    <s v="English"/>
    <s v="USA"/>
    <x v="4"/>
    <x v="6"/>
    <x v="4"/>
    <x v="1"/>
    <m/>
    <m/>
    <n v="5.7"/>
    <n v="281"/>
  </r>
  <r>
    <s v="tt0088814"/>
    <x v="670"/>
    <s v="A young boy and a bunch of misfit friends embark on a quest to find a dark magic item of ultimate power before a diabolical tyrant can."/>
    <x v="0"/>
    <s v="PG"/>
    <x v="137"/>
    <d v="1985-07-24T00:00:00"/>
    <d v="2019-11-12T00:00:00"/>
    <s v="80 min"/>
    <s v="Ted Berman, Richard Rich"/>
    <s v="Lloyd Alexander (novel), David Jonas (story), Vance Gerry (story), Ted Berman (story), Richard Rich (story), Al Wilson (story), Roy Morita (story), Peter Young (story), Art Stevens (story), Joe Hale (story), Rosemary Anne Sisson (additional dialogue), Roy Edward Disney (additional dialogue), Tony Marino (additional story contributions), Steve Hulett (additional story contributions), Mel Shaw (additional story contributions), Burny Mattinson (additional story contributions), John Musker (additional story contributions), Ron Clements (additional story contributions), Doug Lefler (additional story contributions)"/>
    <s v="Grant Bardsley, Susan Sheridan, Freddie Jones, Nigel Hawthorne"/>
    <s v="English, Portuguese"/>
    <s v="USA, UK"/>
    <x v="1"/>
    <x v="3"/>
    <x v="7"/>
    <x v="1"/>
    <m/>
    <n v="59"/>
    <n v="6.4"/>
    <n v="29395"/>
  </r>
  <r>
    <s v="tt0078869"/>
    <x v="671"/>
    <s v="A research vessel finds a missing ship, commanded by a mysterious scientist, on the edge of a black hole."/>
    <x v="0"/>
    <s v="PG"/>
    <x v="161"/>
    <d v="1979-12-21T00:00:00"/>
    <d v="2019-11-12T00:00:00"/>
    <s v="98 min"/>
    <s v="Gary Nelson"/>
    <s v="Jeb Rosebrook (story by), Bob Barbash (story by), Richard H. Landau (story by), Jeb Rosebrook (screenplay by), Gerry Day (screenplay by)"/>
    <s v="Maximilian Schell, Anthony Perkins, Robert Forster, Joseph Bottoms"/>
    <s v="English"/>
    <s v="USA"/>
    <x v="8"/>
    <x v="15"/>
    <x v="4"/>
    <x v="1"/>
    <m/>
    <n v="52"/>
    <n v="6"/>
    <n v="22422"/>
  </r>
  <r>
    <s v="tt2616880"/>
    <x v="672"/>
    <s v="Amidst the rain in a singing city, two umbrellas - one blue, one not - fall eternally in love."/>
    <x v="0"/>
    <s v="G"/>
    <x v="55"/>
    <d v="2013-06-21T00:00:00"/>
    <d v="2019-11-12T00:00:00"/>
    <s v="7 min"/>
    <s v="Saschka Unseld"/>
    <s v="Saschka Unseld"/>
    <s v="Sarah Jaffe"/>
    <s v="English"/>
    <s v="USA"/>
    <x v="1"/>
    <x v="5"/>
    <x v="1"/>
    <x v="1"/>
    <m/>
    <m/>
    <n v="7.6"/>
    <n v="8311"/>
  </r>
  <r>
    <s v="tt0274240"/>
    <x v="673"/>
    <s v="A new Disney version of the classic children's stories about Winnie the Pooh and his friends. Rather than the animated versions of the past, this series is done entirely in a puppet format...."/>
    <x v="1"/>
    <s v="TV-Y"/>
    <x v="125"/>
    <d v="2001-01-22T00:00:00"/>
    <d v="2019-11-12T00:00:00"/>
    <s v="30 min"/>
    <s v="N/A"/>
    <s v="N/A"/>
    <s v="Roger Jackson, John Fiedler, Jim Cummings, Ken Sansom"/>
    <s v="English"/>
    <s v="USA"/>
    <x v="1"/>
    <x v="5"/>
    <x v="7"/>
    <x v="5"/>
    <n v="3"/>
    <m/>
    <n v="6.3"/>
    <n v="412"/>
  </r>
  <r>
    <s v="tt0072728"/>
    <x v="674"/>
    <s v="A young boy gets along better with the animals he befriends around his family's Canadian farm than with the people he lives with."/>
    <x v="0"/>
    <s v="N/A"/>
    <x v="101"/>
    <d v="1975-09-14T00:00:00"/>
    <d v="2020-04-03T00:00:00"/>
    <s v="N/A"/>
    <s v="Gary Nelson"/>
    <s v="N/A"/>
    <s v="Christian Juttner, Carl Betz, Salome Jens, Denver Pyle"/>
    <s v="English"/>
    <s v="USA"/>
    <x v="2"/>
    <x v="6"/>
    <x v="4"/>
    <x v="1"/>
    <m/>
    <m/>
    <n v="6.8"/>
    <n v="25"/>
  </r>
  <r>
    <s v="tt0147926"/>
    <x v="675"/>
    <s v="Thomas M. Disch's sequel, based on the book sequel, has our heroes zooming off to, of all places, Mars."/>
    <x v="0"/>
    <s v="Not Rated"/>
    <x v="7"/>
    <d v="1998-05-18T00:00:00"/>
    <d v="2019-11-12T00:00:00"/>
    <s v="73 min"/>
    <s v="Robert C. Ramirez, Patrick A. Ventura"/>
    <s v="Willard Carroll (screenplay), Thomas M. Disch (novel)"/>
    <s v="Thurl Ravenscroft, Deanna Oliver, Eric Lloyd, Timothy Stack"/>
    <s v="English"/>
    <s v="USA"/>
    <x v="1"/>
    <x v="2"/>
    <x v="1"/>
    <x v="1"/>
    <m/>
    <m/>
    <n v="5.7"/>
    <n v="1333"/>
  </r>
  <r>
    <s v="tt0071288"/>
    <x v="676"/>
    <s v="A Texas cowboy is rescued at sea by a 12-year-old boy. While he waits to return home, he decides to help out his rescuer's family."/>
    <x v="0"/>
    <s v="G"/>
    <x v="115"/>
    <d v="1974-08-01T00:00:00"/>
    <d v="2019-11-12T00:00:00"/>
    <s v="91 min"/>
    <s v="Vincent McEveety"/>
    <s v="Don Tait (story &amp; screenplay), Richard M. Bluel (story), Hugh Benson (story)"/>
    <s v="James Garner, Vera Miles, Robert Culp, Eric Shea"/>
    <s v="English"/>
    <s v="USA"/>
    <x v="0"/>
    <x v="6"/>
    <x v="17"/>
    <x v="1"/>
    <m/>
    <m/>
    <n v="5.9"/>
    <n v="421"/>
  </r>
  <r>
    <s v="tt0077305"/>
    <x v="677"/>
    <s v="Three scientists help an Alien feline, stranded on Earth, to repair its damaged spacecraft in order to return home but their efforts are hampered by inept army officials and foreign spies."/>
    <x v="0"/>
    <s v="G"/>
    <x v="141"/>
    <d v="1978-06-09T00:00:00"/>
    <d v="2019-10-01T00:00:00"/>
    <s v="104 min"/>
    <s v="Norman Tokar"/>
    <s v="Ted Key"/>
    <s v="Ken Berry, Sandy Duncan, Harry Morgan, Roddy McDowall"/>
    <s v="English"/>
    <s v="USA"/>
    <x v="0"/>
    <x v="6"/>
    <x v="14"/>
    <x v="1"/>
    <m/>
    <n v="58"/>
    <n v="6.1"/>
    <n v="4162"/>
  </r>
  <r>
    <s v="tt0338852"/>
    <x v="678"/>
    <s v="Four teens aim to take the world by storm with their music."/>
    <x v="0"/>
    <s v="TV-G"/>
    <x v="27"/>
    <d v="2003-08-15T00:00:00"/>
    <d v="2019-11-12T00:00:00"/>
    <s v="100 min"/>
    <s v="Oz Scott"/>
    <s v="Deborah Gregory (series of books), Alison Taylor"/>
    <s v="Raven-Symon√©, Adrienne Houghton, Kiely Williams, Sabrina Bryan"/>
    <s v="English, Spanish"/>
    <s v="Canada, USA"/>
    <x v="0"/>
    <x v="0"/>
    <x v="1"/>
    <x v="1"/>
    <m/>
    <m/>
    <n v="4.8"/>
    <n v="669"/>
  </r>
  <r>
    <s v="tt0800318"/>
    <x v="679"/>
    <s v="The girl group return for more adventures, this time traveling to Spain to take part in a music festival."/>
    <x v="0"/>
    <s v="TV-G"/>
    <x v="34"/>
    <d v="2006-08-25T00:00:00"/>
    <d v="2019-11-12T00:00:00"/>
    <s v="96 min"/>
    <s v="Kenny Ortega"/>
    <s v="Bethesda Brown, Alison Taylor, Deborah Gregory (series of books)"/>
    <s v="Raven-Symon√©, Adrienne Houghton, Sabrina Bryan, Kiely Williams"/>
    <s v="English, Spanish"/>
    <s v="USA"/>
    <x v="0"/>
    <x v="0"/>
    <x v="1"/>
    <x v="1"/>
    <m/>
    <m/>
    <n v="5"/>
    <n v="5512"/>
  </r>
  <r>
    <s v="tt1013542"/>
    <x v="680"/>
    <s v="The girl group travel to India to star in a Bollywood movie - but end up competing for the same part."/>
    <x v="0"/>
    <s v="TV-G"/>
    <x v="41"/>
    <d v="2008-08-22T00:00:00"/>
    <d v="2019-11-12T00:00:00"/>
    <s v="90 min"/>
    <s v="Paul Hoen"/>
    <s v="Dan Berendsen (story by), Dan Berendsen (teleplay by), Nisha Ganatra (teleplay by), Deborah Gregory (series of books), Jen Small (teleplay by)"/>
    <s v="Adrienne Houghton, Sabrina Bryan, Kiely Williams, Roshan Seth"/>
    <s v="English"/>
    <s v="USA"/>
    <x v="0"/>
    <x v="0"/>
    <x v="1"/>
    <x v="1"/>
    <m/>
    <m/>
    <n v="4.7"/>
    <n v="3779"/>
  </r>
  <r>
    <s v="tt0090840"/>
    <x v="681"/>
    <s v="A counterfeiter finds the true meaning of the holidays."/>
    <x v="0"/>
    <s v="TV-G"/>
    <x v="56"/>
    <d v="1986-12-14T00:00:00"/>
    <d v="2019-11-12T00:00:00"/>
    <s v="94 min"/>
    <s v="Alan Shapiro"/>
    <s v="Carol Dysinger, Alan Shapiro (story), Alan Shapiro, Alan Shapiro"/>
    <s v="Edward Asner, Rene Auberjonois, Jim Metzler, Susan Tyrrell"/>
    <s v="English"/>
    <s v="Canada, USA"/>
    <x v="4"/>
    <x v="6"/>
    <x v="4"/>
    <x v="1"/>
    <m/>
    <m/>
    <n v="6.5"/>
    <n v="345"/>
  </r>
  <r>
    <s v="tt0499448"/>
    <x v="682"/>
    <s v="The Pevensie siblings return to Narnia, where they are enlisted to once again help ward off an evil king and restore the rightful heir to the land's throne, Prince Caspian."/>
    <x v="0"/>
    <s v="PG"/>
    <x v="41"/>
    <d v="2008-05-16T00:00:00"/>
    <d v="2019-11-12T00:00:00"/>
    <s v="150 min"/>
    <s v="Andrew Adamson"/>
    <s v="Andrew Adamson (screenplay), Christopher Markus (screenplay), Stephen McFeely (screenplay), C.S. Lewis (novel)"/>
    <s v="Ben Barnes, Georgie Henley, Skandar Keynes, William Moseley"/>
    <s v="English"/>
    <s v="USA, Poland, Slovenia, Czech Republic, UK"/>
    <x v="8"/>
    <x v="2"/>
    <x v="1"/>
    <x v="0"/>
    <n v="2"/>
    <n v="62"/>
    <n v="6.5"/>
    <n v="187627"/>
  </r>
  <r>
    <s v="tt0363771"/>
    <x v="683"/>
    <s v="Four kids travel through a wardrobe to the land of Narnia and learn of their destiny to free it with the guidance of a mystical lion."/>
    <x v="0"/>
    <s v="PG"/>
    <x v="18"/>
    <d v="2005-12-09T00:00:00"/>
    <d v="2019-11-12T00:00:00"/>
    <s v="143 min"/>
    <s v="Andrew Adamson"/>
    <s v="Ann Peacock (screenplay), Andrew Adamson (screenplay), Christopher Markus (screenplay), Stephen McFeely (screenplay), C.S. Lewis (book)"/>
    <s v="Georgie Henley, Skandar Keynes, William Moseley, Anna Popplewell"/>
    <s v="English, German, Brazilian Sign Language"/>
    <s v="UK, USA"/>
    <x v="2"/>
    <x v="6"/>
    <x v="5"/>
    <x v="5"/>
    <n v="46"/>
    <n v="75"/>
    <n v="6.9"/>
    <n v="353342"/>
  </r>
  <r>
    <s v="tt0213565"/>
    <x v="684"/>
    <s v="A white South African girl finds herself in a difficult situation when she is sent to spend a term with a black family in America."/>
    <x v="0"/>
    <s v="TV-G"/>
    <x v="4"/>
    <d v="2000-02-05T00:00:00"/>
    <d v="2019-11-12T00:00:00"/>
    <s v="87 min"/>
    <s v="Kevin Hooks"/>
    <s v="Paris Qualles"/>
    <s v="Lindsey Haun, Shadia Simmons, Carl Lumbly, Penny Johnson Jerald"/>
    <s v="English"/>
    <s v="Canada, USA"/>
    <x v="12"/>
    <x v="0"/>
    <x v="1"/>
    <x v="5"/>
    <n v="3"/>
    <m/>
    <n v="7.4"/>
    <n v="327"/>
  </r>
  <r>
    <s v="tt0065566"/>
    <x v="685"/>
    <s v="At Medfield College, an accident with a donated computer gives Dexter Riley the ability to remember any knowledge learned instantly and perfectly."/>
    <x v="0"/>
    <s v="G"/>
    <x v="133"/>
    <d v="1969-12-24T00:00:00"/>
    <d v="2019-11-12T00:00:00"/>
    <s v="91 min"/>
    <s v="Robert Butler"/>
    <s v="Joseph L. McEveety"/>
    <s v="Kurt Russell, Cesar Romero, Joe Flynn, William Schallert"/>
    <s v="English"/>
    <s v="USA"/>
    <x v="0"/>
    <x v="6"/>
    <x v="14"/>
    <x v="1"/>
    <m/>
    <n v="54"/>
    <n v="6"/>
    <n v="428"/>
  </r>
  <r>
    <s v="tt0276033"/>
    <x v="686"/>
    <s v="Beary Barrington goes on an adventure to save Country Bear Hall by getting the Country Bears back together for a reunion concert."/>
    <x v="0"/>
    <s v="G"/>
    <x v="3"/>
    <d v="2002-07-26T00:00:00"/>
    <d v="2019-11-12T00:00:00"/>
    <s v="88 min"/>
    <s v="Peter Hastings"/>
    <s v="Mark Perez"/>
    <s v="Haley Joel Osment, Diedrich Bader, Candy Ford, James Gammon"/>
    <s v="English"/>
    <s v="USA"/>
    <x v="0"/>
    <x v="6"/>
    <x v="8"/>
    <x v="1"/>
    <m/>
    <n v="37"/>
    <n v="4.0999999999999996"/>
    <n v="4769"/>
  </r>
  <r>
    <s v="tt0120917"/>
    <x v="687"/>
    <s v="Emperor Kuzco is turned into a llama by his ex-administrator Yzma, and must now regain his throne with the help of Pacha, the gentle llama herder."/>
    <x v="0"/>
    <s v="G"/>
    <x v="4"/>
    <d v="2000-12-15T00:00:00"/>
    <d v="2019-11-12T00:00:00"/>
    <s v="78 min"/>
    <s v="Mark Dindal"/>
    <s v="Chris Williams (story by), Mark Dindal (story by), David Reynolds (screenplay by), Stephen J. Anderson (additional story material by), Don Hall (additional story material by), John Norton (additional story material by), Roger Allers (based on an original story by), Matthew Jacobs (based on an original story by), Doug Frankel (additional story), Mark Kennedy (additional story), Mark Walton (additional story)"/>
    <s v="David Spade, John Goodman, Eartha Kitt, Patrick Warburton"/>
    <s v="English"/>
    <s v="USA"/>
    <x v="1"/>
    <x v="2"/>
    <x v="3"/>
    <x v="1"/>
    <n v="26"/>
    <n v="7"/>
    <n v="7.3"/>
    <n v="171721"/>
  </r>
  <r>
    <s v="tt0327698"/>
    <x v="688"/>
    <s v="The Stevens think that they've won an all-expenses-paid trip to an island that's halfway around the world. When their house is destroyed, their food stolen, and their bacon eaten, the ..."/>
    <x v="0"/>
    <s v="TV-G"/>
    <x v="27"/>
    <d v="2003-06-13T00:00:00"/>
    <d v="2019-11-12T00:00:00"/>
    <s v="93 min"/>
    <s v="Sean McNamara"/>
    <s v="Dennis Rinsler, Marc Warren"/>
    <s v="Shia LaBeouf, Christy Carlson Romano, Donna Pescow, Tom Virtue"/>
    <s v="English"/>
    <s v="USA"/>
    <x v="0"/>
    <x v="6"/>
    <x v="4"/>
    <x v="5"/>
    <n v="5"/>
    <m/>
    <n v="6.2"/>
    <n v="6241"/>
  </r>
  <r>
    <s v="tt2025690"/>
    <x v="689"/>
    <s v="The Coast Guard makes a daring rescue attempt off the coast of Cape Cod after a pair of oil tankers are destroyed during a blizzard in 1952."/>
    <x v="0"/>
    <s v="PG-13"/>
    <x v="42"/>
    <d v="2016-01-29T00:00:00"/>
    <d v="2020-03-06T00:00:00"/>
    <s v="117 min"/>
    <s v="Craig Gillespie"/>
    <s v="Scott Silver (screenplay), Paul Tamasy (screenplay), Eric Johnson (screenplay), Casey Sherman (book), Michael J. Tougias (book)"/>
    <s v="Chris Pine, Casey Affleck, Ben Foster, Eric Bana"/>
    <s v="English"/>
    <s v="USA"/>
    <x v="8"/>
    <x v="0"/>
    <x v="18"/>
    <x v="0"/>
    <m/>
    <n v="58"/>
    <n v="6.8"/>
    <n v="59"/>
  </r>
  <r>
    <s v="tt9154632"/>
    <x v="690"/>
    <s v="An in-depth look at the animals living in the heart of Africa's Okavango Delta."/>
    <x v="0"/>
    <s v="N/A"/>
    <x v="12"/>
    <d v="2018-11-25T00:00:00"/>
    <d v="2019-11-12T00:00:00"/>
    <s v="N/A"/>
    <s v="N/A"/>
    <s v="N/A"/>
    <s v="Angela Bassett"/>
    <s v="English"/>
    <s v="USA"/>
    <x v="5"/>
    <x v="4"/>
    <x v="4"/>
    <x v="1"/>
    <m/>
    <m/>
    <n v="8.1999999999999993"/>
    <n v="24"/>
  </r>
  <r>
    <s v="tt0082406"/>
    <x v="691"/>
    <s v="Two childhood friends find themselves forced to become enemies."/>
    <x v="0"/>
    <s v="G"/>
    <x v="24"/>
    <d v="1981-07-10T00:00:00"/>
    <d v="2019-11-12T00:00:00"/>
    <s v="83 min"/>
    <s v="Ted Berman, Richard Rich, Art Stevens, David Hand, Wolfgang Reitherman"/>
    <s v="Daniel P. Mannix (based on the book by), Larry Clemmons (story), Ted Berman (story), David Michener (story), Peter Young (story), Burny Mattinson (story), Steve Hulett (story), Earl Kress (story), Vance Gerry (story)"/>
    <s v="Mickey Rooney, Kurt Russell, Pearl Bailey, Jack Albertson"/>
    <s v="English"/>
    <s v="USA"/>
    <x v="1"/>
    <x v="2"/>
    <x v="13"/>
    <x v="5"/>
    <n v="2"/>
    <n v="65"/>
    <n v="7.3"/>
    <n v="81227"/>
  </r>
  <r>
    <s v="tt0465997"/>
    <x v="692"/>
    <s v="Tod and Copper still go together like an itch and a scratch, but when Copper gets a shot at the big time with a nutty group of hound dog howlers, their purebred friendship is put to the test."/>
    <x v="0"/>
    <s v="G"/>
    <x v="34"/>
    <d v="2006-12-11T00:00:00"/>
    <d v="2019-11-12T00:00:00"/>
    <s v="69 min"/>
    <s v="Jim Kammerud"/>
    <s v="Rich Burns (screenplay by), Roger S.H. Schulman (screenplay by)"/>
    <s v="Reba McEntire, Patrick Swayze, Jonah Bobo, Harrison Fahn"/>
    <s v="English"/>
    <s v="USA"/>
    <x v="1"/>
    <x v="2"/>
    <x v="3"/>
    <x v="5"/>
    <m/>
    <m/>
    <n v="5.3"/>
    <n v="3961"/>
  </r>
  <r>
    <s v="tt0492956"/>
    <x v="693"/>
    <s v="An NFL quarterback living the bachelor lifestyle discovers that he has an 8-year-old daughter from a previous relationship."/>
    <x v="0"/>
    <s v="PG"/>
    <x v="61"/>
    <d v="2007-09-28T00:00:00"/>
    <d v="2019-11-12T00:00:00"/>
    <s v="110 min"/>
    <s v="Andy Fickman"/>
    <s v="Nichole Millard (screenplay), Kathryn Price (screenplay), Nichole Millard (story), Kathryn Price (story), Audrey Wells (story)"/>
    <s v="Dwayne Johnson, Madison Pettis, Kyra Sedgwick, Roselyn Sanchez"/>
    <s v="English"/>
    <s v="USA"/>
    <x v="0"/>
    <x v="6"/>
    <x v="7"/>
    <x v="1"/>
    <m/>
    <n v="44"/>
    <n v="6.1"/>
    <n v="56291"/>
  </r>
  <r>
    <s v="tt0080788"/>
    <x v="694"/>
    <s v="Ghosts and a young cadet try to save a military academy from being closed."/>
    <x v="0"/>
    <s v="N/A"/>
    <x v="114"/>
    <d v="1980-12-21T00:00:00"/>
    <d v="2019-11-12T00:00:00"/>
    <s v="120 min"/>
    <s v="Bruce Bilson"/>
    <s v="Sy Gomberg (adaptation), Rick Mittleman (adaptation), Sy Gomberg"/>
    <s v="Dick O'Neill, Victor French, Louise Latham, Rad Daly"/>
    <s v="English"/>
    <s v="USA"/>
    <x v="0"/>
    <x v="6"/>
    <x v="5"/>
    <x v="1"/>
    <m/>
    <m/>
    <n v="6.6"/>
    <n v="97"/>
  </r>
  <r>
    <s v="tt0025184"/>
    <x v="695"/>
    <s v="The lovely goddess of spring Persephone is kidnapped by Hades, thus bringing about the winter season."/>
    <x v="0"/>
    <s v="APPROVED"/>
    <x v="110"/>
    <d v="1934-11-03T00:00:00"/>
    <d v="2019-11-12T00:00:00"/>
    <s v="10 min"/>
    <s v="Wilfred Jackson"/>
    <s v="N/A"/>
    <s v="Kenny Baker, Jessica Dragonette, Tudor Williams"/>
    <s v="English"/>
    <s v="USA"/>
    <x v="1"/>
    <x v="5"/>
    <x v="1"/>
    <x v="1"/>
    <m/>
    <m/>
    <n v="6.9"/>
    <n v="483"/>
  </r>
  <r>
    <s v="tt0026423"/>
    <x v="696"/>
    <s v="Greedy King Midas is granted his wish that everything he touches turns to gold. However, he realizes this may be a curse, when he sits down to eat and the food turns to gold as well."/>
    <x v="0"/>
    <s v="N/A"/>
    <x v="136"/>
    <d v="1935-03-22T00:00:00"/>
    <d v="2019-11-12T00:00:00"/>
    <s v="10 min"/>
    <s v="Walt Disney"/>
    <s v="N/A"/>
    <s v="Billy Bletcher"/>
    <s v="English"/>
    <s v="USA"/>
    <x v="1"/>
    <x v="5"/>
    <x v="3"/>
    <x v="1"/>
    <m/>
    <m/>
    <n v="6.9"/>
    <n v="856"/>
  </r>
  <r>
    <s v="tt1979388"/>
    <x v="697"/>
    <s v="In a world where dinosaurs and humans live side-by-side, an Apatosaurus named Arlo makes an unlikely human friend."/>
    <x v="0"/>
    <s v="PG"/>
    <x v="69"/>
    <d v="2015-11-25T00:00:00"/>
    <d v="2019-11-12T00:00:00"/>
    <s v="93 min"/>
    <s v="Peter Sohn"/>
    <s v="Bob Peterson (original concept &amp; development by), Peter Sohn (story by), Erik Benson (story by), Meg LeFauve (story by), Kelsey Mann (story by), Bob Peterson (story by), Meg LeFauve (screenplay by), Peter Hedges (additional screenplay material by), Adrian Molina (additional screenplay material by)"/>
    <s v="Jeffrey Wright, Frances McDormand, Maleah Nipay-Padilla, Ryan Teeple"/>
    <s v="English"/>
    <s v="USA"/>
    <x v="1"/>
    <x v="2"/>
    <x v="3"/>
    <x v="1"/>
    <n v="4"/>
    <n v="66"/>
    <n v="6.7"/>
    <n v="97413"/>
  </r>
  <r>
    <s v="tt0091149"/>
    <x v="698"/>
    <s v="Basil, the rodent Sherlock Holmes, investigates the kidnapping of a toy maker and uncovers its link to his archenemy, Professor Ratigan."/>
    <x v="0"/>
    <s v="G"/>
    <x v="56"/>
    <d v="1986-07-02T00:00:00"/>
    <d v="2019-10-01T00:00:00"/>
    <s v="74 min"/>
    <s v="Ron Clements, Burny Mattinson, David Michener, John Musker"/>
    <s v="Peter Young (story adapted by), Vance Gerry (story adapted by), Steve Hulett (story adapted by), Ron Clements (story adapted by), John Musker (story adapted by), Bruce Morris (story adapted by), Matthew O'Callaghan (story adapted by), Burny Mattinson (story adapted by), David Michener (story adapted by), Mel Shaw (story adapted by), Eve Titus (based on &quot;Basil Of Baker Street&quot;), Paul Galdone (based on &quot;Basil Of Baker Street&quot;)"/>
    <s v="Vincent Price, Barrie Ingham, Val Bettin, Susanne Pollatschek"/>
    <s v="English, French, German, Italian"/>
    <s v="USA"/>
    <x v="1"/>
    <x v="2"/>
    <x v="1"/>
    <x v="5"/>
    <n v="3"/>
    <n v="73"/>
    <n v="7.2"/>
    <n v="42723"/>
  </r>
  <r>
    <s v="tt0082474"/>
    <x v="699"/>
    <s v="Kermit the Frog, The Great Gonzo, and Fozzie Bear are reporters who travel to Britain to interview a rich victim of jewel thieves and help her along with her secretary, Miss Piggy."/>
    <x v="0"/>
    <s v="G"/>
    <x v="24"/>
    <d v="1981-06-26T00:00:00"/>
    <d v="2019-11-12T00:00:00"/>
    <s v="97 min"/>
    <s v="Jim Henson"/>
    <s v="Tom Patchett, Jay Tarses, Jerry Juhl, Jack Rose"/>
    <s v="Jim Henson, Frank Oz, Dave Goelz, Jerry Nelson"/>
    <s v="English"/>
    <s v="UK, USA"/>
    <x v="2"/>
    <x v="1"/>
    <x v="2"/>
    <x v="1"/>
    <m/>
    <n v="7"/>
    <n v="7.2"/>
    <n v="12993"/>
  </r>
  <r>
    <s v="tt0388980"/>
    <x v="700"/>
    <s v="In the 1913 US Open, 20-year-old Francis Ouimet played golf against his idol, 1900 US Open champion, Englishman Harry Vardon."/>
    <x v="0"/>
    <s v="PG"/>
    <x v="18"/>
    <d v="2005-09-30T00:00:00"/>
    <d v="2019-11-12T00:00:00"/>
    <s v="120 min"/>
    <s v="Bill Paxton"/>
    <s v="Mark Frost (book), Mark Frost (screenplay)"/>
    <s v="James Paxton, Tom Rack, Armand Laroche, Peter Hurley"/>
    <s v="English"/>
    <s v="USA, Canada"/>
    <x v="12"/>
    <x v="0"/>
    <x v="7"/>
    <x v="1"/>
    <m/>
    <n v="55"/>
    <n v="7.4"/>
    <n v="26823"/>
  </r>
  <r>
    <s v="tt0338094"/>
    <x v="701"/>
    <s v="A realtor and his wife and children are summoned to a mansion, which they soon discover is haunted, and while they attempt to escape, he learns an important lesson about the family he has neglected."/>
    <x v="0"/>
    <s v="PG"/>
    <x v="27"/>
    <d v="2003-11-26T00:00:00"/>
    <d v="2019-11-12T00:00:00"/>
    <s v="88 min"/>
    <s v="Rob Minkoff"/>
    <s v="David Berenbaum"/>
    <s v="Eddie Murphy, Terence Stamp, Nathaniel Parker, Marsha Thomason"/>
    <s v="English"/>
    <s v="USA"/>
    <x v="0"/>
    <x v="6"/>
    <x v="5"/>
    <x v="5"/>
    <n v="4"/>
    <n v="34"/>
    <n v="5"/>
    <n v="4276"/>
  </r>
  <r>
    <s v="tt0031431"/>
    <x v="702"/>
    <s v="Donald shows his nephews the moves that won him his hockey trophy. But the boys have a few moves of their own."/>
    <x v="0"/>
    <s v="APPROVED"/>
    <x v="36"/>
    <d v="1939-04-28T00:00:00"/>
    <d v="2019-11-12T00:00:00"/>
    <s v="7 min"/>
    <s v="Jack King"/>
    <s v="N/A"/>
    <s v="Clarence Nash"/>
    <s v="English"/>
    <s v="USA"/>
    <x v="1"/>
    <x v="5"/>
    <x v="3"/>
    <x v="1"/>
    <m/>
    <m/>
    <n v="7.1"/>
    <n v="756"/>
  </r>
  <r>
    <s v="tt0116583"/>
    <x v="703"/>
    <s v="A deformed bell-ringer must assert his independence from a vicious government minister in order to help his friend, a gypsy dancer."/>
    <x v="0"/>
    <s v="G"/>
    <x v="2"/>
    <d v="1996-06-21T00:00:00"/>
    <d v="2019-11-12T00:00:00"/>
    <s v="91 min"/>
    <s v="Gary Trousdale, Kirk Wise"/>
    <s v="Tab Murphy (animation story by), Victor Hugo (from the novel &quot;Notre Dame de Paris&quot; by), Tab Murphy (animation screenplay by), Irene Mecchi (animation screenplay by), Bob Tzudiker (animation screenplay by), Noni White (animation screenplay by), Jonathan Roberts (animation screenplay by), Kevin Harkey (story), Ga√´tan Brizzi (story), Paul Brizzi (story), Ed Gombert (story), Brenda Chapman (story), Jeff Snow (story), Jim Capobianco (story), Denis Rich (story), Burny Mattinson (story), John Sanford (story), Kelly Wightman (story), James Fujii (story), Geefwee Boedoe (story), Floyd Norman (story), Francis Glebas (story), Kirk Hanson (story), Christine Blum (story), Sue C. Nichols (story), Will Finn (additional screenplay material by)"/>
    <s v="Jason Alexander, Mary Kay Bergman, Corey Burton, Jim Cummings"/>
    <s v="English, Latin"/>
    <s v="USA, France"/>
    <x v="1"/>
    <x v="0"/>
    <x v="1"/>
    <x v="1"/>
    <n v="21"/>
    <n v="74"/>
    <n v="6.9"/>
    <n v="135545"/>
  </r>
  <r>
    <s v="tt0257778"/>
    <x v="704"/>
    <s v="Quasimodo goes into action when a magician seeks to steal one of the bells of Notre Dame."/>
    <x v="0"/>
    <s v="G"/>
    <x v="3"/>
    <d v="2002-03-19T00:00:00"/>
    <d v="2019-11-12T00:00:00"/>
    <s v="68 min"/>
    <s v="Bradley Raymond"/>
    <s v="Jule Selbo (screenplay by), Flip Kobler (screenplay by), Cindy Marcus (screenplay by)"/>
    <s v="Jason Alexander, Jennifer Love Hewitt, Tom Hulce, Paul Kandel"/>
    <s v="English"/>
    <s v="USA"/>
    <x v="1"/>
    <x v="2"/>
    <x v="3"/>
    <x v="0"/>
    <n v="12"/>
    <m/>
    <n v="4.7"/>
    <n v="5645"/>
  </r>
  <r>
    <s v="tt9331982"/>
    <x v="705"/>
    <s v="The inside look into the Walt Disney Imagineering company."/>
    <x v="1"/>
    <s v="N/A"/>
    <x v="68"/>
    <d v="2019-11-12T00:00:00"/>
    <d v="2019-11-12T00:00:00"/>
    <s v="60 min"/>
    <s v="N/A"/>
    <s v="N/A"/>
    <s v="Angela Bassett, Tom Morris, Kevin Rafferty, Tom Fitzgerald"/>
    <s v="N/A"/>
    <s v="USA"/>
    <x v="5"/>
    <x v="4"/>
    <x v="4"/>
    <x v="1"/>
    <m/>
    <m/>
    <n v="9.1"/>
    <n v="1194"/>
  </r>
  <r>
    <s v="tt2136396"/>
    <x v="706"/>
    <s v="With more than 20,000 patients, Dr. Pol has seen it all. Specializing in large farm animals, this senior is anything but retiring as he takes an old school, no-nonsense approach to veterinary medicine."/>
    <x v="1"/>
    <s v="N/A"/>
    <x v="52"/>
    <s v="N/A"/>
    <d v="2019-11-12T00:00:00"/>
    <s v="44 min"/>
    <s v="N/A"/>
    <s v="Monica Austin, Jonathan Schroder"/>
    <s v="Jan Pol, Diane Pol, Charles Pol, Ari Rubin"/>
    <s v="English"/>
    <s v="USA"/>
    <x v="5"/>
    <x v="11"/>
    <x v="4"/>
    <x v="1"/>
    <m/>
    <m/>
    <n v="8.6"/>
    <n v="999"/>
  </r>
  <r>
    <s v="tt6001956"/>
    <x v="707"/>
    <s v="N/A"/>
    <x v="2"/>
    <s v="N/A"/>
    <x v="42"/>
    <d v="2016-08-13T00:00:00"/>
    <d v="2019-12-01T00:00:00"/>
    <s v="44 min"/>
    <s v="N/A"/>
    <s v="N/A"/>
    <s v="Ciara Allen, Gary Amos, Linda Amos, Trent Amos"/>
    <s v="N/A"/>
    <s v="N/A"/>
    <x v="5"/>
    <x v="11"/>
    <x v="4"/>
    <x v="1"/>
    <m/>
    <m/>
    <m/>
    <m/>
  </r>
  <r>
    <s v="tt0057180"/>
    <x v="708"/>
    <s v="The story of three pets, a cat and two dogs, who lose their owners when they are all on vacation. Can they find their way home?"/>
    <x v="0"/>
    <s v="G"/>
    <x v="165"/>
    <d v="1963-11-20T00:00:00"/>
    <d v="2019-11-12T00:00:00"/>
    <s v="80 min"/>
    <s v="Fletcher Markle"/>
    <s v="James Algar (screenplay), Sheila Burnford (book)"/>
    <s v="√âmile Genest, John Drainie, Tommy Tweed, Sandra Scott"/>
    <s v="English"/>
    <s v="Canada, USA"/>
    <x v="2"/>
    <x v="0"/>
    <x v="1"/>
    <x v="1"/>
    <m/>
    <n v="87"/>
    <n v="7.1"/>
    <n v="372"/>
  </r>
  <r>
    <s v="tt0317705"/>
    <x v="709"/>
    <s v="A family of undercover superheroes, while trying to live the quiet suburban life, are forced into action to save the world."/>
    <x v="0"/>
    <s v="PG"/>
    <x v="22"/>
    <d v="2004-11-05T00:00:00"/>
    <d v="2019-11-12T00:00:00"/>
    <s v="115 min"/>
    <s v="Brad Bird"/>
    <s v="Brad Bird"/>
    <s v="Craig T. Nelson, Holly Hunter, Samuel L. Jackson, Jason Lee"/>
    <s v="English, French"/>
    <s v="USA"/>
    <x v="1"/>
    <x v="3"/>
    <x v="7"/>
    <x v="0"/>
    <n v="56"/>
    <n v="9"/>
    <n v="8"/>
    <n v="63357"/>
  </r>
  <r>
    <s v="tt0089385"/>
    <x v="710"/>
    <s v="In the 1930s, a tomboy runs away from her guardian to join her single father who is 2,000 miles away, where he has found work."/>
    <x v="0"/>
    <s v="PG"/>
    <x v="137"/>
    <d v="1985-09-27T00:00:00"/>
    <d v="2019-11-12T00:00:00"/>
    <s v="101 min"/>
    <s v="Jeremy Kagan"/>
    <s v="Jeanne Rosenberg"/>
    <s v="Meredith Salenger, John Cusack, Ray Wise, Lainie Kazan"/>
    <s v="English"/>
    <s v="USA"/>
    <x v="2"/>
    <x v="6"/>
    <x v="4"/>
    <x v="1"/>
    <n v="2"/>
    <n v="66"/>
    <n v="7"/>
    <n v="4848"/>
  </r>
  <r>
    <s v="tt0061852"/>
    <x v="711"/>
    <s v="Bagheera the Panther and Baloo the Bear have a difficult time trying to convince a boy to leave the jungle for human civilization."/>
    <x v="0"/>
    <s v="G"/>
    <x v="159"/>
    <d v="1967-10-18T00:00:00"/>
    <d v="2019-11-12T00:00:00"/>
    <s v="78 min"/>
    <s v="Wolfgang Reitherman, James Algar, Jack Kinney"/>
    <s v="Larry Clemmons (story), Ralph Wright (story), Ken Anderson (story), Vance Gerry (story), Rudyard Kipling (inspired by the Mowgli stories)"/>
    <s v="Phil Harris, Sebastian Cabot, Bruce Reitherman, George Sanders"/>
    <s v="English"/>
    <s v="USA"/>
    <x v="1"/>
    <x v="2"/>
    <x v="1"/>
    <x v="1"/>
    <n v="3"/>
    <n v="65"/>
    <n v="7.6"/>
    <n v="15993"/>
  </r>
  <r>
    <s v="tt0283426"/>
    <x v="712"/>
    <s v="Mowgli, missing the jungle and his old friends, runs away from the man village unaware of the danger he's in by going back to the wild."/>
    <x v="0"/>
    <s v="G"/>
    <x v="27"/>
    <d v="2003-02-14T00:00:00"/>
    <d v="2019-11-12T00:00:00"/>
    <s v="72 min"/>
    <s v="Steve Trenbirth"/>
    <s v="Karl Geurs (screenplay by), Carter Crocker (additional written material), Evan Spiliotopoulos (additional written material), David Reynolds (additional written material), Roger S.H. Schulman (additional written material), Tom Rogers (additional written material)"/>
    <s v="John Goodman, Haley Joel Osment, Mae Whitman, Connor Funk"/>
    <s v="English"/>
    <s v="USA, Australia"/>
    <x v="1"/>
    <x v="2"/>
    <x v="1"/>
    <x v="5"/>
    <n v="9"/>
    <n v="38"/>
    <n v="5.4"/>
    <n v="14354"/>
  </r>
  <r>
    <s v="tt0144262"/>
    <x v="713"/>
    <s v="Now your whole family can relive Disney's 'The Jungle Book', from Mowgli's point of view."/>
    <x v="0"/>
    <s v="G"/>
    <x v="7"/>
    <d v="1998-09-28T00:00:00"/>
    <d v="2019-11-12T00:00:00"/>
    <s v="77 min"/>
    <s v="Nick Marck"/>
    <s v="Rudyard Kipling (book), Jose Rivera (teleplay), Jim Herzfeld (teleplay)"/>
    <s v="Brandon Baker, Sherman Howard, Clancy Brown, Peri Gilpin"/>
    <s v="English"/>
    <s v="USA"/>
    <x v="2"/>
    <x v="6"/>
    <x v="4"/>
    <x v="1"/>
    <m/>
    <m/>
    <n v="4.2"/>
    <n v="625"/>
  </r>
  <r>
    <s v="tt1294226"/>
    <x v="714"/>
    <s v="A rebellious girl is sent to a Southern beach town for the summer to stay with her father. Through their mutual love of music, the estranged duo learn to reconnect."/>
    <x v="0"/>
    <s v="PG"/>
    <x v="17"/>
    <d v="2010-03-31T00:00:00"/>
    <d v="2020-04-01T00:00:00"/>
    <s v="107 min"/>
    <s v="Julie Anne Robinson"/>
    <s v="Nicholas Sparks (screenplay), Jeff Van Wie (screenplay), Nicholas Sparks (book)"/>
    <s v="Miley Cyrus, Greg Kinnear, Bobby Coleman, Liam Hemsworth"/>
    <s v="English"/>
    <s v="USA"/>
    <x v="4"/>
    <x v="13"/>
    <x v="0"/>
    <x v="4"/>
    <n v="1"/>
    <n v="33"/>
    <n v="6"/>
    <n v="7838"/>
  </r>
  <r>
    <s v="tt2565938"/>
    <x v="715"/>
    <s v="The witch from Pixar's Brave (2012) uses magical illustrations to tell the legend of a power-obsessed prince who sought a magic spell that would allow him to wrest control of a kingdom from..."/>
    <x v="0"/>
    <s v="N/A"/>
    <x v="53"/>
    <d v="2012-12-05T00:00:00"/>
    <d v="2019-11-12T00:00:00"/>
    <s v="7 min"/>
    <s v="Brian Larsen"/>
    <s v="Brian Larsen, Steve Purcell"/>
    <s v="Julie Walters, Steve Purcell, Callum O'Neill"/>
    <s v="English"/>
    <s v="USA"/>
    <x v="1"/>
    <x v="5"/>
    <x v="1"/>
    <x v="1"/>
    <m/>
    <m/>
    <n v="6.2"/>
    <n v="184"/>
  </r>
  <r>
    <s v="tt6105098"/>
    <x v="716"/>
    <s v="After the murder of his father, a young lion prince flees his kingdom only to learn the true meaning of responsibility and bravery."/>
    <x v="0"/>
    <s v="PG"/>
    <x v="13"/>
    <d v="2019-07-19T00:00:00"/>
    <d v="2020-01-28T00:00:00"/>
    <s v="118 min"/>
    <s v="Jon Favreau"/>
    <s v="Jeff Nathanson (screenplay by), Irene Mecchi (based on &quot;The Lion King&quot; screenplay by), Jonathan Roberts (based on &quot;The Lion King&quot; screenplay by), Linda Woolverton (based on &quot;The Lion King&quot; screenplay by)"/>
    <s v="Chiwetel Ejiofor, John Oliver, James Earl Jones, John Kani"/>
    <s v="English, Xhosa, Zulu, French, Spanish"/>
    <s v="USA, UK"/>
    <x v="1"/>
    <x v="2"/>
    <x v="13"/>
    <x v="1"/>
    <n v="32"/>
    <n v="55"/>
    <n v="6.9"/>
    <n v="189877"/>
  </r>
  <r>
    <s v="tt0318403"/>
    <x v="717"/>
    <s v="Timon the meerkat and Pumbaa the warthog retell the story of The Lion King (1994) from their own perspective."/>
    <x v="0"/>
    <s v="G"/>
    <x v="22"/>
    <d v="2004-02-10T00:00:00"/>
    <d v="2019-11-12T00:00:00"/>
    <s v="77 min"/>
    <s v="Bradley Raymond"/>
    <s v="Tom Rogers (screenplay), Roger Allers (additional screenplay material), Irene Mecchi (additional screenplay material), Bill Steinkellner (additional screenplay material), Evan Spiliotopoulos (additional screenplay material)"/>
    <s v="Nathan Lane, Ernie Sabella, Julie Kavner, Jerry Stiller"/>
    <s v="English"/>
    <s v="Australia, USA"/>
    <x v="1"/>
    <x v="2"/>
    <x v="3"/>
    <x v="8"/>
    <n v="1"/>
    <m/>
    <n v="6.6"/>
    <n v="35523"/>
  </r>
  <r>
    <s v="tt0120131"/>
    <x v="718"/>
    <s v="Simba's daughter is the key to a resolution of a bitter feud between Simba's pride and the outcast pride led by the mate of Scar."/>
    <x v="0"/>
    <s v="G"/>
    <x v="7"/>
    <d v="1998-10-27T00:00:00"/>
    <d v="2019-11-12T00:00:00"/>
    <s v="81 min"/>
    <s v="Darrell Rooney, Rob LaDuca(co-director)"/>
    <s v="Flip Kobler (screenplay), Cindy Marcus (screenplay), Jenny Wingfield (additional written material), Linda Voorhees (additional written material), Gregory Poirier (additional written material), Bill Motz (additional written material), Bob Roth (additional written material), Mark McCorkle (additional written material), Robert Schooley (additional written material), Jonathan Cuba (additional written material)"/>
    <s v="Matthew Broderick, Neve Campbell, Andy Dick, Robert Guillaume"/>
    <s v="English"/>
    <s v="USA, Australia"/>
    <x v="1"/>
    <x v="2"/>
    <x v="13"/>
    <x v="6"/>
    <n v="3"/>
    <m/>
    <n v="6.5"/>
    <n v="58256"/>
  </r>
  <r>
    <s v="tt0110357"/>
    <x v="716"/>
    <s v="A Lion cub crown prince is tricked by a treacherous uncle into thinking he caused his father's death and flees into exile in despair, only to learn in adulthood his identity and his responsibilities."/>
    <x v="0"/>
    <s v="G"/>
    <x v="15"/>
    <d v="1994-06-24T00:00:00"/>
    <d v="2019-11-12T00:00:00"/>
    <s v="88 min"/>
    <s v="Roger Allers, Rob Minkoff"/>
    <s v="Irene Mecchi (screenplay by), Jonathan Roberts (screenplay by), Linda Woolverton (screenplay by), Burny Mattinson (story), Barry Johnson (story), Lorna Cook (story), Thom Enriquez (story), Andy Gaskill (story), Gary Trousdale (story), Jim Capobianco (story), Kevin Harkey (story), Jorgen Klubien (story), Chris Sanders (story), Tom Sito (story), Larry Leker (story), Joe Ranft (story), Rick Maki (story), Ed Gombert (story), Francis Glebas (story), Mark Kausler (story), J.T. Allen (additional story material), George Scribner (additional story material), Miguel Tejada-Flores (additional story material), Jenny Tripp (additional story material), Bob Tzudiker (additional story material), Christopher Vogler (additional story material), Kirk Wise (additional story material), Noni White (additional story material), Brenda Chapman (story supervisor)"/>
    <s v="Rowan Atkinson, Matthew Broderick, Niketa Calame-Harris, Jim Cummings"/>
    <s v="English, Swahili, Xhosa, Zulu"/>
    <s v="USA"/>
    <x v="1"/>
    <x v="2"/>
    <x v="13"/>
    <x v="0"/>
    <n v="34"/>
    <n v="88"/>
    <n v="8.5"/>
    <n v="91362"/>
  </r>
  <r>
    <s v="tt0097757"/>
    <x v="180"/>
    <s v="A mermaid princess makes a Faustian bargain in an attempt to become human and win a prince's love."/>
    <x v="0"/>
    <s v="G"/>
    <x v="57"/>
    <d v="1989-11-17T00:00:00"/>
    <d v="2019-11-12T00:00:00"/>
    <s v="83 min"/>
    <s v="Ron Clements, John Musker"/>
    <s v="John Musker, Ron Clements, Hans Christian Andersen (fairy tale), Howard Ashman (additional dialogue), Gerrit Graham (additional dialogue), Sam Graham (additional dialogue), Chris Hubbell (additional dialogue)"/>
    <s v="Rene Auberjonois, Christopher Daniel Barnes, Jodi Benson, Pat Carroll"/>
    <s v="English, French"/>
    <s v="USA"/>
    <x v="1"/>
    <x v="6"/>
    <x v="5"/>
    <x v="0"/>
    <n v="8"/>
    <n v="88"/>
    <n v="7.6"/>
    <n v="22777"/>
  </r>
  <r>
    <s v="tt0240684"/>
    <x v="719"/>
    <s v="To protect her from a sea witch, Ariel's daughter is not allowed in the ocean; but when she becomes 12, she runs away to an adventure under the sea."/>
    <x v="0"/>
    <s v="G"/>
    <x v="4"/>
    <d v="2000-09-19T00:00:00"/>
    <d v="2019-11-12T00:00:00"/>
    <s v="75 min"/>
    <s v="Jim Kammerud, Brian Smith(co-director)"/>
    <s v="Elizabeth Anderson (screenplay), Temple Mathews (screenplay), Elise D'Haene (additional screenplay material), Eddie Guzelian (additional screenplay material)"/>
    <s v="Jodi Benson, Samuel E. Wright, Tara Strong, Pat Carroll"/>
    <s v="English"/>
    <s v="USA, Canada, Australia, Taiwan"/>
    <x v="1"/>
    <x v="0"/>
    <x v="1"/>
    <x v="1"/>
    <m/>
    <m/>
    <n v="5.6"/>
    <n v="16648"/>
  </r>
  <r>
    <s v="tt0969647"/>
    <x v="720"/>
    <s v="In the kingdom of Atlantica where music is forbidden, the youngest daughter of King Triton, named Ariel, discovers her love of an underground music club and sets off to a daring adventure to bring restoration of music back to Atlantica."/>
    <x v="0"/>
    <s v="G"/>
    <x v="41"/>
    <d v="2008-08-25T00:00:00"/>
    <d v="2019-11-12T00:00:00"/>
    <s v="77 min"/>
    <s v="Peggy Holmes"/>
    <s v="Robert Reece (screenplay), Evan Spiliotopoulos (screenplay), Jule Selbo (story), Jenny Wingfield (story), Steve Bencich (additional screenplay material), Peggy Holmes (additional screenplay material), Tom Rogers (additional screenplay material), Thania St. John (additional screenplay material), Rich Burns (additional screenplay material), Ron J. Friedman (additional screenplay material)"/>
    <s v="Jodi Benson, Samuel E. Wright, Jim Cummings, Sally Field"/>
    <s v="English"/>
    <s v="USA"/>
    <x v="1"/>
    <x v="0"/>
    <x v="1"/>
    <x v="1"/>
    <m/>
    <m/>
    <n v="6.3"/>
    <n v="81"/>
  </r>
  <r>
    <s v="tt0046008"/>
    <x v="721"/>
    <s v="Documentary of the lives of flora and fauna in a desert in the US."/>
    <x v="0"/>
    <s v="PASSED"/>
    <x v="95"/>
    <d v="1953-11-10T00:00:00"/>
    <d v="2019-11-12T00:00:00"/>
    <s v="69 min"/>
    <s v="James Algar"/>
    <s v="James Algar (screenplay), Winston Hibler (screenplay), Ted Sears (screenplay)"/>
    <s v="Winston Hibler"/>
    <s v="English"/>
    <s v="USA"/>
    <x v="6"/>
    <x v="17"/>
    <x v="4"/>
    <x v="5"/>
    <n v="2"/>
    <n v="69"/>
    <n v="7.5"/>
    <n v="1139"/>
  </r>
  <r>
    <s v="tt0306841"/>
    <x v="389"/>
    <s v="Lizzie McGuire has graduated from middle school and takes a trip to Rome, Italy with her class. And what was supposed to be only a normal trip, becomes a teenager's dream come true."/>
    <x v="0"/>
    <s v="PG"/>
    <x v="27"/>
    <d v="2003-05-02T00:00:00"/>
    <d v="2019-11-12T00:00:00"/>
    <s v="94 min"/>
    <s v="Jim Fall"/>
    <s v="Susan Estelle Jansen, Ed Decter, John J. Strauss, Terri Minsky (characters)"/>
    <s v="Hilary Duff, Adam Lamberg, Hallie Todd, Robert Carradine"/>
    <s v="English, Italian"/>
    <s v="USA"/>
    <x v="2"/>
    <x v="1"/>
    <x v="1"/>
    <x v="0"/>
    <n v="3"/>
    <n v="56"/>
    <n v="5.5"/>
    <n v="34463"/>
  </r>
  <r>
    <s v="tt6176812"/>
    <x v="722"/>
    <s v="A new show centered on a teenage girl who takes over her Grandfathers Lodge, and befriends its teenage staff."/>
    <x v="1"/>
    <s v="N/A"/>
    <x v="77"/>
    <d v="2016-10-17T00:00:00"/>
    <d v="2020-01-01T00:00:00"/>
    <s v="22 min"/>
    <s v="N/A"/>
    <s v="N/A"/>
    <s v="Luke Newton, Sophie Simnett, Thomas Doherty, Bethan Wright"/>
    <s v="English"/>
    <s v="UK"/>
    <x v="6"/>
    <x v="4"/>
    <x v="4"/>
    <x v="1"/>
    <m/>
    <m/>
    <n v="6.5"/>
    <n v="345"/>
  </r>
  <r>
    <s v="tt10290670"/>
    <x v="723"/>
    <s v="In this gripping investigation, archaeologist Pepi Papakosta is on a hunt for Alexander the Great's lost tomb, and she makes an extraordinary discovery."/>
    <x v="0"/>
    <s v="N/A"/>
    <x v="13"/>
    <d v="2019-03-04T00:00:00"/>
    <d v="2019-11-12T00:00:00"/>
    <s v="N/A"/>
    <s v="Duncan Singh"/>
    <s v="N/A"/>
    <s v="Fredrik T. Hiebert, Calliope Limneos-Papakosta"/>
    <s v="English"/>
    <s v="UK"/>
    <x v="5"/>
    <x v="4"/>
    <x v="4"/>
    <x v="1"/>
    <m/>
    <m/>
    <n v="7.2"/>
    <n v="32"/>
  </r>
  <r>
    <s v="tt0064603"/>
    <x v="724"/>
    <s v="A race car driver becomes a champion with a Volkswagen Beetle with a mind of its own."/>
    <x v="0"/>
    <s v="G"/>
    <x v="48"/>
    <d v="1969-03-13T00:00:00"/>
    <d v="2019-11-12T00:00:00"/>
    <s v="108 min"/>
    <s v="Robert Stevenson"/>
    <s v="Bill Walsh (screenplay), Don DaGradi (screenplay), Gordon Buford (story)"/>
    <s v="Dean Jones, Michele Lee, David Tomlinson, Buddy Hackett"/>
    <s v="English, Cantonese, Spanish"/>
    <s v="USA"/>
    <x v="0"/>
    <x v="6"/>
    <x v="7"/>
    <x v="5"/>
    <n v="2"/>
    <n v="48"/>
    <n v="6.5"/>
    <n v="13617"/>
  </r>
  <r>
    <s v="tt8111088"/>
    <x v="725"/>
    <s v="The travels of a lone bounty hunter in the outer reaches of the galaxy, far from the authority of the New Republic."/>
    <x v="1"/>
    <s v="TV-PG"/>
    <x v="68"/>
    <d v="2019-11-12T00:00:00"/>
    <d v="2019-11-12T00:00:00"/>
    <s v="30 min"/>
    <s v="N/A"/>
    <s v="Jon Favreau"/>
    <s v="Pedro Pascal, Carl Weathers, Rio Hackford, Gina Carano"/>
    <s v="English"/>
    <s v="USA"/>
    <x v="8"/>
    <x v="2"/>
    <x v="14"/>
    <x v="2"/>
    <n v="1"/>
    <m/>
    <n v="8.6999999999999993"/>
    <n v="157153"/>
  </r>
  <r>
    <s v="tt0076363"/>
    <x v="726"/>
    <s v="In this collection of animated shorts based on the stories and characters by A.A. Milne, Winnie the Pooh, a honey-loving teddy bear, embarks on some eccentric adventures."/>
    <x v="0"/>
    <s v="G"/>
    <x v="11"/>
    <d v="1977-03-11T00:00:00"/>
    <d v="2019-11-12T00:00:00"/>
    <s v="74 min"/>
    <s v="John Lounsbery, Wolfgang Reitherman, Ben Sharpsteen"/>
    <s v="A.A. Milne (books), Larry Clemmons (story), Ralph Wright (story), Vance Gerry (story), Xavier Atencio (story), Ken Anderson (story), Julius Svendsen (story), Ted Berman (story), Eric Cleworth (story), Winston Hibler (story supervisor &quot;Blustery Day&quot;)"/>
    <s v="Sebastian Cabot, Junius Matthews, Barbara Luddy, Howard Morris"/>
    <s v="English"/>
    <s v="USA"/>
    <x v="1"/>
    <x v="2"/>
    <x v="3"/>
    <x v="1"/>
    <m/>
    <m/>
    <n v="7.6"/>
    <n v="3165"/>
  </r>
  <r>
    <s v="tt0066728"/>
    <x v="727"/>
    <s v="Professor Dooley takes home a duck from his research laboratory as a pet for his son, but soon finds out that it lays golden eggs."/>
    <x v="0"/>
    <s v="G"/>
    <x v="40"/>
    <d v="1971-06-30T00:00:00"/>
    <d v="2019-11-12T00:00:00"/>
    <s v="89 min"/>
    <s v="Vincent McEveety"/>
    <s v="Ted Key (story), Roswell Rogers"/>
    <s v="Dean Jones, Sandy Duncan, Joe Flynn, Tony Roberts"/>
    <s v="English"/>
    <s v="USA"/>
    <x v="0"/>
    <x v="6"/>
    <x v="14"/>
    <x v="1"/>
    <m/>
    <n v="45"/>
    <n v="5.9"/>
    <n v="1886"/>
  </r>
  <r>
    <s v="tt2490352"/>
    <x v="728"/>
    <s v="A talented singer forms a musical group and challenges her rivals to a competition on Christmas Eve."/>
    <x v="0"/>
    <s v="TV-PG"/>
    <x v="53"/>
    <d v="2012-12-09T00:00:00"/>
    <d v="2019-11-12T00:00:00"/>
    <s v="90 min"/>
    <s v="Paul Hoen"/>
    <s v="Jed Elinoff, Scott Thomas"/>
    <s v="Tia Mowry-Hardrict, Jonathan Patrick Moore, Andy Gala, Megan Kathleen Duffy"/>
    <s v="English"/>
    <s v="USA"/>
    <x v="0"/>
    <x v="6"/>
    <x v="8"/>
    <x v="1"/>
    <m/>
    <m/>
    <n v="6.7"/>
    <n v="1843"/>
  </r>
  <r>
    <s v="tt0104940"/>
    <x v="729"/>
    <s v="The Muppet characters tell their version of the classic tale of an old and bitter miser's redemption on Christmas Eve."/>
    <x v="0"/>
    <s v="G"/>
    <x v="14"/>
    <d v="1992-12-11T00:00:00"/>
    <d v="2019-11-12T00:00:00"/>
    <s v="85 min"/>
    <s v="Brian Henson"/>
    <s v="Charles Dickens (novel), Jerry Juhl (screenplay)"/>
    <s v="Michael Caine, Dave Goelz, The Great Gonzo, Steve Whitmire"/>
    <s v="English"/>
    <s v="USA, UK"/>
    <x v="0"/>
    <x v="0"/>
    <x v="1"/>
    <x v="0"/>
    <n v="1"/>
    <n v="64"/>
    <n v="7.7"/>
    <n v="45861"/>
  </r>
  <r>
    <s v="tt0079588"/>
    <x v="730"/>
    <s v="Kermit and his newfound friends trek across America to find success in Hollywood, but a frog legs merchant is after Kermit."/>
    <x v="0"/>
    <s v="G"/>
    <x v="161"/>
    <d v="1979-06-22T00:00:00"/>
    <d v="2019-11-12T00:00:00"/>
    <s v="95 min"/>
    <s v="James Frawley"/>
    <s v="Jerry Juhl, Jack Burns"/>
    <s v="Jim Henson, Frank Oz, Jerry Nelson, Richard Hunt"/>
    <s v="English"/>
    <s v="UK, USA"/>
    <x v="2"/>
    <x v="1"/>
    <x v="1"/>
    <x v="1"/>
    <n v="9"/>
    <n v="74"/>
    <n v="7.6"/>
    <n v="31198"/>
  </r>
  <r>
    <s v="tt1204342"/>
    <x v="731"/>
    <s v="A Muppet fanatic with some help from his 2 human compatriots must regroup the Muppet gang to stop an avaricious oil mogul from taking down one of their precious life-longing treasures."/>
    <x v="0"/>
    <s v="PG"/>
    <x v="5"/>
    <d v="2011-11-23T00:00:00"/>
    <d v="2019-11-12T00:00:00"/>
    <s v="103 min"/>
    <s v="James Bobin"/>
    <s v="Jason Segel, Nicholas Stoller, Jim Henson (based on)"/>
    <s v="Jason Segel, Amy Adams, Chris Cooper, Rashida Jones"/>
    <s v="English"/>
    <s v="USA"/>
    <x v="2"/>
    <x v="1"/>
    <x v="1"/>
    <x v="5"/>
    <n v="43"/>
    <n v="75"/>
    <n v="7.1"/>
    <n v="84999"/>
  </r>
  <r>
    <s v="tt4651824"/>
    <x v="732"/>
    <s v="Jim Henson's lovable Muppets return to the small screen in this mockumentary-style series that follows their personal and professional lives."/>
    <x v="1"/>
    <s v="TV-PG"/>
    <x v="44"/>
    <d v="2015-07-21T00:00:00"/>
    <d v="2019-11-12T00:00:00"/>
    <s v="21 min"/>
    <s v="N/A"/>
    <s v="Bob Kushell, Bill Prady"/>
    <s v="Dave Goelz, Eric Jacobson, Bill Barretta, Peter Linz"/>
    <s v="English"/>
    <s v="USA"/>
    <x v="0"/>
    <x v="6"/>
    <x v="4"/>
    <x v="1"/>
    <n v="3"/>
    <m/>
    <n v="7.4"/>
    <n v="5614"/>
  </r>
  <r>
    <s v="tt0165052"/>
    <x v="733"/>
    <s v="Follow Winnie the Pooh's adventures in the Hundred Acre Wood."/>
    <x v="1"/>
    <s v="TV-Y"/>
    <x v="166"/>
    <d v="1988-01-17T00:00:00"/>
    <d v="2019-11-12T00:00:00"/>
    <s v="30 min"/>
    <s v="N/A"/>
    <s v="N/A"/>
    <s v="John Fiedler, Jim Cummings, Ken Sansom, Paul Winchell"/>
    <s v="English"/>
    <s v="USA"/>
    <x v="1"/>
    <x v="2"/>
    <x v="3"/>
    <x v="2"/>
    <n v="5"/>
    <m/>
    <n v="7.6"/>
    <n v="377"/>
  </r>
  <r>
    <s v="tt0046125"/>
    <x v="734"/>
    <s v="As the new neighbor on the block, Donald Duck tries to be courteous to the inconsiderate slob living next door; but eventually a feud erupts, and the television news covers it like a sporting event."/>
    <x v="0"/>
    <s v="N/A"/>
    <x v="95"/>
    <d v="1953-08-01T00:00:00"/>
    <d v="2020-04-03T00:00:00"/>
    <s v="7 min"/>
    <s v="Jack Hannah"/>
    <s v="Nick George (story), Milt Schaffer (story)"/>
    <s v="Billy Bletcher, Clarence Nash"/>
    <s v="English"/>
    <s v="USA"/>
    <x v="6"/>
    <x v="1"/>
    <x v="6"/>
    <x v="1"/>
    <m/>
    <m/>
    <n v="7.5"/>
    <n v="292"/>
  </r>
  <r>
    <s v="tt1462769"/>
    <x v="735"/>
    <s v="A childless couple bury a box in their backyard, containing all of their wishes for an infant. Soon, a child is born, though Timothy Green is not all that he appears."/>
    <x v="0"/>
    <s v="PG"/>
    <x v="53"/>
    <d v="2012-08-15T00:00:00"/>
    <d v="2020-04-01T00:00:00"/>
    <s v="105 min"/>
    <s v="Peter Hedges"/>
    <s v="Peter Hedges (screenplay), Ahmet Zappa (story)"/>
    <s v="Jennifer Garner, Joel Edgerton, CJ Adams, Odeya Rush"/>
    <s v="English"/>
    <s v="USA"/>
    <x v="0"/>
    <x v="0"/>
    <x v="1"/>
    <x v="5"/>
    <n v="8"/>
    <n v="47"/>
    <n v="6.6"/>
    <n v="43976"/>
  </r>
  <r>
    <s v="tt0029339"/>
    <x v="736"/>
    <s v="A variety of animals find a shelter in the old mill during a fierce storm."/>
    <x v="0"/>
    <s v="APPROVED"/>
    <x v="62"/>
    <d v="1937-11-05T00:00:00"/>
    <d v="2019-11-12T00:00:00"/>
    <s v="9 min"/>
    <s v="Wilfred Jackson"/>
    <s v="N/A"/>
    <s v="Marie Arbuckle, Jean MacMurray, Louise Myers, Clarence Nash"/>
    <s v="None"/>
    <s v="USA"/>
    <x v="1"/>
    <x v="5"/>
    <x v="3"/>
    <x v="5"/>
    <m/>
    <m/>
    <n v="7.9"/>
    <n v="3165"/>
  </r>
  <r>
    <s v="tt0035148"/>
    <x v="737"/>
    <s v="Goofy illustrates the various Olympic track-and-field events and the torch traditions."/>
    <x v="0"/>
    <s v="APPROVED"/>
    <x v="33"/>
    <d v="1942-10-09T00:00:00"/>
    <d v="2019-11-12T00:00:00"/>
    <s v="7 min"/>
    <s v="Jack Kinney"/>
    <s v="N/A"/>
    <s v="John McLeish"/>
    <s v="English"/>
    <s v="USA"/>
    <x v="1"/>
    <x v="5"/>
    <x v="3"/>
    <x v="1"/>
    <m/>
    <m/>
    <n v="7.1"/>
    <n v="634"/>
  </r>
  <r>
    <s v="tt0219222"/>
    <x v="738"/>
    <s v="N/A"/>
    <x v="0"/>
    <s v="APPROVED"/>
    <x v="123"/>
    <d v="1952-02-13T00:00:00"/>
    <d v="2020-04-24T00:00:00"/>
    <s v="27 min"/>
    <s v="James Algar"/>
    <s v="Winston Hibler (script), Ted Sears (script), James Algar (script)"/>
    <s v="Winston Hibler"/>
    <s v="English"/>
    <s v="USA"/>
    <x v="5"/>
    <x v="5"/>
    <x v="4"/>
    <x v="1"/>
    <m/>
    <m/>
    <n v="7.2"/>
    <n v="4"/>
  </r>
  <r>
    <s v="tt0246834"/>
    <x v="739"/>
    <s v="Will Browning accidentally creates a clone of himself when working on a science project."/>
    <x v="0"/>
    <s v="TV-G"/>
    <x v="4"/>
    <d v="2000-09-08T00:00:00"/>
    <d v="2019-11-12T00:00:00"/>
    <s v="90 min"/>
    <s v="Manny Coto"/>
    <s v="Mary C. Ryan (book), Jeff Schechter (teleplay)"/>
    <s v="Andrew Lawrence, Mark L. Taylor, Lori Hallier, Alison Pill"/>
    <s v="English"/>
    <s v="USA"/>
    <x v="0"/>
    <x v="6"/>
    <x v="14"/>
    <x v="0"/>
    <n v="1"/>
    <m/>
    <n v="6.1"/>
    <n v="1741"/>
  </r>
  <r>
    <s v="tt0055277"/>
    <x v="740"/>
    <s v="Teenage twin sisters swap places and scheme to reunite their divorced parents."/>
    <x v="0"/>
    <s v="PASSED"/>
    <x v="32"/>
    <d v="1961-06-21T00:00:00"/>
    <d v="2019-11-12T00:00:00"/>
    <s v="129 min"/>
    <s v="David Swift"/>
    <s v="Erich K√§stner (book), David Swift (written for the screen by)"/>
    <s v="Hayley Mills, Maureen O'Hara, Brian Keith, Charles Ruggles"/>
    <s v="English"/>
    <s v="USA"/>
    <x v="0"/>
    <x v="6"/>
    <x v="0"/>
    <x v="1"/>
    <n v="6"/>
    <n v="73"/>
    <n v="7.1"/>
    <n v="1841"/>
  </r>
  <r>
    <s v="tt0120783"/>
    <x v="740"/>
    <s v="Identical twins Annie and Hallie, separated at birth and each raised by one of their biological parents, later discover each other for the first time at summer camp and make a plan to bring their wayward parents back together."/>
    <x v="0"/>
    <s v="PG"/>
    <x v="7"/>
    <d v="1998-07-29T00:00:00"/>
    <d v="2019-11-12T00:00:00"/>
    <s v="128 min"/>
    <s v="Nancy Meyers"/>
    <s v="Erich K√§stner (book), David Swift (screenplay), Nancy Meyers (screenplay), Charles Shyer (screenplay)"/>
    <s v="Lindsay Lohan, Dennis Quaid, Natasha Richardson, Elaine Hendrix"/>
    <s v="English, French"/>
    <s v="USA, UK"/>
    <x v="2"/>
    <x v="1"/>
    <x v="13"/>
    <x v="0"/>
    <n v="7"/>
    <n v="64"/>
    <n v="6.5"/>
    <n v="114898"/>
  </r>
  <r>
    <s v="tt0024451"/>
    <x v="741"/>
    <s v="A piper saves a town from rat infestation, but when they refuse to pay him back for his deed, he gets revenge."/>
    <x v="0"/>
    <s v="N/A"/>
    <x v="167"/>
    <d v="1933-09-16T00:00:00"/>
    <d v="2019-11-12T00:00:00"/>
    <s v="8 min"/>
    <s v="Wilfred Jackson"/>
    <s v="N/A"/>
    <s v="N/A"/>
    <s v="English"/>
    <s v="USA"/>
    <x v="1"/>
    <x v="5"/>
    <x v="1"/>
    <x v="5"/>
    <m/>
    <m/>
    <n v="6.7"/>
    <n v="659"/>
  </r>
  <r>
    <s v="tt0561332"/>
    <x v="742"/>
    <s v="In Walt's words, the term &quot;plausible impossible&quot; means that it is something impossible in reality but still can be convincingly portrayed in some manner. He looks into a book called &quot;The ..."/>
    <x v="2"/>
    <s v="UNRATED"/>
    <x v="67"/>
    <d v="1956-10-31T00:00:00"/>
    <d v="2019-11-12T00:00:00"/>
    <s v="50 min"/>
    <s v="William Beaudine, Wilfred Jackson"/>
    <s v="Dick Huemer (teleplay)"/>
    <s v="Walt Disney, Leopold Stokowski"/>
    <s v="English"/>
    <s v="USA"/>
    <x v="2"/>
    <x v="9"/>
    <x v="13"/>
    <x v="1"/>
    <m/>
    <m/>
    <n v="8.1"/>
    <n v="14"/>
  </r>
  <r>
    <s v="tt0274728"/>
    <x v="743"/>
    <s v="A bad experiment makes two inventors younger and younger"/>
    <x v="0"/>
    <s v="TV-G"/>
    <x v="28"/>
    <d v="2001-09-14T00:00:00"/>
    <d v="2019-11-12T00:00:00"/>
    <s v="90 min"/>
    <s v="Neal Israel"/>
    <s v="Ellen Weiss (novel), Mel Friedman (novel), Stu Krieger (teleplay)"/>
    <s v="Tahj Mowry, Dawnn Lewis, Mark Curry, Raquel Lee"/>
    <s v="English"/>
    <s v="USA"/>
    <x v="0"/>
    <x v="6"/>
    <x v="14"/>
    <x v="1"/>
    <m/>
    <m/>
    <n v="4.7"/>
    <n v="466"/>
  </r>
  <r>
    <s v="tt1836776"/>
    <x v="744"/>
    <s v="Two boys, one a prince and one a poor boy, change places."/>
    <x v="0"/>
    <s v="TV-PG"/>
    <x v="20"/>
    <d v="1981-01-06T00:00:00"/>
    <d v="2019-11-12T00:00:00"/>
    <s v="93 min"/>
    <s v="Don Chaffey"/>
    <s v="Mark Twain (from the story by), Jack Whittingham"/>
    <s v="Sean Scully, Guy Williams, Jane Asher, Paul Rogers"/>
    <s v="English"/>
    <s v="UK"/>
    <x v="2"/>
    <x v="4"/>
    <x v="4"/>
    <x v="1"/>
    <m/>
    <m/>
    <n v="6.2"/>
    <n v="33"/>
  </r>
  <r>
    <s v="tt0100409"/>
    <x v="744"/>
    <s v="A poor boy and a prince exchange identities and lives while the villainous Captain of the Guard plots to take advantage of this."/>
    <x v="0"/>
    <s v="G"/>
    <x v="98"/>
    <d v="1990-11-16T00:00:00"/>
    <d v="2019-11-12T00:00:00"/>
    <s v="25 min"/>
    <s v="George Scribner"/>
    <s v="Gerrit Graham (animation screenplay), Sam Graham (animation screenplay), Chris Hubbell (animation screenplay), Mark Twain (novel), Jenny Tripp (additional story material), Charles Fleischer (additional story material), Robin Kingsland"/>
    <s v="Wayne Allwine, Bill Farmer, Arthur Burghardt, Tony Anselmo"/>
    <s v="English"/>
    <s v="USA"/>
    <x v="1"/>
    <x v="5"/>
    <x v="7"/>
    <x v="1"/>
    <m/>
    <m/>
    <n v="7.1"/>
    <n v="2791"/>
  </r>
  <r>
    <s v="tt0780521"/>
    <x v="745"/>
    <s v="A waitress, desperate to fulfill her dreams as a restaurant owner, is set on a journey to turn a frog prince back into a human being, but she has to face the same problem after she kisses him."/>
    <x v="0"/>
    <s v="G"/>
    <x v="30"/>
    <d v="2009-12-11T00:00:00"/>
    <d v="2019-11-12T00:00:00"/>
    <s v="97 min"/>
    <s v="Ron Clements, John Musker"/>
    <s v="Ron Clements (story by), John Musker (story by), Greg Erb (story by), Jason Oremland (story by), Ron Clements (screenplay by), John Musker (screenplay by), Rob Edwards (screenplay by), E.D. Baker (story inspired in part by &quot;The Frog Princess&quot; by)"/>
    <s v="Anika Noni Rose, Bruno Campos, Keith David, Michael-Leon Wooley"/>
    <s v="English, French"/>
    <s v="USA"/>
    <x v="1"/>
    <x v="2"/>
    <x v="3"/>
    <x v="1"/>
    <n v="38"/>
    <n v="73"/>
    <n v="7.1"/>
    <n v="11782"/>
  </r>
  <r>
    <s v="tt0093779"/>
    <x v="746"/>
    <s v="While home sick in bed, a young boy's grandfather reads him the story of a farmboy-turned-pirate who encounters numerous obstacles, enemies and allies in his quest to be reunited with his true love."/>
    <x v="0"/>
    <s v="PG"/>
    <x v="43"/>
    <d v="1987-10-09T00:00:00"/>
    <d v="2020-05-01T00:00:00"/>
    <s v="98 min"/>
    <s v="Rob Reiner"/>
    <s v="William Goldman (screenplay by), William Goldman (based upon his book)"/>
    <s v="Cary Elwes, Mandy Patinkin, Chris Sarandon, Christopher Guest"/>
    <s v="English"/>
    <s v="USA"/>
    <x v="2"/>
    <x v="6"/>
    <x v="5"/>
    <x v="1"/>
    <n v="8"/>
    <n v="77"/>
    <n v="8.1"/>
    <n v="37785"/>
  </r>
  <r>
    <s v="tt0247638"/>
    <x v="747"/>
    <s v="Mia Thermopolis has just found out that she is the heir apparent to the throne of Genovia. With her friends Lilly and Michael Moscovitz in tow, she tries to navigate through the rest of her sixteenth year."/>
    <x v="0"/>
    <s v="G"/>
    <x v="28"/>
    <d v="2001-08-03T00:00:00"/>
    <d v="2019-11-12T00:00:00"/>
    <s v="111 min"/>
    <s v="Garry Marshall"/>
    <s v="Meg Cabot (novel), Gina Wendkos (screenplay)"/>
    <s v="Julie Andrews, Anne Hathaway, Hector Elizondo, Heather Matarazzo"/>
    <s v="English, Dutch, Italian"/>
    <s v="USA, UK"/>
    <x v="0"/>
    <x v="6"/>
    <x v="0"/>
    <x v="6"/>
    <n v="11"/>
    <n v="52"/>
    <n v="6.3"/>
    <n v="12337"/>
  </r>
  <r>
    <s v="tt0368933"/>
    <x v="748"/>
    <s v="Now settled in Genovia, Princess Mia faces a new revelation: she is being primed for an arranged marriage to an English suitor."/>
    <x v="0"/>
    <s v="G"/>
    <x v="22"/>
    <d v="2004-08-11T00:00:00"/>
    <d v="2019-11-12T00:00:00"/>
    <s v="113 min"/>
    <s v="Garry Marshall"/>
    <s v="Meg Cabot (characters), Gina Wendkos (story), Shonda Rhimes (story), Shonda Rhimes (screenplay)"/>
    <s v="Anne Hathaway, Julie Andrews, Hector Elizondo, John Rhys-Davies"/>
    <s v="English, Greek, French, Spanish"/>
    <s v="USA"/>
    <x v="0"/>
    <x v="6"/>
    <x v="0"/>
    <x v="5"/>
    <n v="2"/>
    <n v="43"/>
    <n v="5.8"/>
    <n v="794"/>
  </r>
  <r>
    <s v="tt0293737"/>
    <x v="749"/>
    <s v="Animated adventures of Penny Proud (Kyla Pratt), a girl growing up with the help of her friends."/>
    <x v="1"/>
    <s v="TV-Y"/>
    <x v="168"/>
    <d v="2001-09-15T00:00:00"/>
    <d v="2020-01-01T00:00:00"/>
    <s v="30 min"/>
    <s v="N/A"/>
    <s v="Bruce W. Smith, Doreen Spicer"/>
    <s v="Kyla Pratt, Tommy Davidson, Paula Jai Parker, Jo Marie Payton"/>
    <s v="English"/>
    <s v="USA"/>
    <x v="1"/>
    <x v="1"/>
    <x v="1"/>
    <x v="8"/>
    <n v="23"/>
    <m/>
    <n v="6.4"/>
    <n v="5951"/>
  </r>
  <r>
    <s v="tt0448090"/>
    <x v="750"/>
    <s v="Penny and her family are lured on an all expenses paid vacation where a mad scientist captures them, refusing to let them go because Oscar won't reveal his on of his secret Proud Snacks formulas."/>
    <x v="0"/>
    <s v="TV-G"/>
    <x v="18"/>
    <d v="2005-08-19T00:00:00"/>
    <d v="2019-11-12T00:00:00"/>
    <s v="90 min"/>
    <s v="Bruce W. Smith"/>
    <s v="Ralph Farquhar (screenplay), Calvin Brown Jr. (screenplay), John Patrick White (screenplay), Stiles White (screenplay)"/>
    <s v="Kyla Pratt, Tommy Davidson, Paula Jai Parker, Jo Marie Payton"/>
    <s v="English"/>
    <s v="USA"/>
    <x v="1"/>
    <x v="2"/>
    <x v="3"/>
    <x v="1"/>
    <m/>
    <m/>
    <n v="5.4"/>
    <n v="143"/>
  </r>
  <r>
    <s v="tt0034091"/>
    <x v="751"/>
    <s v="Humorist Robert Benchley learns about the animation process at Walt Disney Studios while trying to find the great man himself to pitch him the idea of making a cartoon about a shy dragon."/>
    <x v="0"/>
    <s v="APPROVED"/>
    <x v="54"/>
    <d v="1941-06-20T00:00:00"/>
    <d v="2019-11-12T00:00:00"/>
    <s v="74 min"/>
    <s v="Alfred L. Werker, Hamilton Luske, Jack Cutting, Ub Iwerks, Jack Kinney"/>
    <s v="Kenneth Grahame (based on the story by), Ted Sears (screenplay), Al Perkins (screenplay), Larry Clemmons (screenplay), William Cottrell (screenplay), Harry Clork (screenplay), Erdman Penner (story &quot;Reluctant Dragon&quot; sequence), T. Hee (story &quot;Reluctant Dragon&quot; sequence), Joe Grant (story &quot;Baby Weems&quot; sequence), Dick Huemer (story &quot;Baby Weems&quot; sequence), John P. Miller (story &quot;Baby Weems&quot; sequence)"/>
    <s v="Robert Benchley, Frances Gifford, Buddy Pepper, Nana Bryant"/>
    <s v="English"/>
    <s v="USA"/>
    <x v="1"/>
    <x v="1"/>
    <x v="1"/>
    <x v="1"/>
    <m/>
    <m/>
    <n v="6.9"/>
    <n v="243"/>
  </r>
  <r>
    <s v="tt0816401"/>
    <x v="752"/>
    <s v="Two orphans are given access to a super foster agency that enables them to replace people in their life with aces and superhumans."/>
    <x v="1"/>
    <s v="TV-Y"/>
    <x v="169"/>
    <d v="2006-07-28T00:00:00"/>
    <d v="2019-11-12T00:00:00"/>
    <s v="22 min"/>
    <s v="N/A"/>
    <s v="Dan Santat"/>
    <s v="Nancy Cartwright, Grey Griffin, Jeff Bennett, Kath Soucie"/>
    <s v="English"/>
    <s v="USA"/>
    <x v="1"/>
    <x v="1"/>
    <x v="1"/>
    <x v="1"/>
    <m/>
    <m/>
    <n v="5.8"/>
    <n v="249"/>
  </r>
  <r>
    <s v="tt0076618"/>
    <x v="753"/>
    <s v="Two mice of the Rescue Aid Society search for a little girl kidnapped by unscrupulous treasure hunters."/>
    <x v="0"/>
    <s v="G"/>
    <x v="11"/>
    <d v="1977-06-22T00:00:00"/>
    <d v="2019-11-12T00:00:00"/>
    <s v="78 min"/>
    <s v="John Lounsbery, Wolfgang Reitherman, Art Stevens"/>
    <s v="Margery Sharp (suggested by &quot;The Rescuers&quot; and &quot;Miss Bianca&quot; by), Larry Clemmons (story), Ken Anderson (story), Frank Thomas (story), Vance Gerry (story), David Michener (story), Ted Berman (story), Fred Lucky (story), Burny Mattinson (story), Dick Sebast (story)"/>
    <s v="Bob Newhart, Eva Gabor, Geraldine Page, Joe Flynn"/>
    <s v="English"/>
    <s v="USA"/>
    <x v="1"/>
    <x v="2"/>
    <x v="3"/>
    <x v="1"/>
    <m/>
    <n v="74"/>
    <n v="6.9"/>
    <n v="55743"/>
  </r>
  <r>
    <s v="tt0100477"/>
    <x v="754"/>
    <s v="The R.A.S. agents, Miss Bianca and Bernard, race to Australia to save a little boy and a rare golden eagle from a murderous poacher."/>
    <x v="0"/>
    <s v="G"/>
    <x v="98"/>
    <d v="1990-11-16T00:00:00"/>
    <d v="2019-11-12T00:00:00"/>
    <s v="77 min"/>
    <s v="Hendel Butoy, Mike Gabriel"/>
    <s v="Jim Cox (animation screenplay by), Karey Kirkpatrick (animation screenplay by), Byron Simpson (animation screenplay by), Joe Ranft (animation screenplay by), Joe Ranft (story supervisor), Margery Sharp (suggested by characters created by)"/>
    <s v="Bob Newhart, Eva Gabor, John Candy, Tristan Rogers"/>
    <s v="English"/>
    <s v="USA"/>
    <x v="1"/>
    <x v="2"/>
    <x v="2"/>
    <x v="8"/>
    <m/>
    <n v="7"/>
    <n v="6.9"/>
    <n v="3659"/>
  </r>
  <r>
    <s v="tt0102803"/>
    <x v="755"/>
    <s v="A young pilot stumbles onto a prototype jetpack that allows him to become a high-flying masked hero."/>
    <x v="0"/>
    <s v="PG"/>
    <x v="38"/>
    <d v="1991-06-21T00:00:00"/>
    <d v="2019-11-12T00:00:00"/>
    <s v="108 min"/>
    <s v="Joe Johnston"/>
    <s v="Dave Stevens (graphic novel &quot;The Rocketeer&quot;), Danny Bilson (story), Paul De Meo (story), William Dear (story), Danny Bilson (screenplay), Paul De Meo (screenplay)"/>
    <s v="Billy Campbell, Jennifer Connelly, Alan Arkin, Timothy Dalton"/>
    <s v="English, German"/>
    <s v="USA"/>
    <x v="8"/>
    <x v="2"/>
    <x v="1"/>
    <x v="5"/>
    <n v="6"/>
    <n v="61"/>
    <n v="6.5"/>
    <n v="5945"/>
  </r>
  <r>
    <s v="tt0265662"/>
    <x v="756"/>
    <s v="A Texas baseball coach makes the major league after agreeing to try out if his high school team made the playoffs."/>
    <x v="0"/>
    <s v="G"/>
    <x v="3"/>
    <d v="2002-03-29T00:00:00"/>
    <d v="2019-11-12T00:00:00"/>
    <s v="127 min"/>
    <s v="John Lee Hancock"/>
    <s v="Mike Rich"/>
    <s v="Dennis Quaid, Rachel Griffiths, Jay Hernandez, Beth Grant"/>
    <s v="English"/>
    <s v="USA"/>
    <x v="4"/>
    <x v="6"/>
    <x v="7"/>
    <x v="2"/>
    <n v="4"/>
    <n v="72"/>
    <n v="6.9"/>
    <n v="31236"/>
  </r>
  <r>
    <s v="tt0817307"/>
    <x v="757"/>
    <s v="Sucessful, arrogant baseball superstar Tommy &quot;Santa&quot; Santorelli travels back in time to 1976 and relives his boyhood days on the sandlot baseball team, and has the chance to this time choose friendship over glory."/>
    <x v="0"/>
    <s v="PG"/>
    <x v="61"/>
    <d v="2007-05-01T00:00:00"/>
    <d v="2020-03-06T00:00:00"/>
    <s v="96 min"/>
    <s v="William Dear"/>
    <s v="Keith Mitchell, Allie Dvorin, David Mickey Evans (based upon characters created by), Robert Gunter (based upon characters created by)"/>
    <s v="Danny Nucci, Luke Perry, Keanu Pires, Sarah Deakins"/>
    <s v="English"/>
    <s v="USA, Canada"/>
    <x v="6"/>
    <x v="2"/>
    <x v="4"/>
    <x v="1"/>
    <m/>
    <m/>
    <n v="5"/>
    <n v="1746"/>
  </r>
  <r>
    <s v="tt0111070"/>
    <x v="758"/>
    <s v="When a man inadvertently makes Santa fall off of his roof on Christmas Eve, he finds himself magically recruited to take his place."/>
    <x v="0"/>
    <s v="PG"/>
    <x v="15"/>
    <d v="1994-11-11T00:00:00"/>
    <d v="2019-11-12T00:00:00"/>
    <s v="97 min"/>
    <s v="John Pasquin"/>
    <s v="Leo Benvenuti, Steve Rudnick"/>
    <s v="Tim Allen, Judge Reinhold, Wendy Crewson, Eric Lloyd"/>
    <s v="English, Spanish"/>
    <s v="USA, Canada"/>
    <x v="0"/>
    <x v="0"/>
    <x v="1"/>
    <x v="0"/>
    <n v="8"/>
    <n v="57"/>
    <n v="6.5"/>
    <n v="91389"/>
  </r>
  <r>
    <s v="tt0304669"/>
    <x v="759"/>
    <s v="Scott Calvin has been a humble Santa Claus for nearly ten years, but it might come to an end if he doesn't find a Mrs. Claus."/>
    <x v="0"/>
    <s v="G"/>
    <x v="3"/>
    <d v="2002-11-01T00:00:00"/>
    <d v="2019-11-12T00:00:00"/>
    <s v="104 min"/>
    <s v="Michael Lembeck"/>
    <s v="Don Rhymer (screenplay), Cinco Paul (screenplay), Ken Daurio (screenplay), Ed Decter (screenplay), John J. Strauss (screenplay), Leo Benvenuti (characters), Steve Rudnick (characters), Leo Benvenuti (story), Steve Rudnick (story)"/>
    <s v="Tim Allen, Elizabeth Mitchell, David Krumholtz, Eric Lloyd"/>
    <s v="English"/>
    <s v="USA, Canada"/>
    <x v="0"/>
    <x v="6"/>
    <x v="5"/>
    <x v="5"/>
    <n v="3"/>
    <n v="48"/>
    <n v="5.6"/>
    <n v="47866"/>
  </r>
  <r>
    <s v="tt0452681"/>
    <x v="760"/>
    <s v="Santa, aka Scott Calvin, is faced with double-duty: how to keep his new family happy, and how to stop Jack Frost from taking over Christmas."/>
    <x v="0"/>
    <s v="G"/>
    <x v="34"/>
    <d v="2006-11-03T00:00:00"/>
    <d v="2019-11-12T00:00:00"/>
    <s v="97 min"/>
    <s v="Michael Lembeck"/>
    <s v="Ed Decter, John J. Strauss, Leo Benvenuti (characters), Steve Rudnick (characters)"/>
    <s v="Tim Allen, Elizabeth Mitchell, Eric Lloyd, Judge Reinhold"/>
    <s v="English"/>
    <s v="USA, Canada"/>
    <x v="2"/>
    <x v="1"/>
    <x v="1"/>
    <x v="4"/>
    <n v="9"/>
    <n v="32"/>
    <n v="4.7"/>
    <n v="31254"/>
  </r>
  <r>
    <s v="tt0313634"/>
    <x v="761"/>
    <s v="Eccentric Frank Carlyle ran a horror shop in small town Steeple Falls which takes pride in and profit from its Halloween traditions. Frank's widower grandson Richard begrudgingly returns ..."/>
    <x v="0"/>
    <s v="TV-PG"/>
    <x v="3"/>
    <d v="2002-10-11T00:00:00"/>
    <d v="2019-11-12T00:00:00"/>
    <s v="100 min"/>
    <s v="Stuart Gillard"/>
    <s v="Robert Short (story), Dan Berendsen (story), Dan Berendsen (teleplay)"/>
    <s v="Mark Rendall, Kat Dennings, Robert Bockstael, Eric Idle"/>
    <s v="English"/>
    <s v="USA"/>
    <x v="0"/>
    <x v="6"/>
    <x v="5"/>
    <x v="1"/>
    <m/>
    <m/>
    <n v="6.7"/>
    <n v="774"/>
  </r>
  <r>
    <s v="tt0496386"/>
    <x v="762"/>
    <s v="A boy learns the meaning of work after a magic gourd grants him anything he wants."/>
    <x v="0"/>
    <s v="G"/>
    <x v="61"/>
    <d v="2007-06-29T00:00:00"/>
    <d v="2019-11-12T00:00:00"/>
    <s v="84 min"/>
    <s v="Frankie Chung"/>
    <s v="Tianyi Zhang (story)"/>
    <s v="Corbin Bleu, Peisi Chen, Aaron Michael Drozin, Drake Johnston"/>
    <s v="Mandarin, English"/>
    <s v="China, Hong Kong, USA"/>
    <x v="4"/>
    <x v="6"/>
    <x v="4"/>
    <x v="5"/>
    <n v="1"/>
    <m/>
    <n v="5.3"/>
    <n v="49"/>
  </r>
  <r>
    <s v="tt0075200"/>
    <x v="763"/>
    <s v="A lawyer makes an interesting discovery that could affect his chances of getting elected to office."/>
    <x v="0"/>
    <s v="G"/>
    <x v="107"/>
    <d v="1976-12-17T00:00:00"/>
    <d v="2019-11-12T00:00:00"/>
    <s v="91 min"/>
    <s v="Robert Stevenson"/>
    <s v="Don Tait (screenplay), Felix Salten (novel)"/>
    <s v="Dean Jones, Tim Conway, Suzanne Pleshette, Keenan Wynn"/>
    <s v="English"/>
    <s v="USA"/>
    <x v="0"/>
    <x v="6"/>
    <x v="5"/>
    <x v="1"/>
    <m/>
    <n v="6"/>
    <n v="5.9"/>
    <n v="2468"/>
  </r>
  <r>
    <s v="tt0053271"/>
    <x v="764"/>
    <s v="A teenage boy is cursed with periodically turning into an sheepdog."/>
    <x v="0"/>
    <s v="APPROVED"/>
    <x v="65"/>
    <d v="1959-03-19T00:00:00"/>
    <d v="2019-11-12T00:00:00"/>
    <s v="104 min"/>
    <s v="Charles Barton"/>
    <s v="Bill Walsh (screenplay), Lillie Hayward (screenplay), Felix Salten (novel)"/>
    <s v="Fred MacMurray, Jean Hagen, Tommy Kirk, Annette Funicello"/>
    <s v="English"/>
    <s v="USA"/>
    <x v="6"/>
    <x v="1"/>
    <x v="5"/>
    <x v="5"/>
    <n v="1"/>
    <n v="45"/>
    <n v="6.5"/>
    <n v="48"/>
  </r>
  <r>
    <s v="tt0054307"/>
    <x v="765"/>
    <s v="In this film, edited from eight episodes of Disney's hit TV series, Don Diego returns home to find his town under the heel of a cruel dictator, Capitan Monastario. Diego dons the mask of ..."/>
    <x v="0"/>
    <s v="APPROVED"/>
    <x v="170"/>
    <d v="1960-06-11T00:00:00"/>
    <d v="2019-11-12T00:00:00"/>
    <s v="91 min"/>
    <s v="Lewis R. Foster, Norman Foster"/>
    <s v="Norman Foster (screenplay), Lowell S. Hawley (screenplay), Bob Wehling (screenplay), John Meredyth Lucas (screenplay), Johnston McCulley (novel)"/>
    <s v="Guy Williams, Henry Calvin, Gene Sheldon, Romney Brent"/>
    <s v="English"/>
    <s v="USA"/>
    <x v="2"/>
    <x v="0"/>
    <x v="1"/>
    <x v="1"/>
    <m/>
    <m/>
    <n v="7.1"/>
    <n v="645"/>
  </r>
  <r>
    <s v="tt0096697"/>
    <x v="766"/>
    <s v="The satiric adventures of a working-class family in the misfit city of Springfield."/>
    <x v="1"/>
    <s v="TV-PG"/>
    <x v="21"/>
    <d v="1989-12-17T00:00:00"/>
    <d v="2019-11-12T00:00:00"/>
    <s v="22 min"/>
    <s v="N/A"/>
    <s v="James L. Brooks, Matt Groening, Sam Simon"/>
    <s v="Dan Castellaneta, Nancy Cartwright, Harry Shearer, Julie Kavner"/>
    <s v="English, Spanish, Albanian, French, Japanese, German, Russian, Hindi, Swahili, Italian, Swedish, Turkish, Cantonese, Mandarin, Hebrew, Arabic, Klingon, Bengali, Czech"/>
    <s v="USA"/>
    <x v="1"/>
    <x v="1"/>
    <x v="4"/>
    <x v="1"/>
    <n v="32"/>
    <m/>
    <n v="8.6999999999999993"/>
    <n v="328282"/>
  </r>
  <r>
    <s v="tt0078281"/>
    <x v="767"/>
    <s v="A young Judean boy tries to sell his beloved old donkey to someone who would care for him as much as he does."/>
    <x v="0"/>
    <s v="G"/>
    <x v="141"/>
    <d v="1978-12-16T00:00:00"/>
    <d v="2020-04-03T00:00:00"/>
    <s v="26 min"/>
    <s v="Don Bluth"/>
    <s v="Vance Gerry (story), Peter Young (story), Charles Tazewell (book)"/>
    <s v="Sean Marshall, William Woodson, Olan Soule, Hal Smith"/>
    <s v="English"/>
    <s v="USA"/>
    <x v="1"/>
    <x v="5"/>
    <x v="1"/>
    <x v="1"/>
    <m/>
    <m/>
    <n v="7.8"/>
    <n v="1181"/>
  </r>
  <r>
    <s v="tt0059742"/>
    <x v="768"/>
    <s v="A woman leaves an Austrian convent to become a governess to the children of a Naval officer widower."/>
    <x v="0"/>
    <s v="G"/>
    <x v="157"/>
    <d v="1965-04-01T00:00:00"/>
    <d v="2019-11-12T00:00:00"/>
    <s v="172 min"/>
    <s v="Robert Wise"/>
    <s v="George Hurdalek (with the partial use of ideas by), Howard Lindsay (from the stage musical book by), Russel Crouse (from the stage musical book by), Ernest Lehman (screenplay)"/>
    <s v="Julie Andrews, Christopher Plummer, Eleanor Parker, Richard Haydn"/>
    <s v="English, German"/>
    <s v="USA"/>
    <x v="12"/>
    <x v="0"/>
    <x v="1"/>
    <x v="2"/>
    <n v="13"/>
    <n v="63"/>
    <n v="8"/>
    <n v="194154"/>
  </r>
  <r>
    <s v="tt0045197"/>
    <x v="769"/>
    <s v="With King Richard away at the crusades, Prince John rules England with an iron fist and tasks the Sheriff of Nottingham with the collection of high taxes and the capture of outlaw Robin Hood."/>
    <x v="0"/>
    <s v="APPROVED"/>
    <x v="123"/>
    <d v="1952-06-26T00:00:00"/>
    <d v="2019-11-12T00:00:00"/>
    <s v="84 min"/>
    <s v="Ken Annakin"/>
    <s v="Lawrence Edward Watkin (screenplay)"/>
    <s v="Richard Todd, Joan Rice, Peter Finch, James Hayter"/>
    <s v="English"/>
    <s v="UK"/>
    <x v="8"/>
    <x v="2"/>
    <x v="1"/>
    <x v="1"/>
    <m/>
    <n v="64"/>
    <n v="6.7"/>
    <n v="1281"/>
  </r>
  <r>
    <s v="tt0166896"/>
    <x v="770"/>
    <s v="An old man makes a long journey by lawnmower to mend his relationship with an ill brother."/>
    <x v="0"/>
    <s v="G"/>
    <x v="0"/>
    <d v="1999-11-03T00:00:00"/>
    <d v="2020-04-03T00:00:00"/>
    <s v="112 min"/>
    <s v="David Lynch"/>
    <s v="John Roach, Mary Sweeney"/>
    <s v="Sissy Spacek, Jane Galloway Heitz, Joseph A. Carpenter, Donald Wiegert"/>
    <s v="English"/>
    <s v="France, UK, USA"/>
    <x v="12"/>
    <x v="0"/>
    <x v="4"/>
    <x v="1"/>
    <n v="39"/>
    <n v="86"/>
    <n v="8"/>
    <n v="77452"/>
  </r>
  <r>
    <s v="tt0073760"/>
    <x v="771"/>
    <s v="Dexter Riley and his friends accidently discover a new chemical mixed with a cereal seems to give anyone temporary superhuman strength"/>
    <x v="0"/>
    <s v="G"/>
    <x v="101"/>
    <d v="1975-02-06T00:00:00"/>
    <d v="2019-11-12T00:00:00"/>
    <s v="92 min"/>
    <s v="Vincent McEveety"/>
    <s v="Joseph L. McEveety, Herman Groves"/>
    <s v="Kurt Russell, Joe Flynn, Eve Arden, Cesar Romero"/>
    <s v="English"/>
    <s v="USA"/>
    <x v="0"/>
    <x v="6"/>
    <x v="14"/>
    <x v="1"/>
    <m/>
    <n v="63"/>
    <n v="6.1"/>
    <n v="2531"/>
  </r>
  <r>
    <s v="tt1754799"/>
    <x v="772"/>
    <s v="A doctor approaches Zack and Cody and tells them that they would be ideal for the Gemini Project, a massive project studying the effects of twins."/>
    <x v="0"/>
    <s v="Not Rated"/>
    <x v="5"/>
    <d v="2011-03-25T00:00:00"/>
    <d v="2019-11-12T00:00:00"/>
    <s v="79 min"/>
    <s v="Sean McNamara"/>
    <s v="Danny Kallis (characters), Jim Geoghan (characters), Michael Saltzman, Robert Horn"/>
    <s v="Cole Sprouse, Dylan Sprouse, Brenda Song, Debby Ryan"/>
    <s v="English"/>
    <s v="USA"/>
    <x v="2"/>
    <x v="1"/>
    <x v="2"/>
    <x v="1"/>
    <m/>
    <m/>
    <n v="5.3"/>
    <n v="351"/>
  </r>
  <r>
    <s v="tt0426371"/>
    <x v="773"/>
    <s v="Comedy about identical twins living at the Tipton Hotel with their single mother who is a lounge singer at the hotel."/>
    <x v="1"/>
    <s v="TV-G"/>
    <x v="171"/>
    <d v="2005-03-18T00:00:00"/>
    <d v="2019-11-12T00:00:00"/>
    <s v="30 min"/>
    <s v="N/A"/>
    <s v="Danny Kallis, Jim Geoghan"/>
    <s v="Cole Sprouse, Dylan Sprouse, Brenda Song, Ashley Tisdale"/>
    <s v="English"/>
    <s v="USA"/>
    <x v="0"/>
    <x v="6"/>
    <x v="4"/>
    <x v="1"/>
    <n v="2"/>
    <m/>
    <n v="6.5"/>
    <n v="3964"/>
  </r>
  <r>
    <s v="tt1181917"/>
    <x v="774"/>
    <s v="Spin-off of the hit Disney Channel series &quot;The Suite Life of Zack &amp; Cody,&quot; in which twin brothers Zack and Cody Martin and hotel heiress London Tipton enroll in a semester-at-sea program aboard a ship called the SS Tipton."/>
    <x v="1"/>
    <s v="TV-G"/>
    <x v="172"/>
    <d v="2008-09-26T00:00:00"/>
    <d v="2019-11-12T00:00:00"/>
    <s v="30 min"/>
    <s v="N/A"/>
    <s v="Jim Geoghan, Danny Kallis, Pamela Eells"/>
    <s v="Dylan Sprouse, Cole Sprouse, Brenda Song, Debby Ryan"/>
    <s v="English"/>
    <s v="USA"/>
    <x v="8"/>
    <x v="2"/>
    <x v="3"/>
    <x v="8"/>
    <n v="5"/>
    <m/>
    <n v="6.3"/>
    <n v="14716"/>
  </r>
  <r>
    <s v="tt1388589"/>
    <x v="775"/>
    <s v="Marvel's greatest heroes and evilest of villains battle it out in action packed, yet somewhat satirical alternate universe-style adventures."/>
    <x v="1"/>
    <s v="TV-Y7"/>
    <x v="146"/>
    <d v="2009-09-14T00:00:00"/>
    <d v="2020-01-01T00:00:00"/>
    <s v="N/A"/>
    <s v="N/A"/>
    <s v="N/A"/>
    <s v="Tom Kenny, David Boat, Steve Blum, Travis Willingham"/>
    <s v="English"/>
    <s v="USA"/>
    <x v="1"/>
    <x v="3"/>
    <x v="3"/>
    <x v="1"/>
    <m/>
    <m/>
    <n v="6.1"/>
    <n v="141"/>
  </r>
  <r>
    <s v="tt5653444"/>
    <x v="776"/>
    <s v="Ellie O'Brien is trying to juggle rhythmic gymnastics and troubles with her best friend. Meanwhile, classmate Jack Malloy is struggling to live up to his brothers' hockey-star legacies and dad's high expectations and tough-love approach."/>
    <x v="0"/>
    <s v="TV-G"/>
    <x v="42"/>
    <d v="2016-10-07T00:00:00"/>
    <d v="2019-11-12T00:00:00"/>
    <s v="100 min"/>
    <s v="Jay Karas"/>
    <s v="Charlie Shahnaian, Shari Simpson"/>
    <s v="Peyton List, Jacob Bertrand, Claire Rankin, Darrin Rose"/>
    <s v="English"/>
    <s v="USA"/>
    <x v="0"/>
    <x v="6"/>
    <x v="5"/>
    <x v="1"/>
    <m/>
    <m/>
    <n v="6.1"/>
    <n v="1522"/>
  </r>
  <r>
    <s v="tt0057546"/>
    <x v="777"/>
    <s v="A poor boy named Arthur learns the power of love, kindness, knowledge and bravery with the help of a wizard called Merlin in the path to become one of the most beloved kings in English history."/>
    <x v="0"/>
    <s v="G"/>
    <x v="165"/>
    <d v="1964-06-21T00:00:00"/>
    <d v="2019-10-01T00:00:00"/>
    <s v="79 min"/>
    <s v="Wolfgang Reitherman, Clyde Geronimi, David Hand"/>
    <s v="Bill Peet (story), T.H. White (based on the book by)"/>
    <s v="Sebastian Cabot, Karl Swenson, Rickie Sorensen, Junius Matthews"/>
    <s v="English"/>
    <s v="USA"/>
    <x v="1"/>
    <x v="2"/>
    <x v="3"/>
    <x v="1"/>
    <m/>
    <n v="61"/>
    <n v="7.2"/>
    <n v="85169"/>
  </r>
  <r>
    <s v="tt0200208"/>
    <x v="778"/>
    <s v="A teen learns that his birth mother is a mermaid after he begins to grow fins and slimy scales on his thirteenth birthday."/>
    <x v="0"/>
    <s v="TV-G"/>
    <x v="0"/>
    <d v="1999-05-15T00:00:00"/>
    <d v="2019-11-12T00:00:00"/>
    <s v="95 min"/>
    <s v="Duwayne Dunham"/>
    <s v="Jenny Arata (story), Robert L. Baird (teleplay), Kelly Senecal (teleplay), Jenny Arata (teleplay)"/>
    <s v="Chez Starbuck, Justin Jon Ross, Courtnee Draper, Brent Briscoe"/>
    <s v="English"/>
    <s v="USA"/>
    <x v="0"/>
    <x v="6"/>
    <x v="5"/>
    <x v="1"/>
    <m/>
    <m/>
    <n v="6"/>
    <n v="4525"/>
  </r>
  <r>
    <s v="tt0038166"/>
    <x v="779"/>
    <s v="Donald receives his birthday gifts, which include traditional gifts and information about Brazil (hosted by Z√© Carioca) and Mexico (by Panchito, a Mexican Charro Rooster)."/>
    <x v="0"/>
    <s v="APPROVED"/>
    <x v="116"/>
    <d v="1945-02-22T00:00:00"/>
    <d v="2019-11-12T00:00:00"/>
    <s v="71 min"/>
    <s v="Norman Ferguson, Clyde Geronimi, Jack Kinney, Bill Roberts, Harold Young"/>
    <s v="Homer Brightman (story), Ernest Terrazas (story), Ted Sears (story), Bill Peet (story), Ralph Wright (story), Elmer Plummer (story), Roy Williams (story), William Cottrell (story), Del Connell (story), James Bodrero (story)"/>
    <s v="Aurora Miranda, Carmen Molina, Dora Luz, Sterling Holloway"/>
    <s v="English, Spanish, Portuguese"/>
    <s v="USA"/>
    <x v="1"/>
    <x v="1"/>
    <x v="1"/>
    <x v="1"/>
    <m/>
    <n v="85"/>
    <n v="6.5"/>
    <n v="11541"/>
  </r>
  <r>
    <s v="tt0108333"/>
    <x v="780"/>
    <s v="France, 1625: Young d'Artagnan heads to Paris to join the Musketeers but the evil cardinal has disbanded them - save 3. He meets the 3, Athos, Porthos and Aramis, and joins them on their quest to save the king and country."/>
    <x v="0"/>
    <s v="PG"/>
    <x v="63"/>
    <d v="1993-11-12T00:00:00"/>
    <d v="2019-11-12T00:00:00"/>
    <s v="105 min"/>
    <s v="Stephen Herek"/>
    <s v="Alexandre Dumas (novel), David Loughery (screenplay)"/>
    <s v="Charlie Sheen, Kiefer Sutherland, Chris O'Donnell, Oliver Platt"/>
    <s v="English"/>
    <s v="Austria, UK, USA"/>
    <x v="8"/>
    <x v="2"/>
    <x v="3"/>
    <x v="0"/>
    <n v="3"/>
    <n v="43"/>
    <n v="6.4"/>
    <n v="48683"/>
  </r>
  <r>
    <s v="tt0220099"/>
    <x v="781"/>
    <s v="Tigger goes looking through the hundred-acre-wood to find his family."/>
    <x v="0"/>
    <s v="G"/>
    <x v="4"/>
    <d v="2000-02-11T00:00:00"/>
    <d v="2019-11-12T00:00:00"/>
    <s v="77 min"/>
    <s v="Jun Falkenstein"/>
    <s v="Eddie Guzelian (story), Jun Falkenstein (screenplay), A.A. Milne (characters)"/>
    <s v="Jim Cummings, Nikita Hopkins, Ken Sansom, John Fiedler"/>
    <s v="English"/>
    <s v="USA, Japan"/>
    <x v="1"/>
    <x v="1"/>
    <x v="13"/>
    <x v="1"/>
    <m/>
    <n v="53"/>
    <n v="6.3"/>
    <n v="1642"/>
  </r>
  <r>
    <s v="tt0027126"/>
    <x v="782"/>
    <s v="A Walt Disney Silly Symphony telling of the classic fable about a foot race between speedy Max Hare, aka The Blue Streak, and and Slow But Sure Toby Tortoise."/>
    <x v="0"/>
    <s v="APPROVED"/>
    <x v="136"/>
    <d v="1935-01-05T00:00:00"/>
    <d v="2019-11-12T00:00:00"/>
    <s v="9 min"/>
    <s v="Wilfred Jackson"/>
    <s v="N/A"/>
    <s v="Pinto Colvig, Eddie Holden, Ned Norton"/>
    <s v="English"/>
    <s v="USA"/>
    <x v="1"/>
    <x v="5"/>
    <x v="3"/>
    <x v="1"/>
    <m/>
    <m/>
    <n v="7.2"/>
    <n v="228"/>
  </r>
  <r>
    <s v="tt0061135"/>
    <x v="783"/>
    <s v="The Garrisons live with a Great Dane who thinks he's a dainty dachshund. His identity crisis results in an uproarious series of household crises that reduce the Garrisons' house to shambles."/>
    <x v="0"/>
    <s v="Not Rated"/>
    <x v="92"/>
    <d v="1966-02-16T00:00:00"/>
    <d v="2019-11-12T00:00:00"/>
    <s v="93 min"/>
    <s v="Norman Tokar"/>
    <s v="Albert Aley (screenplay), G.B. Stern (book)"/>
    <s v="Dean Jones, Suzanne Pleshette, Charles Ruggles, Kelly Thordsen"/>
    <s v="English, Japanese"/>
    <s v="USA"/>
    <x v="0"/>
    <x v="6"/>
    <x v="4"/>
    <x v="1"/>
    <m/>
    <m/>
    <n v="6.7"/>
    <n v="3244"/>
  </r>
  <r>
    <s v="tt0032071"/>
    <x v="784"/>
    <s v="A newborn cygnet searches for a family that will accept him."/>
    <x v="0"/>
    <s v="APPROVED"/>
    <x v="36"/>
    <d v="1939-04-07T00:00:00"/>
    <d v="2019-11-12T00:00:00"/>
    <s v="9 min"/>
    <s v="Jack Cutting, Clyde Geronimi"/>
    <s v="N/A"/>
    <s v="N/A"/>
    <s v="None"/>
    <s v="USA"/>
    <x v="1"/>
    <x v="5"/>
    <x v="3"/>
    <x v="1"/>
    <m/>
    <m/>
    <n v="7.6"/>
    <n v="2421"/>
  </r>
  <r>
    <s v="tt0256466"/>
    <x v="785"/>
    <s v="A girl steals a weather machine from Santa Claus, to make a snow day. The machine breaks, and causes an out-of-control snowstorm."/>
    <x v="0"/>
    <s v="TV-G"/>
    <x v="4"/>
    <d v="2000-12-01T00:00:00"/>
    <d v="2019-11-12T00:00:00"/>
    <s v="85 min"/>
    <s v="Greg Beeman"/>
    <s v="Hallie Einhorn (story), Michael Hitchcock (story), Michael Hitchcock (teleplay)"/>
    <s v="Hallee Hirsh, Spencer Breslin, Hallie Todd, Brenda Song"/>
    <s v="English"/>
    <s v="Canada, USA"/>
    <x v="0"/>
    <x v="6"/>
    <x v="4"/>
    <x v="0"/>
    <n v="3"/>
    <m/>
    <n v="5.9"/>
    <n v="1478"/>
  </r>
  <r>
    <s v="tt0047642"/>
    <x v="786"/>
    <s v="Story of the American Prairie as it was when vast herds of bison and elk grazed."/>
    <x v="0"/>
    <s v="APPROVED"/>
    <x v="6"/>
    <d v="1955-07-11T00:00:00"/>
    <d v="2019-11-12T00:00:00"/>
    <s v="71 min"/>
    <s v="James Algar"/>
    <s v="James Algar (screenplay), Winston Hibler (screenplay), Ted Sears (screenplay)"/>
    <s v="Winston Hibler"/>
    <s v="English"/>
    <s v="USA"/>
    <x v="5"/>
    <x v="6"/>
    <x v="4"/>
    <x v="5"/>
    <m/>
    <m/>
    <n v="7.7"/>
    <n v="341"/>
  </r>
  <r>
    <s v="tt0405469"/>
    <x v="787"/>
    <s v="An adolescent lion is accidentally shipped from the New York Zoo to Africa. Now running free, his zoo pals must put aside their differences to help bring him back."/>
    <x v="0"/>
    <s v="G"/>
    <x v="34"/>
    <d v="2006-04-14T00:00:00"/>
    <d v="2019-11-12T00:00:00"/>
    <s v="82 min"/>
    <s v="Steve 'Spaz' Williams"/>
    <s v="Ed Decter (screenplay), John J. Strauss (screenplay), Mark Gibson (screenplay), Philip Halprin (screenplay), Mark Gibson (story), Philip Halprin (story), Bill Wolkoff (additional story material), David Collard (additional story material), Matt Lopez (additional story material), Lloyd Taylor (additional story material), Steve 'Spaz' Williams (additional story material), Ed Driscoll (punch-up writer)"/>
    <s v="Kiefer Sutherland, Jim Belushi, Eddie Izzard, Janeane Garofalo"/>
    <s v="English"/>
    <s v="Canada, USA"/>
    <x v="1"/>
    <x v="2"/>
    <x v="3"/>
    <x v="1"/>
    <m/>
    <n v="47"/>
    <n v="5.3"/>
    <n v="2326"/>
  </r>
  <r>
    <s v="tt0025997"/>
    <x v="788"/>
    <s v="Donald and his friend Peter Pig try to avoid work by faking stomach aches until Mrs. Hen teaches them the value of labor."/>
    <x v="0"/>
    <s v="N/A"/>
    <x v="110"/>
    <d v="1934-06-07T00:00:00"/>
    <d v="2019-11-12T00:00:00"/>
    <s v="8 min"/>
    <s v="Wilfred Jackson"/>
    <s v="N/A"/>
    <s v="Florence Gill, Clarence Nash"/>
    <s v="English"/>
    <s v="USA"/>
    <x v="1"/>
    <x v="5"/>
    <x v="3"/>
    <x v="1"/>
    <m/>
    <m/>
    <n v="7.1"/>
    <n v="1567"/>
  </r>
  <r>
    <s v="tt2448374"/>
    <x v="789"/>
    <s v="While visiting Tuscany, Italy, a young wizard accidentally creates an evil version of herself."/>
    <x v="0"/>
    <s v="TV-G"/>
    <x v="55"/>
    <d v="2013-03-15T00:00:00"/>
    <d v="2019-11-12T00:00:00"/>
    <s v="60 min"/>
    <s v="Victor Gonzalez"/>
    <s v="Todd J. Greenwald (based on the series created by), Ben Montanio, Vince Cheung, Dan Berendsen"/>
    <s v="Selena Gomez, Jake T. Austin, Jennifer Stone, Gregg Sulkin"/>
    <s v="English, Italian"/>
    <s v="USA"/>
    <x v="2"/>
    <x v="1"/>
    <x v="13"/>
    <x v="1"/>
    <m/>
    <m/>
    <n v="6.5"/>
    <n v="4934"/>
  </r>
  <r>
    <s v="tt6897772"/>
    <x v="790"/>
    <s v="A live broadcast of the beloved animated Disney tale with live performances of the songs."/>
    <x v="0"/>
    <s v="TV-PG"/>
    <x v="13"/>
    <d v="2019-11-05T00:00:00"/>
    <d v="2019-11-27T00:00:00"/>
    <s v="83 min"/>
    <s v="Hamish Hamilton, Ron Clements, John Musker"/>
    <s v="John Musker (animated film written by), Ron Clements (animated film written by), Brian Strickland (additional material written by)"/>
    <s v="Auli'i Cravalho, Shaggy, Graham Phillips, Amber Riley"/>
    <s v="English"/>
    <s v="USA"/>
    <x v="13"/>
    <x v="4"/>
    <x v="4"/>
    <x v="1"/>
    <m/>
    <m/>
    <n v="5.5"/>
    <n v="645"/>
  </r>
  <r>
    <s v="tt10196390"/>
    <x v="791"/>
    <s v="Documentary series in which Goldblum pulls back the curtain on a seemingly familiar object to reveal a world of astonishing connections, fascinating science, and a whole lot of big ideas."/>
    <x v="1"/>
    <s v="TV-PG"/>
    <x v="68"/>
    <d v="2019-11-12T00:00:00"/>
    <d v="2019-11-12T00:00:00"/>
    <s v="N/A"/>
    <s v="N/A"/>
    <s v="N/A"/>
    <s v="Jeff Goldblum"/>
    <s v="N/A"/>
    <s v="N/A"/>
    <x v="5"/>
    <x v="1"/>
    <x v="4"/>
    <x v="1"/>
    <m/>
    <m/>
    <n v="7.9"/>
    <n v="1121"/>
  </r>
  <r>
    <s v="tt0318850"/>
    <x v="792"/>
    <s v="A young girl befriends a wild black stallion."/>
    <x v="0"/>
    <s v="G"/>
    <x v="27"/>
    <d v="2003-12-25T00:00:00"/>
    <d v="2019-11-12T00:00:00"/>
    <s v="50 min"/>
    <s v="Simon Wincer"/>
    <s v="Walter Farley (novel), Steven Farley (novel), Jeanne Rosenberg (screen story), Jeanne Rosenberg (screenplay)"/>
    <s v="Richard Romanus, Biana Tamimi, Patrick Elyas, G√©rard Rudolf"/>
    <s v="English"/>
    <s v="USA"/>
    <x v="2"/>
    <x v="6"/>
    <x v="13"/>
    <x v="1"/>
    <m/>
    <n v="51"/>
    <n v="5.6"/>
    <n v="18"/>
  </r>
  <r>
    <s v="tt0059796"/>
    <x v="793"/>
    <s v="Story of Cam Calloway and his family, who live in a densely wooded area in New England. Cam dreams of building a sanctuary for the geese that fly over the area each year, and he tries ..."/>
    <x v="0"/>
    <s v="APPROVED"/>
    <x v="157"/>
    <d v="1965-03-01T00:00:00"/>
    <d v="2019-10-01T00:00:00"/>
    <s v="131 min"/>
    <s v="Norman Tokar"/>
    <s v="Louis Pelletier (screenplay), Paul Annixter (book)"/>
    <s v="Brian Keith, Vera Miles, Brandon De Wilde, Walter Brennan"/>
    <s v="English"/>
    <s v="USA"/>
    <x v="4"/>
    <x v="6"/>
    <x v="4"/>
    <x v="1"/>
    <m/>
    <m/>
    <n v="6.8"/>
    <n v="423"/>
  </r>
  <r>
    <s v="tt0301935"/>
    <x v="794"/>
    <s v="Ten years ago, Andrew married his childhood sweetheart, Beth. Now Andrew's a high-powered literary agent, but his relationship with his wife has not fared as well. When Beth is tragically ..."/>
    <x v="0"/>
    <s v="TV-G"/>
    <x v="28"/>
    <d v="2001-12-09T00:00:00"/>
    <d v="2019-11-12T00:00:00"/>
    <s v="100 min"/>
    <s v="Michael Switzer"/>
    <s v="Robert Tate Miller, Eric Tuchman"/>
    <s v="Kristin Davis, Reed Diamond, Danielle Brett, Tim Meadows"/>
    <s v="English"/>
    <s v="USA"/>
    <x v="4"/>
    <x v="6"/>
    <x v="5"/>
    <x v="1"/>
    <m/>
    <m/>
    <n v="7.2"/>
    <n v="867"/>
  </r>
  <r>
    <s v="tt0024660"/>
    <x v="795"/>
    <s v="When a hungry wolf starts blowing down some pigs' houses, they take refuge in their sensible brother's brick house."/>
    <x v="0"/>
    <s v="PASSED"/>
    <x v="167"/>
    <d v="1933-05-27T00:00:00"/>
    <d v="2019-11-12T00:00:00"/>
    <s v="9 min"/>
    <s v="Burt Gillett"/>
    <s v="N/A"/>
    <s v="Billy Bletcher, Pinto Colvig, Dorothy Compton, Mary Moder"/>
    <s v="English"/>
    <s v="USA"/>
    <x v="1"/>
    <x v="5"/>
    <x v="3"/>
    <x v="5"/>
    <m/>
    <m/>
    <n v="7.5"/>
    <n v="485"/>
  </r>
  <r>
    <s v="tt0094137"/>
    <x v="796"/>
    <s v="Three bachelors find themselves forced to take care of a baby left by one of the guys' girlfriends."/>
    <x v="0"/>
    <s v="PG"/>
    <x v="43"/>
    <d v="1987-11-25T00:00:00"/>
    <d v="2019-11-12T00:00:00"/>
    <s v="102 min"/>
    <s v="Leonard Nimoy"/>
    <s v="Coline Serreau (screenplay &quot;Trois Hommes et un Couffin&quot;), James Orr (screenplay), Jim Cruickshank (screenplay)"/>
    <s v="Tom Selleck, Steve Guttenberg, Ted Danson, Nancy Travis"/>
    <s v="English"/>
    <s v="USA"/>
    <x v="0"/>
    <x v="0"/>
    <x v="1"/>
    <x v="0"/>
    <n v="1"/>
    <n v="61"/>
    <n v="6"/>
    <n v="45155"/>
  </r>
  <r>
    <s v="tt0098966"/>
    <x v="797"/>
    <s v="Three ex-dads quickly discover how empty life is without their little lady, and go to outrageous lengths in their efforts to win their daughter back in this critically acclaimed and equally charming sequel."/>
    <x v="0"/>
    <s v="PG"/>
    <x v="98"/>
    <d v="1990-11-21T00:00:00"/>
    <d v="2019-11-12T00:00:00"/>
    <s v="104 min"/>
    <s v="Emile Ardolino"/>
    <s v="Coline Serreau (screenplay &quot;Trois Hommes Et Un Couffin&quot;), Sara Parriott (story), Josann McGibbon (story), Charlie Peters (screenplay)"/>
    <s v="Tom Selleck, Steve Guttenberg, Ted Danson, Nancy Travis"/>
    <s v="English"/>
    <s v="USA"/>
    <x v="0"/>
    <x v="0"/>
    <x v="1"/>
    <x v="5"/>
    <n v="1"/>
    <n v="51"/>
    <n v="5.4"/>
    <n v="21881"/>
  </r>
  <r>
    <s v="tt0111419"/>
    <x v="798"/>
    <s v="The tiny girl meets a fairy Prince who saves her from the creatures of the woods."/>
    <x v="0"/>
    <s v="G"/>
    <x v="15"/>
    <d v="1994-03-30T00:00:00"/>
    <d v="2019-11-12T00:00:00"/>
    <s v="86 min"/>
    <s v="Don Bluth, Gary Goldman"/>
    <s v="Hans Christian Andersen (original classic fairytale), Don Bluth (screenplay)"/>
    <s v="Gino Conforti, Barbara Cook, Jodi Benson, Will Ryan"/>
    <s v="English"/>
    <s v="Ireland, USA, Canada, UK, Denmark, Spain, Poland, Hungary"/>
    <x v="1"/>
    <x v="6"/>
    <x v="5"/>
    <x v="5"/>
    <m/>
    <m/>
    <n v="6.3"/>
    <n v="14576"/>
  </r>
  <r>
    <s v="tt0397113"/>
    <x v="799"/>
    <s v="In the wake of the World Trade Center attacks, a naval carrier with civilians on board is ordered in combat mode."/>
    <x v="0"/>
    <s v="TV-PG"/>
    <x v="22"/>
    <d v="2004-08-06T00:00:00"/>
    <d v="2019-11-12T00:00:00"/>
    <s v="88 min"/>
    <s v="Duwayne Dunham"/>
    <s v="Anna Sandor, Bruce Graham"/>
    <s v="Hayden Panettiere, Bill Pullman, Troy Evans, Bianca Collins"/>
    <s v="English"/>
    <s v="USA"/>
    <x v="4"/>
    <x v="6"/>
    <x v="4"/>
    <x v="1"/>
    <m/>
    <m/>
    <n v="6.2"/>
    <n v="1166"/>
  </r>
  <r>
    <s v="tt0107688"/>
    <x v="800"/>
    <s v="Jack Skellington, king of Halloween Town, discovers Christmas Town, but his attempts to bring Christmas to his home causes confusion."/>
    <x v="0"/>
    <s v="PG"/>
    <x v="63"/>
    <d v="1993-10-29T00:00:00"/>
    <d v="2019-11-12T00:00:00"/>
    <s v="76 min"/>
    <s v="Henry Selick"/>
    <s v="Tim Burton (story and characters), Michael McDowell (adaptation), Caroline Thompson (screenplay)"/>
    <s v="Danny Elfman, Chris Sarandon, Catherine O'Hara, William Hickey"/>
    <s v="English"/>
    <s v="USA"/>
    <x v="1"/>
    <x v="6"/>
    <x v="5"/>
    <x v="1"/>
    <n v="16"/>
    <n v="82"/>
    <n v="8"/>
    <n v="281155"/>
  </r>
  <r>
    <s v="tt6820324"/>
    <x v="801"/>
    <s v="An 11-year-old boy who believes that he is the best detective in town runs the agency Total Failures with his best friend, an imaginary 1,200-pound polar bear."/>
    <x v="0"/>
    <s v="PG"/>
    <x v="8"/>
    <d v="2020-02-07T00:00:00"/>
    <d v="2020-02-07T00:00:00"/>
    <s v="99 min"/>
    <s v="Tom McCarthy"/>
    <s v="Tom McCarthy (screenplay by), Stephan Pastis (screenplay by), Stephan Pastis (based on the book by)"/>
    <s v="Winslow Fegley, Ophelia Lovibond, Wallace Shawn, Craig Robinson"/>
    <s v="English"/>
    <s v="USA"/>
    <x v="2"/>
    <x v="1"/>
    <x v="13"/>
    <x v="1"/>
    <m/>
    <n v="6"/>
    <n v="6.1"/>
    <n v="13"/>
  </r>
  <r>
    <s v="tt0112197"/>
    <x v="802"/>
    <s v="The further misadventures of various Lion King characters."/>
    <x v="1"/>
    <s v="TV-Y"/>
    <x v="173"/>
    <d v="1995-09-08T00:00:00"/>
    <d v="2019-11-12T00:00:00"/>
    <s v="22 min"/>
    <s v="N/A"/>
    <s v="N/A"/>
    <s v="Ernie Sabella, Kevin Schon"/>
    <s v="English, Telugu"/>
    <s v="USA"/>
    <x v="1"/>
    <x v="2"/>
    <x v="3"/>
    <x v="6"/>
    <n v="14"/>
    <m/>
    <n v="7.1"/>
    <n v="8549"/>
  </r>
  <r>
    <s v="tt0096273"/>
    <x v="803"/>
    <s v="A tin one-man-band toy tries to escape a destructive baby."/>
    <x v="0"/>
    <s v="G"/>
    <x v="45"/>
    <d v="1988-12-30T00:00:00"/>
    <d v="2019-11-12T00:00:00"/>
    <s v="5 min"/>
    <s v="John Lasseter"/>
    <s v="John Lasseter (story)"/>
    <s v="Mel Blanc, Rob Paulsen"/>
    <s v="English"/>
    <s v="USA"/>
    <x v="1"/>
    <x v="5"/>
    <x v="1"/>
    <x v="5"/>
    <m/>
    <m/>
    <n v="6.5"/>
    <n v="9253"/>
  </r>
  <r>
    <s v="tt0823671"/>
    <x v="804"/>
    <s v="Enter the land of Tinker Bell and her four best fairy friends."/>
    <x v="0"/>
    <s v="G"/>
    <x v="41"/>
    <d v="2008-10-28T00:00:00"/>
    <d v="2019-11-12T00:00:00"/>
    <s v="78 min"/>
    <s v="Bradley Raymond"/>
    <s v="Jeffrey M. Howard (screenplay), Jeffrey M. Howard (story), Bradley Raymond (story), J.M. Barrie (characters)"/>
    <s v="Mae Whitman, Kristin Chenoweth, Raven-Symon√©, Lucy Liu"/>
    <s v="English"/>
    <s v="USA"/>
    <x v="1"/>
    <x v="2"/>
    <x v="1"/>
    <x v="1"/>
    <m/>
    <m/>
    <n v="6.8"/>
    <n v="11194"/>
  </r>
  <r>
    <s v="tt1216515"/>
    <x v="805"/>
    <s v="Tinker Bell must team up with a rival fairy to keep their existence a secret from humans."/>
    <x v="0"/>
    <s v="G"/>
    <x v="17"/>
    <d v="2010-09-21T00:00:00"/>
    <d v="2019-11-12T00:00:00"/>
    <s v="76 min"/>
    <s v="Bradley Raymond"/>
    <s v="Bob Hilgenberg (screenplay), Rob Muir (screenplay), Joe Ansolabehere (screenplay), Paul Germain (screenplay), Bradley Raymond (story), Jeffrey M. Howard (story)"/>
    <s v="Mae Whitman, Lauren Mote, Michael Sheen, Pamela Adlon"/>
    <s v="English"/>
    <s v="USA"/>
    <x v="1"/>
    <x v="2"/>
    <x v="1"/>
    <x v="5"/>
    <n v="1"/>
    <m/>
    <n v="6.9"/>
    <n v="713"/>
  </r>
  <r>
    <s v="tt1216516"/>
    <x v="806"/>
    <s v="Tinker Bell journey far North of Never Land to patch things up with her friend Terence and restore a Pixie Dust Tree."/>
    <x v="0"/>
    <s v="G"/>
    <x v="30"/>
    <d v="2009-10-27T00:00:00"/>
    <d v="2019-11-12T00:00:00"/>
    <s v="81 min"/>
    <s v="Klay Hall"/>
    <s v="Evan Spiliotopoulos (screenplay), Klay Hall (story), Evan Spiliotopoulos (story)"/>
    <s v="Mae Whitman, Jesse McCartney, Jane Horrocks, Lucy Liu"/>
    <s v="English"/>
    <s v="USA"/>
    <x v="1"/>
    <x v="2"/>
    <x v="1"/>
    <x v="1"/>
    <m/>
    <m/>
    <n v="6.7"/>
    <n v="9233"/>
  </r>
  <r>
    <s v="tt7620568"/>
    <x v="807"/>
    <s v="For the 20th anniversary of &quot;Titanic,&quot; James Cameron reopens the file on the disaster."/>
    <x v="0"/>
    <s v="N/A"/>
    <x v="26"/>
    <d v="2017-11-26T00:00:00"/>
    <d v="2019-11-12T00:00:00"/>
    <s v="46 min"/>
    <s v="Thomas C. Grane"/>
    <s v="Richard Brehm"/>
    <s v="Jacqueline Astor Drexel, Robert Ballard, Harold Bride, Muffet Laurie Brown"/>
    <s v="English"/>
    <s v="USA"/>
    <x v="5"/>
    <x v="4"/>
    <x v="4"/>
    <x v="1"/>
    <m/>
    <m/>
    <n v="7.2"/>
    <n v="273"/>
  </r>
  <r>
    <s v="tt0028390"/>
    <x v="808"/>
    <s v="Max Hare is boxing Toby Tortoise, and beating him severely in round one. Between rounds, a Mae West lookalike tells Toby she &quot;likes a man who takes his time&quot;, which seems to reinvigorate ..."/>
    <x v="0"/>
    <s v="APPROVED"/>
    <x v="99"/>
    <d v="1936-08-22T00:00:00"/>
    <d v="2019-11-12T00:00:00"/>
    <s v="7 min"/>
    <s v="Wilfred Jackson"/>
    <s v="N/A"/>
    <s v="Alyce Ardell, Marcellite Garner, Eddie Holden, Leone Le Doux"/>
    <s v="English"/>
    <s v="USA"/>
    <x v="1"/>
    <x v="5"/>
    <x v="3"/>
    <x v="1"/>
    <m/>
    <m/>
    <n v="7"/>
    <n v="532"/>
  </r>
  <r>
    <s v="tt5116302"/>
    <x v="809"/>
    <s v="The story of the sled dog, Togo, who led the 1925 serum run, but was considered by most to be too small and weak to lead such an intense race."/>
    <x v="0"/>
    <s v="PG"/>
    <x v="13"/>
    <d v="2019-12-20T00:00:00"/>
    <d v="2019-12-20T00:00:00"/>
    <s v="113 min"/>
    <s v="Ericson Core"/>
    <s v="Tom Flynn (screenplay)"/>
    <s v="Willem Dafoe, Julianne Nicholson, Christopher Heyerdahl, Richard Dormer"/>
    <s v="English"/>
    <s v="USA"/>
    <x v="2"/>
    <x v="9"/>
    <x v="13"/>
    <x v="5"/>
    <n v="2"/>
    <n v="69"/>
    <n v="8.1"/>
    <n v="2463"/>
  </r>
  <r>
    <s v="tt0112302"/>
    <x v="810"/>
    <s v="Two best friends witness a murder and embark on a series of adventures in order to prove the innocence of the man wrongly accused of the crime."/>
    <x v="0"/>
    <s v="PG"/>
    <x v="9"/>
    <d v="1995-12-22T00:00:00"/>
    <d v="2019-11-12T00:00:00"/>
    <s v="97 min"/>
    <s v="Peter Hewitt"/>
    <s v="Mark Twain (novel), Stephen Sommers (screenplay), David Loughery (screenplay)"/>
    <s v="Jonathan Taylor Thomas, Brad Renfro, Eric Schweig, Charles Rocket"/>
    <s v="English"/>
    <s v="USA"/>
    <x v="2"/>
    <x v="1"/>
    <x v="13"/>
    <x v="5"/>
    <n v="5"/>
    <m/>
    <n v="5.5"/>
    <n v="9519"/>
  </r>
  <r>
    <s v="tt0114709"/>
    <x v="811"/>
    <s v="A cowboy doll is profoundly threatened and jealous when a new spaceman figure supplants him as top toy in a boy's room."/>
    <x v="0"/>
    <s v="G"/>
    <x v="9"/>
    <d v="1995-11-22T00:00:00"/>
    <d v="2019-11-12T00:00:00"/>
    <s v="81 min"/>
    <s v="John Lasseter"/>
    <s v="John Lasseter (original story by), Pete Docter (original story by), Andrew Stanton (original story by), Joe Ranft (original story by), Joss Whedon (screenplay by), Andrew Stanton (screenplay by), Joel Cohen (screenplay by), Alec Sokolow (screenplay by)"/>
    <s v="Tom Hanks, Tim Allen, Don Rickles, Jim Varney"/>
    <s v="English"/>
    <s v="USA"/>
    <x v="1"/>
    <x v="2"/>
    <x v="3"/>
    <x v="1"/>
    <n v="2"/>
    <n v="95"/>
    <n v="8.3000000000000007"/>
    <n v="846332"/>
  </r>
  <r>
    <s v="tt0120363"/>
    <x v="812"/>
    <s v="When Woody is stolen by a toy collector, Buzz and his friends set out on a rescue mission to save Woody before he becomes a museum toy property with his roundup gang Jessie, Prospector, and Bullseye."/>
    <x v="0"/>
    <s v="G"/>
    <x v="0"/>
    <d v="1999-11-24T00:00:00"/>
    <d v="2019-11-12T00:00:00"/>
    <s v="92 min"/>
    <s v="John Lasseter, Ash Brannon(co-director), Lee Unkrich(co-director)"/>
    <s v="John Lasseter (original story by), Pete Docter (original story by), Ash Brannon (original story by), Andrew Stanton (original story by), Andrew Stanton (screenplay by), Rita Hsiao (screenplay by), Doug Chamberlin (screenplay by), Chris Webb (screenplay by)"/>
    <s v="Tom Hanks, Tim Allen, Joan Cusack, Kelsey Grammer"/>
    <s v="English, Arabic, Spanish"/>
    <s v="USA"/>
    <x v="1"/>
    <x v="2"/>
    <x v="3"/>
    <x v="1"/>
    <n v="26"/>
    <n v="88"/>
    <n v="7.9"/>
    <n v="54561"/>
  </r>
  <r>
    <s v="tt0435761"/>
    <x v="813"/>
    <s v="The toys are mistakenly delivered to a day-care center instead of the attic right before Andy leaves for college, and it's up to Woody to convince the other toys that they weren't abandoned and to return home."/>
    <x v="0"/>
    <s v="G"/>
    <x v="17"/>
    <d v="2010-06-18T00:00:00"/>
    <d v="2019-11-12T00:00:00"/>
    <s v="103 min"/>
    <s v="Lee Unkrich"/>
    <s v="John Lasseter (story by), Andrew Stanton (story by), Lee Unkrich (story by), Michael Arndt (screenplay by)"/>
    <s v="Tom Hanks, Tim Allen, Joan Cusack, Ned Beatty"/>
    <s v="English, Spanish"/>
    <s v="USA"/>
    <x v="1"/>
    <x v="2"/>
    <x v="3"/>
    <x v="0"/>
    <n v="95"/>
    <n v="92"/>
    <n v="8.3000000000000007"/>
    <n v="72986"/>
  </r>
  <r>
    <s v="tt1979376"/>
    <x v="814"/>
    <s v="When a new toy called &quot;Forky&quot; joins Woody and the gang, a road trip alongside old and new friends reveals how big the world can be for a toy."/>
    <x v="0"/>
    <s v="G"/>
    <x v="13"/>
    <d v="2019-06-21T00:00:00"/>
    <d v="2020-02-05T00:00:00"/>
    <s v="100 min"/>
    <s v="Josh Cooley"/>
    <s v="John Lasseter (original story by), Andrew Stanton (original story by), Josh Cooley (original story by), Valerie LaPointe (original story by), Rashida Jones (original story by), Will McCormack (original story by), Martin Hynes (original story by), Stephany Folsom (original story by), Andrew Stanton (screenplay by), Stephany Folsom (screenplay by)"/>
    <s v="Tom Hanks, Tim Allen, Annie Potts, Tony Hale"/>
    <s v="English"/>
    <s v="USA"/>
    <x v="1"/>
    <x v="2"/>
    <x v="3"/>
    <x v="5"/>
    <n v="53"/>
    <n v="84"/>
    <n v="7.8"/>
    <n v="17268"/>
  </r>
  <r>
    <s v="tt1850374"/>
    <x v="815"/>
    <s v="The toys throw Ken and Barbie a Hawaiian vacation in Bonnie's room."/>
    <x v="0"/>
    <s v="G"/>
    <x v="5"/>
    <d v="2011-06-24T00:00:00"/>
    <d v="2019-11-12T00:00:00"/>
    <s v="6 min"/>
    <s v="Gary Rydstrom"/>
    <s v="Gary Rydstrom, Jason Katz, Erik Benson, Erik Benson (story), Christian Roman (story)"/>
    <s v="Tom Hanks, Tim Allen, Joan Cusack, Kristen Schaal"/>
    <s v="English, Spanish"/>
    <s v="USA"/>
    <x v="1"/>
    <x v="5"/>
    <x v="3"/>
    <x v="1"/>
    <m/>
    <m/>
    <n v="7.3"/>
    <n v="7148"/>
  </r>
  <r>
    <s v="tt2033372"/>
    <x v="816"/>
    <s v="A fast food restaurant mini variant of Buzz forcibly switches places with the real Buzz and his friends have to deal with the obnoxious impostor."/>
    <x v="0"/>
    <s v="G"/>
    <x v="5"/>
    <d v="2011-11-23T00:00:00"/>
    <d v="2019-11-12T00:00:00"/>
    <s v="7 min"/>
    <s v="Angus MacLane, Dylan Brown"/>
    <s v="Angus MacLane, Angus MacLane (story), John Lasseter (story), Josh Cooley (story editor)"/>
    <s v="Tom Hanks, Tim Allen, Wallace Shawn, Joan Cusack"/>
    <s v="English"/>
    <s v="USA"/>
    <x v="1"/>
    <x v="5"/>
    <x v="3"/>
    <x v="1"/>
    <m/>
    <m/>
    <n v="7.1"/>
    <n v="5326"/>
  </r>
  <r>
    <s v="tt1247700"/>
    <x v="817"/>
    <s v="In China, a mute orphan boy rescues a lost panda cub."/>
    <x v="0"/>
    <s v="G"/>
    <x v="30"/>
    <s v="N/A"/>
    <d v="2019-11-12T00:00:00"/>
    <s v="87 min"/>
    <s v="Zhong Yu"/>
    <s v="Jean Chalopin (screenplay), Jennifer L. Liu"/>
    <s v="Daichi Harashima, Li Feng, Zhong Yu, Chang Liu"/>
    <s v="Mandarin"/>
    <s v="China"/>
    <x v="2"/>
    <x v="6"/>
    <x v="4"/>
    <x v="1"/>
    <m/>
    <m/>
    <n v="6.4"/>
    <n v="139"/>
  </r>
  <r>
    <s v="tt0043063"/>
    <x v="818"/>
    <s v="Donald's peaceful day in the forest gets rather disturbed by Chip and Dale."/>
    <x v="0"/>
    <s v="N/A"/>
    <x v="60"/>
    <d v="1950-04-28T00:00:00"/>
    <d v="2019-11-12T00:00:00"/>
    <s v="6 min"/>
    <s v="Jack Hannah"/>
    <s v="Roy Williams (story)"/>
    <s v="Dessie Flynn, James MacDonald, Clarence Nash"/>
    <s v="English"/>
    <s v="USA"/>
    <x v="1"/>
    <x v="1"/>
    <x v="1"/>
    <x v="1"/>
    <m/>
    <m/>
    <n v="7.1"/>
    <n v="359"/>
  </r>
  <r>
    <s v="tt0043067"/>
    <x v="819"/>
    <s v="The treasure seeking adventures of young Jim Hawkins and pirate captain Long John Silver."/>
    <x v="0"/>
    <s v="PG"/>
    <x v="60"/>
    <d v="1950-07-19T00:00:00"/>
    <d v="2019-11-12T00:00:00"/>
    <s v="96 min"/>
    <s v="Byron Haskin"/>
    <s v="Lawrence Edward Watkin (screenplay), Robert Louis Stevenson (story)"/>
    <s v="Bobby Driscoll, Robert Newton, Basil Sydney, Walter Fitzgerald"/>
    <s v="English"/>
    <s v="UK"/>
    <x v="2"/>
    <x v="6"/>
    <x v="4"/>
    <x v="1"/>
    <m/>
    <n v="89"/>
    <n v="6.9"/>
    <n v="6611"/>
  </r>
  <r>
    <s v="tt0075347"/>
    <x v="820"/>
    <s v="In 1869 Kentucky, a young boy and his friends set out to find a treasure chest hidden by his late father in the Florida Everglades during the Civil War."/>
    <x v="0"/>
    <s v="G"/>
    <x v="107"/>
    <d v="1976-07-01T00:00:00"/>
    <d v="2019-11-12T00:00:00"/>
    <s v="117 min"/>
    <s v="Vincent McEveety"/>
    <s v="Don Tait (screenplay), Robert Lewis Taylor (book)"/>
    <s v="Robert Foxworth, Joan Hackett, Peter Ustinov, Vic Morrow"/>
    <s v="English"/>
    <s v="USA"/>
    <x v="2"/>
    <x v="6"/>
    <x v="17"/>
    <x v="1"/>
    <m/>
    <m/>
    <n v="6.3"/>
    <n v="412"/>
  </r>
  <r>
    <s v="tt0133240"/>
    <x v="821"/>
    <s v="A Disney animated version of &quot;Treasure Island&quot;. The only difference is that this movie is set in outer space with alien worlds and other galactic wonders."/>
    <x v="0"/>
    <s v="PG"/>
    <x v="3"/>
    <d v="2002-11-27T00:00:00"/>
    <d v="2019-11-12T00:00:00"/>
    <s v="95 min"/>
    <s v="Ron Clements, John Musker"/>
    <s v="Robert Louis Stevenson (based on the novel &quot;Treasure Island&quot; by), Ron Clements (screenplay by), John Musker (screenplay by), Rob Edwards (screenplay by), Ron Clements (animation story by), John Musker (animation story by), Ted Elliott (animation story by), Terry Rossio (animation story by)"/>
    <s v="Roscoe Lee Browne, Corey Burton, Dane A. Davis, Joseph Gordon-Levitt"/>
    <s v="English"/>
    <s v="USA"/>
    <x v="1"/>
    <x v="2"/>
    <x v="1"/>
    <x v="1"/>
    <n v="13"/>
    <n v="6"/>
    <n v="7.2"/>
    <n v="96646"/>
  </r>
  <r>
    <s v="tt0084827"/>
    <x v="822"/>
    <s v="A computer hacker is abducted into the digital world and forced to participate in gladiatorial games where his only chance of escape is with the help of a heroic security program."/>
    <x v="0"/>
    <s v="PG"/>
    <x v="174"/>
    <d v="1982-07-09T00:00:00"/>
    <d v="2019-11-12T00:00:00"/>
    <s v="96 min"/>
    <s v="Steven Lisberger"/>
    <s v="Steven Lisberger (screenplay), Steven Lisberger (story), Bonnie MacBird (story)"/>
    <s v="Jeff Bridges, Bruce Boxleitner, David Warner, Cindy Morgan"/>
    <s v="English"/>
    <s v="USA"/>
    <x v="8"/>
    <x v="2"/>
    <x v="14"/>
    <x v="1"/>
    <n v="6"/>
    <n v="58"/>
    <n v="6.8"/>
    <n v="1111"/>
  </r>
  <r>
    <s v="tt1812523"/>
    <x v="823"/>
    <s v="In the computer world of the Grid, a young program joins Tron's fight against their world's tyranny."/>
    <x v="1"/>
    <s v="TV-Y7"/>
    <x v="175"/>
    <d v="2012-05-20T00:00:00"/>
    <d v="2019-11-12T00:00:00"/>
    <s v="30 min"/>
    <s v="N/A"/>
    <s v="Adam Horowitz, Edward Kitsis, Steven Lisberger, Bonnie MacBird"/>
    <s v="Elijah Wood, Tricia Helfer, Charlie Bean, Elizabeth Ho"/>
    <s v="English"/>
    <s v="USA"/>
    <x v="1"/>
    <x v="3"/>
    <x v="7"/>
    <x v="5"/>
    <n v="6"/>
    <m/>
    <n v="8.1999999999999993"/>
    <n v="749"/>
  </r>
  <r>
    <s v="tt1104001"/>
    <x v="824"/>
    <s v="The son of a virtual world designer goes looking for his father and ends up inside the digital world that his father designed. He meets his father's corrupted creation and a unique ally who was born inside the digital world."/>
    <x v="0"/>
    <s v="PG"/>
    <x v="17"/>
    <d v="2010-12-17T00:00:00"/>
    <d v="2019-11-12T00:00:00"/>
    <s v="125 min"/>
    <s v="Joseph Kosinski"/>
    <s v="Edward Kitsis (screenplay), Adam Horowitz (screenplay), Edward Kitsis (story), Adam Horowitz (story), Brian Klugman (story), Lee Sternthal (story), Steven Lisberger (characters), Bonnie MacBird (characters)"/>
    <s v="Jeff Bridges, Garrett Hedlund, Olivia Wilde, Bruce Boxleitner"/>
    <s v="English"/>
    <s v="USA"/>
    <x v="8"/>
    <x v="2"/>
    <x v="14"/>
    <x v="1"/>
    <n v="49"/>
    <n v="49"/>
    <n v="6.8"/>
    <n v="36175"/>
  </r>
  <r>
    <s v="tt0296251"/>
    <x v="825"/>
    <s v="Trudy Walker hated her life. She thought it was totally messed up until she found out about a contest that could change everything.."/>
    <x v="0"/>
    <s v="TV-G"/>
    <x v="3"/>
    <d v="2002-04-05T00:00:00"/>
    <d v="2019-11-12T00:00:00"/>
    <s v="112 min"/>
    <s v="Paul Hoen"/>
    <s v="Janet Tashjian (novel), Stu Krieger (teleplay)"/>
    <s v="Clara Bryant, Shia LaBeouf, Mare Winningham, William Francis McGuire"/>
    <s v="English"/>
    <s v="USA, Canada"/>
    <x v="4"/>
    <x v="1"/>
    <x v="1"/>
    <x v="5"/>
    <m/>
    <m/>
    <n v="7.5"/>
    <n v="2866"/>
  </r>
  <r>
    <s v="tt0283084"/>
    <x v="826"/>
    <s v="A young woman meets and falls in love with a young man who is part of a family of immortals."/>
    <x v="0"/>
    <s v="PG"/>
    <x v="3"/>
    <d v="2002-10-11T00:00:00"/>
    <d v="2019-11-12T00:00:00"/>
    <s v="90 min"/>
    <s v="Jay Russell"/>
    <s v="Natalie Babbitt (novel), Jeffrey Lieber (screenplay), James V. Hart (screenplay)"/>
    <s v="Alexis Bledel, William Hurt, Sissy Spacek, Jonathan Jackson"/>
    <s v="English, French"/>
    <s v="USA"/>
    <x v="4"/>
    <x v="6"/>
    <x v="5"/>
    <x v="5"/>
    <n v="3"/>
    <n v="66"/>
    <n v="6.6"/>
    <n v="2533"/>
  </r>
  <r>
    <s v="tt0033188"/>
    <x v="827"/>
    <s v="Tugboat skipper Mickey Mouse and his inept crew, consisting of Donald Duck and Goofy, try to save a sinking ship."/>
    <x v="0"/>
    <s v="N/A"/>
    <x v="96"/>
    <d v="1940-04-26T00:00:00"/>
    <d v="2019-11-12T00:00:00"/>
    <s v="7 min"/>
    <s v="Clyde Geronimi"/>
    <s v="N/A"/>
    <s v="Pinto Colvig, Walt Disney, Clarence Nash"/>
    <s v="English"/>
    <s v="USA"/>
    <x v="1"/>
    <x v="1"/>
    <x v="1"/>
    <x v="1"/>
    <m/>
    <m/>
    <n v="7.1"/>
    <n v="65"/>
  </r>
  <r>
    <s v="tt0098536"/>
    <x v="828"/>
    <s v="A detective must adopt a rambunctious dog in order to help him find a killer."/>
    <x v="0"/>
    <s v="PG"/>
    <x v="57"/>
    <d v="1989-07-28T00:00:00"/>
    <d v="2019-11-12T00:00:00"/>
    <s v="97 min"/>
    <s v="Roger Spottiswoode"/>
    <s v="Dennis Shryack (story), Michael Blodgett (story), Dennis Shryack (screenplay), Michael Blodgett (screenplay), Daniel Petrie Jr. (screenplay), Jim Cash (screenplay), Jack Epps Jr. (screenplay)"/>
    <s v="Tom Hanks, Mare Winningham, Craig T. Nelson, Reginald VelJohnson"/>
    <s v="English"/>
    <s v="USA"/>
    <x v="0"/>
    <x v="8"/>
    <x v="13"/>
    <x v="5"/>
    <n v="1"/>
    <n v="36"/>
    <n v="6.2"/>
    <n v="61665"/>
  </r>
  <r>
    <s v="tt8174114"/>
    <x v="829"/>
    <s v="N/A"/>
    <x v="1"/>
    <s v="N/A"/>
    <x v="12"/>
    <d v="2018-03-24T00:00:00"/>
    <d v="2020-04-10T00:00:00"/>
    <s v="N/A"/>
    <s v="N/A"/>
    <s v="N/A"/>
    <s v="Mark Bazeley"/>
    <s v="English"/>
    <s v="UK"/>
    <x v="5"/>
    <x v="4"/>
    <x v="4"/>
    <x v="1"/>
    <m/>
    <m/>
    <n v="7.4"/>
    <n v="31"/>
  </r>
  <r>
    <s v="tt0282223"/>
    <x v="830"/>
    <s v="A mischievous 14-year-old boy and his irresponsible uncle almost ruin Christmas when they decide to take Santa's new high-tech sleigh for a joyride."/>
    <x v="0"/>
    <s v="TV-G"/>
    <x v="28"/>
    <d v="2001-12-07T00:00:00"/>
    <d v="2019-11-12T00:00:00"/>
    <s v="84 min"/>
    <s v="Nick Castle"/>
    <s v="Jim Lincoln (story), Dan Studney (story), Jim Lincoln (teleplay), Dan Studney (teleplay), Jenny Tripp (teleplay)"/>
    <s v="Josh Zuckerman, Brenda Grate, Bryan Cranston, Jefferson Mappin"/>
    <s v="English"/>
    <s v="USA"/>
    <x v="0"/>
    <x v="6"/>
    <x v="4"/>
    <x v="5"/>
    <n v="3"/>
    <m/>
    <n v="5.5"/>
    <n v="719"/>
  </r>
  <r>
    <s v="tt0467421"/>
    <x v="831"/>
    <s v="Two teen witches who were separated at birth and were adopted by two different families meet on their 21st birthday and must use their powers to save the world in which they were born, where their birth mother still lives."/>
    <x v="0"/>
    <s v="TV-PG"/>
    <x v="18"/>
    <d v="2005-10-14T00:00:00"/>
    <d v="2019-11-12T00:00:00"/>
    <s v="86 min"/>
    <s v="Stuart Gillard"/>
    <s v="Melissa Gould (teleplay), Dan Berendsen (teleplay), H.B. Gilmour (book), Randi Reisfeld (book)"/>
    <s v="Tia Mowry-Hardrict, Tamera Mowry-Housley, Kristen Wilson, Patrick Fabian"/>
    <s v="English"/>
    <s v="USA"/>
    <x v="0"/>
    <x v="0"/>
    <x v="1"/>
    <x v="5"/>
    <m/>
    <m/>
    <n v="5.7"/>
    <n v="673"/>
  </r>
  <r>
    <s v="tt1017465"/>
    <x v="832"/>
    <s v="After using their powers to battle the forces of darkness, the sisters settle down to lead normal lives. However, the discovery that their biological father may not be dead, but residing in New York, causes confusion for the pair."/>
    <x v="0"/>
    <s v="TV-PG"/>
    <x v="61"/>
    <d v="2007-10-12T00:00:00"/>
    <d v="2019-11-12T00:00:00"/>
    <s v="83 min"/>
    <s v="Stuart Gillard"/>
    <s v="Dan Berendsen, H.B. Gilmour (characters), Randi Reisfeld (characters)"/>
    <s v="Tia Mowry-Hardrict, Tamera Mowry-Housley, Kristen Wilson, Patrick Fabian"/>
    <s v="English"/>
    <s v="USA"/>
    <x v="4"/>
    <x v="6"/>
    <x v="5"/>
    <x v="1"/>
    <m/>
    <m/>
    <n v="5.8"/>
    <n v="3961"/>
  </r>
  <r>
    <s v="tt0080062"/>
    <x v="833"/>
    <s v="An astronaut and his android double travel back to the time of King Arthur."/>
    <x v="0"/>
    <s v="G"/>
    <x v="161"/>
    <d v="1979-07-26T00:00:00"/>
    <d v="2019-11-12T00:00:00"/>
    <s v="93 min"/>
    <s v="Russ Mayberry"/>
    <s v="Don Tait (screen story), Don Tait (screenplay), Mark Twain (novel)"/>
    <s v="Dennis Dugan, Jim Dale, Ron Moody, Kenneth More"/>
    <s v="English"/>
    <s v="USA"/>
    <x v="0"/>
    <x v="6"/>
    <x v="7"/>
    <x v="1"/>
    <m/>
    <n v="66"/>
    <n v="5.3"/>
    <n v="917"/>
  </r>
  <r>
    <s v="tt2181679"/>
    <x v="834"/>
    <s v="The natural world is full of amazing stories, but sometimes animals act in ways that seemingly go against all their instincts. This heart-warming series examines the cases of animals that have struck up unusual relationships."/>
    <x v="1"/>
    <s v="N/A"/>
    <x v="93"/>
    <d v="2012-01-13T00:00:00"/>
    <d v="2020-02-21T00:00:00"/>
    <s v="N/A"/>
    <s v="N/A"/>
    <s v="N/A"/>
    <s v="N/A"/>
    <s v="English"/>
    <s v="USA"/>
    <x v="5"/>
    <x v="4"/>
    <x v="4"/>
    <x v="1"/>
    <m/>
    <m/>
    <n v="7.7"/>
    <n v="72"/>
  </r>
  <r>
    <s v="tt1049413"/>
    <x v="835"/>
    <s v="78-year-old Carl Fredricksen travels to Paradise Falls in his house equipped with balloons, inadvertently taking a young stowaway."/>
    <x v="0"/>
    <s v="PG"/>
    <x v="30"/>
    <d v="2009-05-29T00:00:00"/>
    <d v="2019-11-12T00:00:00"/>
    <s v="96 min"/>
    <s v="Pete Docter, Bob Peterson(co-director)"/>
    <s v="Pete Docter (story by), Bob Peterson (story by), Tom McCarthy (story by), Bob Peterson (screenplay by), Pete Docter (screenplay by)"/>
    <s v="Edward Asner, Christopher Plummer, Jordan Nagai, Bob Peterson"/>
    <s v="English"/>
    <s v="USA"/>
    <x v="1"/>
    <x v="2"/>
    <x v="3"/>
    <x v="0"/>
    <n v="82"/>
    <n v="88"/>
    <n v="8.1999999999999993"/>
    <n v="89596"/>
  </r>
  <r>
    <s v="tt0211174"/>
    <x v="836"/>
    <s v="The only normal member of a super-powered family feels left out and confused until he has the chance to use a talent of his own to save everyone."/>
    <x v="0"/>
    <s v="TV-G"/>
    <x v="4"/>
    <d v="2000-01-22T00:00:00"/>
    <d v="2019-11-12T00:00:00"/>
    <s v="90 min"/>
    <s v="Robert Townsend"/>
    <s v="Dan Berendsen"/>
    <s v="Robert Townsend, Michael J. Pagan, Alex Datcher, Sherman Hemsley"/>
    <s v="English"/>
    <s v="Canada, USA"/>
    <x v="0"/>
    <x v="6"/>
    <x v="5"/>
    <x v="1"/>
    <m/>
    <m/>
    <n v="5.6"/>
    <n v="1736"/>
  </r>
  <r>
    <s v="tt0361089"/>
    <x v="837"/>
    <s v="At the height of World War II, a tiny wood pigeon enlists in the elite Royal Homing Pigeon Service to serve Britain, as the fearsome General Von Talon (Tim Curry) and his deadly squadron of falcons patrol the English Channel. Is he a war-hero in the making?"/>
    <x v="0"/>
    <s v="G"/>
    <x v="18"/>
    <d v="2005-08-19T00:00:00"/>
    <d v="2019-11-12T00:00:00"/>
    <s v="76 min"/>
    <s v="Gary Chapman"/>
    <s v="George Webster (story), Jordan Katz (screenplay), George Webster (screenplay), George Melrod (screenplay)"/>
    <s v="Ewan McGregor, Ricky Gervais, Tim Curry, Jim Broadbent"/>
    <s v="English"/>
    <s v="UK, USA"/>
    <x v="1"/>
    <x v="2"/>
    <x v="3"/>
    <x v="1"/>
    <m/>
    <n v="45"/>
    <n v="5.5"/>
    <n v="2118"/>
  </r>
  <r>
    <s v="tt10538348"/>
    <x v="838"/>
    <s v="Drama led documentary follows the life of Signe, an orphaned Chief's daughter, who driven by revenge becomes an explorer and trader in the lands of the Rus Vikings."/>
    <x v="0"/>
    <s v="N/A"/>
    <x v="13"/>
    <d v="2019-06-07T00:00:00"/>
    <d v="2020-02-28T00:00:00"/>
    <s v="51 min"/>
    <s v="David Bartlett, Sebastian Peiter"/>
    <s v="Sebastian Peiter"/>
    <s v="Moa Enqvist Stefansdotter, Stina Edstr√∂m, Dennis Bengtsson, Bjarne Dahl"/>
    <s v="English, Swedish, German"/>
    <s v="UK"/>
    <x v="5"/>
    <x v="12"/>
    <x v="4"/>
    <x v="1"/>
    <m/>
    <m/>
    <n v="7.1"/>
    <n v="14"/>
  </r>
  <r>
    <s v="tt2171665"/>
    <x v="839"/>
    <s v="A musically talented teenager who returns to her native Buenos Aires after living in Europe."/>
    <x v="1"/>
    <s v="TV-G"/>
    <x v="93"/>
    <d v="2012-05-14T00:00:00"/>
    <d v="2019-11-12T00:00:00"/>
    <s v="45 min"/>
    <s v="N/A"/>
    <s v="N/A"/>
    <s v="Diego Ramos, Martina Stoessel, Jorge Blanco, Mercedes Lambre"/>
    <s v="Spanish"/>
    <s v="Argentina"/>
    <x v="4"/>
    <x v="6"/>
    <x v="8"/>
    <x v="5"/>
    <n v="2"/>
    <m/>
    <n v="5.2"/>
    <n v="1892"/>
  </r>
  <r>
    <s v="tt1159961"/>
    <x v="840"/>
    <s v="The story of the Disney Renaissance, an incredibly prolific, successful and prestigious decade lasting from 1984 to 1994 that saw the fallen Walt Disney Animation Studios' unexpected progressive triumphant return to excellence."/>
    <x v="0"/>
    <s v="PG"/>
    <x v="30"/>
    <d v="2010-10-06T00:00:00"/>
    <d v="2019-11-12T00:00:00"/>
    <s v="86 min"/>
    <s v="Don Hahn"/>
    <s v="Patrick Pacheco (screenplay)"/>
    <s v="Don Hahn, Ron Clements, Peter Schneider, Roy Edward Disney"/>
    <s v="English"/>
    <s v="USA"/>
    <x v="5"/>
    <x v="4"/>
    <x v="4"/>
    <x v="0"/>
    <n v="2"/>
    <n v="7"/>
    <n v="7.6"/>
    <n v="2253"/>
  </r>
  <r>
    <s v="tt0910970"/>
    <x v="841"/>
    <s v="In the distant future, a small waste-collecting robot inadvertently embarks on a space journey that will ultimately decide the fate of mankind."/>
    <x v="0"/>
    <s v="G"/>
    <x v="41"/>
    <d v="2008-06-27T00:00:00"/>
    <d v="2019-11-12T00:00:00"/>
    <s v="98 min"/>
    <s v="Andrew Stanton"/>
    <s v="Andrew Stanton (original story by), Pete Docter (original story by), Andrew Stanton (screenplay by), Jim Reardon (screenplay by)"/>
    <s v="Ben Burtt, Elissa Knight, Jeff Garlin, Fred Willard"/>
    <s v="English"/>
    <s v="USA"/>
    <x v="1"/>
    <x v="2"/>
    <x v="1"/>
    <x v="5"/>
    <n v="93"/>
    <n v="95"/>
    <n v="8.4"/>
    <n v="955757"/>
  </r>
  <r>
    <s v="tt0045314"/>
    <x v="842"/>
    <s v="N/A"/>
    <x v="0"/>
    <s v="APPROVED"/>
    <x v="123"/>
    <d v="1952-06-26T00:00:00"/>
    <d v="2020-05-01T00:00:00"/>
    <s v="30 min"/>
    <s v="Ben Sharpsteen"/>
    <s v="Winston Hibler (screenplay), Ted Sears (screenplay), William Otis (screenplay)"/>
    <s v="Winston Hibler"/>
    <s v="English"/>
    <s v="USA"/>
    <x v="5"/>
    <x v="5"/>
    <x v="1"/>
    <x v="1"/>
    <m/>
    <m/>
    <n v="6.9"/>
    <n v="111"/>
  </r>
  <r>
    <s v="tt0790781"/>
    <x v="843"/>
    <s v="A Californian teenager learns that she is the reincarnation of a legendary female warrior destined to protect the world."/>
    <x v="0"/>
    <s v="TV-PG"/>
    <x v="34"/>
    <d v="2006-06-16T00:00:00"/>
    <d v="2019-11-12T00:00:00"/>
    <s v="91 min"/>
    <s v="John Laing"/>
    <s v="Vince Cheung, Ben Montanio, B. Mark Seabrooks, Lydia Look"/>
    <s v="Brenda Song, Shin Koyamada, Susan Chuang, Justin Chon"/>
    <s v="English, Mandarin, Cantonese"/>
    <s v="USA"/>
    <x v="8"/>
    <x v="2"/>
    <x v="1"/>
    <x v="1"/>
    <m/>
    <m/>
    <n v="5.4"/>
    <n v="5328"/>
  </r>
  <r>
    <s v="tt0185007"/>
    <x v="844"/>
    <s v="A nameless baby male elephant was just getting used to life in the herd, when poachers kill his mother, so he runs and gets lost. He's found by a grouchy female, Groove, the sister of a ..."/>
    <x v="0"/>
    <s v="G"/>
    <x v="4"/>
    <d v="2000-03-10T00:00:00"/>
    <d v="2019-11-12T00:00:00"/>
    <s v="72 min"/>
    <s v="Dereck Joubert"/>
    <s v="Dereck Joubert (story), Beverly Joubert (story), Dereck Joubert (screenplay), Jordan Moffet (screenplay), Holly Goldberg Sloan (screenplay)"/>
    <s v="Angela Bassett, Joanna Lumley, Anne Archer, Debi Derryberry"/>
    <s v="English"/>
    <s v="USA"/>
    <x v="6"/>
    <x v="4"/>
    <x v="4"/>
    <x v="1"/>
    <m/>
    <n v="3"/>
    <n v="5"/>
    <n v="252"/>
  </r>
  <r>
    <s v="tt0103247"/>
    <x v="845"/>
    <s v="Jack London's classic adventure story about the friendship developed between a Yukon gold hunter and the mixed dog-wolf he rescues from the hands of a man who mistreats him."/>
    <x v="0"/>
    <s v="PG"/>
    <x v="38"/>
    <d v="1991-01-18T00:00:00"/>
    <d v="2019-11-12T00:00:00"/>
    <s v="107 min"/>
    <s v="Randal Kleiser"/>
    <s v="Jack London (novel), Jeanne Rosenberg (screenplay), Nick Thiel (screenplay), David Fallon (screenplay)"/>
    <s v="Jed, Klaus Maria Brandauer, Ethan Hawke, Seymour Cassel"/>
    <s v="English"/>
    <s v="USA"/>
    <x v="2"/>
    <x v="0"/>
    <x v="4"/>
    <x v="5"/>
    <m/>
    <n v="62"/>
    <n v="6.7"/>
    <n v="18897"/>
  </r>
  <r>
    <s v="tt0096438"/>
    <x v="846"/>
    <s v="A toon-hating detective is a cartoon rabbit's only hope to prove his innocence when he is accused of murder."/>
    <x v="0"/>
    <s v="PG"/>
    <x v="45"/>
    <d v="1988-06-22T00:00:00"/>
    <d v="2019-11-12T00:00:00"/>
    <s v="104 min"/>
    <s v="Robert Zemeckis, Richard Williams"/>
    <s v="Gary K. Wolf (novel), Jeffrey Price (screenplay), Peter S. Seaman (screenplay)"/>
    <s v="Bob Hoskins, Christopher Lloyd, Joanna Cassidy, Charles Fleischer"/>
    <s v="English"/>
    <s v="USA"/>
    <x v="1"/>
    <x v="2"/>
    <x v="3"/>
    <x v="6"/>
    <n v="21"/>
    <n v="83"/>
    <n v="7.7"/>
    <n v="17555"/>
  </r>
  <r>
    <s v="tt2191567"/>
    <x v="847"/>
    <s v="Teams of tuna fisherman battle the elements, and each other, to catch the most Giant Bluefin Tuna."/>
    <x v="1"/>
    <s v="TV-14"/>
    <x v="93"/>
    <d v="2012-04-01T00:00:00"/>
    <d v="2020-02-01T00:00:00"/>
    <s v="60 min"/>
    <s v="N/A"/>
    <s v="N/A"/>
    <s v="David C. Marciano"/>
    <s v="English"/>
    <s v="USA"/>
    <x v="10"/>
    <x v="4"/>
    <x v="4"/>
    <x v="1"/>
    <m/>
    <m/>
    <n v="6.6"/>
    <n v="677"/>
  </r>
  <r>
    <s v="tt0096446"/>
    <x v="848"/>
    <s v="A young farmer is chosen to undertake a perilous journey in order to protect a special baby from an evil queen."/>
    <x v="0"/>
    <s v="PG"/>
    <x v="45"/>
    <d v="1988-05-20T00:00:00"/>
    <d v="2019-11-12T00:00:00"/>
    <s v="126 min"/>
    <s v="Ron Howard"/>
    <s v="George Lucas (story by), Bob Dolman (screenplay by)"/>
    <s v="Val Kilmer, Joanne Whalley, Warwick Davis, Jean Marsh"/>
    <s v="English"/>
    <s v="USA"/>
    <x v="8"/>
    <x v="2"/>
    <x v="13"/>
    <x v="1"/>
    <n v="9"/>
    <n v="47"/>
    <n v="7.3"/>
    <n v="9739"/>
  </r>
  <r>
    <s v="tt9536850"/>
    <x v="849"/>
    <s v="N/A"/>
    <x v="0"/>
    <s v="N/A"/>
    <x v="13"/>
    <s v="N/A"/>
    <d v="2019-12-13T00:00:00"/>
    <s v="N/A"/>
    <s v="Edwin Chang"/>
    <s v="Edwin Chang"/>
    <s v="N/A"/>
    <s v="English"/>
    <s v="USA"/>
    <x v="1"/>
    <x v="5"/>
    <x v="4"/>
    <x v="1"/>
    <m/>
    <m/>
    <m/>
    <m/>
  </r>
  <r>
    <s v="tt2543062"/>
    <x v="850"/>
    <s v="N/A"/>
    <x v="0"/>
    <s v="N/A"/>
    <x v="53"/>
    <d v="2012-11-22T00:00:00"/>
    <d v="2019-11-12T00:00:00"/>
    <s v="N/A"/>
    <s v="Molly Hermann"/>
    <s v="Molly Hermann"/>
    <s v="Josh Goodman"/>
    <s v="English"/>
    <s v="USA"/>
    <x v="5"/>
    <x v="4"/>
    <x v="4"/>
    <x v="1"/>
    <m/>
    <m/>
    <n v="6.5"/>
    <n v="1"/>
  </r>
  <r>
    <s v="tt1449283"/>
    <x v="851"/>
    <s v="While searching for honey, Pooh and his friends embark on an adventure to find Eeyore's missing tail and rescue Christopher Robin from an unknown monster called The Backson."/>
    <x v="0"/>
    <s v="G"/>
    <x v="5"/>
    <d v="2011-07-15T00:00:00"/>
    <d v="2019-11-12T00:00:00"/>
    <s v="63 min"/>
    <s v="Stephen J. Anderson, Don Hall"/>
    <s v="Stephen J. Anderson (story by), Clio Chiang (story by), Don Dougherty (story by), Don Hall (story by), Kendelle Hoyer (story by), Brian Kesinger (story by), Nicole Mitchell (story by), Jeremy Spears (story by), A.A. Milne (based upon the works of), Ernest Shepard (based upon the works of)"/>
    <s v="John Cleese, Jim Cummings, Bud Luckey, Craig Ferguson"/>
    <s v="English"/>
    <s v="USA"/>
    <x v="1"/>
    <x v="2"/>
    <x v="3"/>
    <x v="0"/>
    <n v="25"/>
    <n v="74"/>
    <n v="7.2"/>
    <n v="2673"/>
  </r>
  <r>
    <s v="tt0324572"/>
    <x v="852"/>
    <s v="Ring in the season with Winnie The Pooh in a holiday adventure."/>
    <x v="0"/>
    <s v="G"/>
    <x v="3"/>
    <d v="2002-11-12T00:00:00"/>
    <d v="2019-11-12T00:00:00"/>
    <s v="65 min"/>
    <s v="Gary Katona, Ed Wexler, Jamie Mitchell"/>
    <s v="Brian Hohlfeld, Ted Henning, Karl Geurs, Mark Zaslove"/>
    <s v="Jim Cummings, Peter Cullen, John Fiedler, Michael Gough"/>
    <s v="English"/>
    <s v="USA"/>
    <x v="1"/>
    <x v="1"/>
    <x v="13"/>
    <x v="5"/>
    <n v="3"/>
    <m/>
    <n v="6.8"/>
    <n v="1781"/>
  </r>
  <r>
    <s v="tt0384696"/>
    <x v="853"/>
    <s v="Roo is upset when Rabbit cancels Easter and declares &quot;Spring Cleaning Day&quot; instead."/>
    <x v="0"/>
    <s v="G"/>
    <x v="27"/>
    <d v="2004-03-09T00:00:00"/>
    <d v="2019-11-12T00:00:00"/>
    <s v="65 min"/>
    <s v="Saul Blinkoff, Elliot M. Bour"/>
    <s v="A.A. Milne (characters), Tom Rogers"/>
    <s v="Jim Cummings, Ken Sansom, Jimmy Bennett, David Ogden Stiers"/>
    <s v="English, Arabic"/>
    <s v="USA"/>
    <x v="1"/>
    <x v="2"/>
    <x v="3"/>
    <x v="1"/>
    <m/>
    <m/>
    <n v="6.5"/>
    <n v="1634"/>
  </r>
  <r>
    <s v="tt0042047"/>
    <x v="854"/>
    <s v="Chip and Dale are worried about gathering enough acorns for the winter until park ranger Donald comes along with a bag full he's trying to plant."/>
    <x v="0"/>
    <s v="APPROVED"/>
    <x v="19"/>
    <d v="1949-06-03T00:00:00"/>
    <d v="2019-11-12T00:00:00"/>
    <s v="7 min"/>
    <s v="Jack Hannah"/>
    <s v="Bill Berg (story), Nick George (story)"/>
    <s v="Dessie Flynn, James MacDonald"/>
    <s v="English"/>
    <s v="USA"/>
    <x v="1"/>
    <x v="1"/>
    <x v="1"/>
    <x v="1"/>
    <m/>
    <m/>
    <n v="7.4"/>
    <n v="595"/>
  </r>
  <r>
    <s v="tt0799922"/>
    <x v="855"/>
    <s v="The Russo family may be an ordinary family with an average restaurant, but behind close doors, all three children must compete to be the next family wizard."/>
    <x v="1"/>
    <s v="TV-G"/>
    <x v="176"/>
    <d v="2007-10-12T00:00:00"/>
    <d v="2019-11-12T00:00:00"/>
    <s v="22 min"/>
    <s v="N/A"/>
    <s v="Todd J. Greenwald"/>
    <s v="Selena Gomez, David Henrie, Jake T. Austin, Jennifer Stone"/>
    <s v="English"/>
    <s v="USA"/>
    <x v="2"/>
    <x v="1"/>
    <x v="13"/>
    <x v="0"/>
    <n v="5"/>
    <m/>
    <n v="6.8"/>
    <n v="27826"/>
  </r>
  <r>
    <s v="tt1369845"/>
    <x v="856"/>
    <s v="A young wizard conjures a spell that puts her family in jeopardy."/>
    <x v="0"/>
    <s v="TV-G"/>
    <x v="30"/>
    <d v="2009-08-28T00:00:00"/>
    <d v="2019-11-12T00:00:00"/>
    <s v="94 min"/>
    <s v="Lev L. Spiro"/>
    <s v="Todd J. Greenwald (creator), Dan Berendsen"/>
    <s v="Selena Gomez, David Henrie, Jake T. Austin, Jennifer Stone"/>
    <s v="English"/>
    <s v="USA"/>
    <x v="2"/>
    <x v="1"/>
    <x v="13"/>
    <x v="5"/>
    <n v="4"/>
    <m/>
    <n v="6.2"/>
    <n v="1454"/>
  </r>
  <r>
    <s v="tt0772145"/>
    <x v="857"/>
    <s v="After an explosion at the school, the X-Men went their separate ways. But they must unite once again under the leadership of Wolverine to prevent an inevitable war while also dealing with present problems."/>
    <x v="1"/>
    <s v="TV-Y7"/>
    <x v="177"/>
    <d v="2009-01-23T00:00:00"/>
    <d v="2019-11-12T00:00:00"/>
    <s v="23 min"/>
    <s v="N/A"/>
    <s v="N/A"/>
    <s v="Steve Blum, Jim Ward, Nolan North, Fred Tatasciore"/>
    <s v="English"/>
    <s v="USA"/>
    <x v="1"/>
    <x v="3"/>
    <x v="7"/>
    <x v="1"/>
    <m/>
    <m/>
    <n v="8"/>
    <n v="9497"/>
  </r>
  <r>
    <s v="tt6959706"/>
    <x v="858"/>
    <s v="Nat Geo WILD celebrates pawsome dogs with its inaugural BarkFest weekend, kicking off Friday, April 14. It's a weekend of all bark, no bite TV featuring some of the smartest, most unique ..."/>
    <x v="1"/>
    <s v="N/A"/>
    <x v="47"/>
    <s v="N/A"/>
    <d v="2019-11-12T00:00:00"/>
    <s v="35 min"/>
    <s v="N/A"/>
    <s v="N/A"/>
    <s v="N/A"/>
    <s v="English"/>
    <s v="USA"/>
    <x v="9"/>
    <x v="4"/>
    <x v="4"/>
    <x v="1"/>
    <m/>
    <m/>
    <m/>
    <m/>
  </r>
  <r>
    <s v="tt1772341"/>
    <x v="859"/>
    <s v="A video game villain wants to be a hero and sets out to fulfill his dream, but his quest brings havoc to the whole arcade where he lives."/>
    <x v="0"/>
    <s v="PG"/>
    <x v="53"/>
    <d v="2012-11-02T00:00:00"/>
    <d v="2019-11-12T00:00:00"/>
    <s v="101 min"/>
    <s v="Rich Moore"/>
    <s v="Rich Moore (story by), Phil Johnston (story by), Jim Reardon (story by), Phil Johnston (screenplay by), Jennifer Lee (screenplay by)"/>
    <s v="John C. Reilly, Sarah Silverman, Jack McBrayer, Jane Lynch"/>
    <s v="English"/>
    <s v="USA"/>
    <x v="1"/>
    <x v="2"/>
    <x v="3"/>
    <x v="1"/>
    <n v="41"/>
    <n v="72"/>
    <n v="7.7"/>
    <n v="36543"/>
  </r>
  <r>
    <s v="tt0247827"/>
    <x v="860"/>
    <s v="This rendition of X-Men features Cyclops, Jean Grey, Rogue, Nightcrawler, Shadowcat and Spike as teenagers as they fight for a world that fears and hates them."/>
    <x v="1"/>
    <s v="TV-Y7"/>
    <x v="102"/>
    <d v="2000-11-04T00:00:00"/>
    <d v="2019-11-12T00:00:00"/>
    <s v="23 min"/>
    <s v="N/A"/>
    <s v="N/A"/>
    <s v="Kirby Morrow, Venus Terzo, David Kaye, Brad Swaile"/>
    <s v="English"/>
    <s v="USA"/>
    <x v="1"/>
    <x v="3"/>
    <x v="13"/>
    <x v="6"/>
    <n v="6"/>
    <m/>
    <n v="7.9"/>
    <n v="9763"/>
  </r>
  <r>
    <s v="tt6945708"/>
    <x v="861"/>
    <s v="An in depth look into what our future will look like when technology takes over, for better or worse."/>
    <x v="1"/>
    <s v="N/A"/>
    <x v="26"/>
    <d v="2017-05-15T00:00:00"/>
    <d v="2020-01-01T00:00:00"/>
    <s v="N/A"/>
    <s v="N/A"/>
    <s v="N/A"/>
    <s v="Laurence Fishburne, Mikl√≥s B√°nyai, Joe Corrigall, Siobhan Dillon"/>
    <s v="English"/>
    <s v="USA"/>
    <x v="5"/>
    <x v="0"/>
    <x v="14"/>
    <x v="1"/>
    <m/>
    <m/>
    <n v="7.5"/>
    <n v="324"/>
  </r>
  <r>
    <s v="tt0206446"/>
    <x v="862"/>
    <s v="Two bear cubs, Tuffy and Tubby, are separated from their mother and spend an entire summer romping through Yellowstone National Park. In the meantime, the mother bear follows their trail as she searches for them."/>
    <x v="0"/>
    <s v="Not Rated"/>
    <x v="165"/>
    <d v="1963-06-01T00:00:00"/>
    <d v="2019-11-12T00:00:00"/>
    <s v="48 min"/>
    <s v="Charles L. Draper"/>
    <s v="Ralph Wright"/>
    <s v="Rex Allen, Joe Way"/>
    <s v="English"/>
    <s v="USA"/>
    <x v="6"/>
    <x v="4"/>
    <x v="4"/>
    <x v="1"/>
    <m/>
    <m/>
    <n v="6.9"/>
    <n v="177"/>
  </r>
  <r>
    <s v="tt0153992"/>
    <x v="863"/>
    <s v="Man leaves his fortune to his dog and its psychiatrist."/>
    <x v="0"/>
    <s v="TV-G"/>
    <x v="7"/>
    <d v="1998-06-27T00:00:00"/>
    <d v="2019-11-12T00:00:00"/>
    <s v="89 min"/>
    <s v="Paul Schneider"/>
    <s v="David Covell (story), David Covell (teleplay), Peter I. Baloff (teleplay), Dave Wollert (teleplay)"/>
    <s v="Kirk Cameron, Chelsea Noble, John de Lancie, Christine Healy"/>
    <s v="English"/>
    <s v="USA"/>
    <x v="0"/>
    <x v="6"/>
    <x v="5"/>
    <x v="1"/>
    <m/>
    <m/>
    <n v="4.7"/>
    <n v="526"/>
  </r>
  <r>
    <s v="tt0329783"/>
    <x v="864"/>
    <s v="Alex is a high school student who always feels like he is overshadowed by his little brother Stevie; he can't get the girl of his dreams; he and his two best friends, Abby and James, are ..."/>
    <x v="0"/>
    <s v="TV-G"/>
    <x v="27"/>
    <d v="2003-01-10T00:00:00"/>
    <d v="2019-11-12T00:00:00"/>
    <s v="84 min"/>
    <s v="Paul Hoen"/>
    <s v="Christopher Reed (teleplay), Cynthia Carle (teleplay), Jackie French Koller (book)"/>
    <s v="A.J. Trauth, Spencer Breslin, Lalaine, Tim Reid"/>
    <s v="English"/>
    <s v="New Zealand, USA"/>
    <x v="0"/>
    <x v="6"/>
    <x v="5"/>
    <x v="1"/>
    <m/>
    <m/>
    <n v="6.1"/>
    <n v="168"/>
  </r>
  <r>
    <s v="tt1134859"/>
    <x v="865"/>
    <s v="Remy and Emile plead the case for rats by illustrating the historical and scientific facts about the species and their interaction with humans."/>
    <x v="0"/>
    <s v="G"/>
    <x v="61"/>
    <d v="2007-11-06T00:00:00"/>
    <d v="2019-11-12T00:00:00"/>
    <s v="11 min"/>
    <s v="Jim Capobianco"/>
    <s v="Jim Capobianco, Jeff Pidgeon (story), Alexander Woo (story)"/>
    <s v="Patton Oswalt, Peter Sohn, Lou Romano, Tony Russel"/>
    <s v="English"/>
    <s v="USA"/>
    <x v="1"/>
    <x v="5"/>
    <x v="3"/>
    <x v="5"/>
    <m/>
    <m/>
    <n v="7.1"/>
    <n v="4944"/>
  </r>
  <r>
    <s v="tt6878820"/>
    <x v="866"/>
    <s v="Students from Zombietown are transferred to a high school in a suburban town preoccupied with uniformity, traditions and pep rallies."/>
    <x v="0"/>
    <s v="TV-G"/>
    <x v="12"/>
    <d v="2018-02-16T00:00:00"/>
    <d v="2019-11-12T00:00:00"/>
    <s v="94 min"/>
    <s v="Paul Hoen"/>
    <s v="David Light, Joseph Raso, David Light (based on 'Zombies &amp; Cheerleaders' written by), Joseph Raso (based on 'Zombies &amp; Cheerleaders' written by)"/>
    <s v="Milo Manheim, Meg Donnelly, Trevor Tordjman, Kylee Russell"/>
    <s v="English"/>
    <s v="USA"/>
    <x v="6"/>
    <x v="14"/>
    <x v="0"/>
    <x v="1"/>
    <m/>
    <m/>
    <n v="6.3"/>
    <n v="2993"/>
  </r>
  <r>
    <s v="tt3544734"/>
    <x v="867"/>
    <s v="When Zoey's mom remarries, Zoey finds it hard adjusting to her new life - no longer the only kid in the family."/>
    <x v="0"/>
    <s v="TV-G"/>
    <x v="46"/>
    <d v="2014-06-23T00:00:00"/>
    <d v="2019-11-12T00:00:00"/>
    <s v="102 min"/>
    <s v="Peter DeLuise"/>
    <s v="Leslie Margolis (based on the novel &quot;Boys Are Dogs&quot; by), Billy Eddy (teleplay), Matt Eddy (teleplay), Rachelle Skoretz (television story by)"/>
    <s v="Zendaya, Chanelle Peloso, Spencer Boldman, Emilia McCarthy"/>
    <s v="English"/>
    <s v="Canada, USA"/>
    <x v="0"/>
    <x v="6"/>
    <x v="5"/>
    <x v="2"/>
    <n v="1"/>
    <m/>
    <n v="5.0999999999999996"/>
    <n v="375"/>
  </r>
  <r>
    <s v="tt0186726"/>
    <x v="868"/>
    <s v="An inquisitive teenager pries into suspected dodgy dealings on her space station home - and ends up being sent down to Earth."/>
    <x v="0"/>
    <s v="TV-G"/>
    <x v="0"/>
    <d v="1999-01-23T00:00:00"/>
    <d v="2019-11-12T00:00:00"/>
    <s v="97 min"/>
    <s v="Kenneth Johnson"/>
    <s v="Marilyn Sadler (book), Roger Bollen (book), Stu Krieger (teleplay)"/>
    <s v="Kirsten Storms, Raven-Symon√©, Stuart Pankin, Holly Fulger"/>
    <s v="English"/>
    <s v="USA"/>
    <x v="2"/>
    <x v="1"/>
    <x v="1"/>
    <x v="1"/>
    <m/>
    <m/>
    <n v="6.4"/>
    <n v="6378"/>
  </r>
  <r>
    <s v="tt0271271"/>
    <x v="869"/>
    <s v="A mischievous fifteen-year-old girl living on a space station helps a group of homeless aliens."/>
    <x v="0"/>
    <s v="TV-G"/>
    <x v="28"/>
    <d v="2001-01-12T00:00:00"/>
    <d v="2019-11-12T00:00:00"/>
    <s v="100 min"/>
    <s v="Manny Coto"/>
    <s v="Marilyn Sadler (book), Roger Bollen (book), Stu Krieger (teleplay)"/>
    <s v="Kirsten Storms, Shadia Simmons, Lauren Maltby, Susan Brady"/>
    <s v="English"/>
    <s v="USA, New Zealand"/>
    <x v="0"/>
    <x v="6"/>
    <x v="7"/>
    <x v="1"/>
    <m/>
    <m/>
    <n v="5.9"/>
    <n v="3318"/>
  </r>
  <r>
    <s v="tt0379060"/>
    <x v="870"/>
    <s v="The heroine sets out to win an important competition - but her dreams of success are jeopardized."/>
    <x v="0"/>
    <s v="TV-G"/>
    <x v="22"/>
    <d v="2004-06-11T00:00:00"/>
    <d v="2019-11-12T00:00:00"/>
    <s v="81 min"/>
    <s v="Steve Rash"/>
    <s v="Marilyn Sadler (character from the book &quot;Zenon: Girl of the Twenty First Century&quot;), Roger Bollen (character from the book &quot;Zenon: Girl of the Twenty First Century&quot;), Stu Krieger"/>
    <s v="Kirsten Storms, Lauren Maltby, Alyson Morgan, Stuart Pankin"/>
    <s v="English"/>
    <s v="USA"/>
    <x v="2"/>
    <x v="1"/>
    <x v="1"/>
    <x v="1"/>
    <m/>
    <m/>
    <n v="5.5"/>
    <n v="2339"/>
  </r>
  <r>
    <s v="tt2948356"/>
    <x v="871"/>
    <s v="In a city of anthropomorphic animals, a rookie bunny cop and a cynical con artist fox must work together to uncover a conspiracy."/>
    <x v="0"/>
    <s v="PG"/>
    <x v="42"/>
    <d v="2016-03-04T00:00:00"/>
    <d v="2019-11-12T00:00:00"/>
    <s v="108 min"/>
    <s v="Byron Howard, Rich Moore, Jared Bush(co-director)"/>
    <s v="Byron Howard (story by), Rich Moore (story by), Jared Bush (story by), Jim Reardon (story by), Josie Trinidad (story by), Phil Johnston (story by), Jennifer Lee (story by), Jared Bush (screenplay by), Phil Johnston (screenplay by)"/>
    <s v="Ginnifer Goodwin, Jason Bateman, Idris Elba, Jenny Slate"/>
    <s v="English"/>
    <s v="USA"/>
    <x v="1"/>
    <x v="2"/>
    <x v="3"/>
    <x v="5"/>
    <n v="71"/>
    <n v="78"/>
    <n v="8"/>
    <n v="41437"/>
  </r>
  <r>
    <m/>
    <x v="872"/>
    <m/>
    <x v="3"/>
    <m/>
    <x v="178"/>
    <m/>
    <m/>
    <m/>
    <m/>
    <m/>
    <m/>
    <m/>
    <m/>
    <x v="9"/>
    <x v="4"/>
    <x v="4"/>
    <x v="1"/>
    <m/>
    <m/>
    <m/>
    <m/>
  </r>
  <r>
    <m/>
    <x v="872"/>
    <m/>
    <x v="3"/>
    <m/>
    <x v="178"/>
    <m/>
    <m/>
    <m/>
    <m/>
    <m/>
    <m/>
    <m/>
    <m/>
    <x v="9"/>
    <x v="4"/>
    <x v="4"/>
    <x v="1"/>
    <m/>
    <m/>
    <m/>
    <m/>
  </r>
  <r>
    <m/>
    <x v="872"/>
    <m/>
    <x v="3"/>
    <m/>
    <x v="178"/>
    <m/>
    <m/>
    <m/>
    <m/>
    <m/>
    <m/>
    <m/>
    <m/>
    <x v="9"/>
    <x v="4"/>
    <x v="4"/>
    <x v="1"/>
    <m/>
    <m/>
    <m/>
    <m/>
  </r>
  <r>
    <m/>
    <x v="872"/>
    <m/>
    <x v="3"/>
    <m/>
    <x v="178"/>
    <m/>
    <m/>
    <m/>
    <m/>
    <m/>
    <m/>
    <m/>
    <m/>
    <x v="9"/>
    <x v="4"/>
    <x v="4"/>
    <x v="1"/>
    <m/>
    <m/>
    <m/>
    <m/>
  </r>
  <r>
    <m/>
    <x v="872"/>
    <m/>
    <x v="3"/>
    <m/>
    <x v="178"/>
    <m/>
    <m/>
    <m/>
    <m/>
    <m/>
    <m/>
    <m/>
    <m/>
    <x v="9"/>
    <x v="4"/>
    <x v="4"/>
    <x v="1"/>
    <m/>
    <m/>
    <m/>
    <m/>
  </r>
  <r>
    <m/>
    <x v="872"/>
    <m/>
    <x v="3"/>
    <m/>
    <x v="178"/>
    <m/>
    <m/>
    <m/>
    <m/>
    <m/>
    <m/>
    <m/>
    <m/>
    <x v="9"/>
    <x v="4"/>
    <x v="4"/>
    <x v="1"/>
    <m/>
    <m/>
    <m/>
    <m/>
  </r>
  <r>
    <m/>
    <x v="872"/>
    <m/>
    <x v="3"/>
    <m/>
    <x v="178"/>
    <m/>
    <m/>
    <m/>
    <m/>
    <m/>
    <m/>
    <m/>
    <m/>
    <x v="9"/>
    <x v="4"/>
    <x v="4"/>
    <x v="1"/>
    <m/>
    <m/>
    <m/>
    <m/>
  </r>
  <r>
    <m/>
    <x v="872"/>
    <m/>
    <x v="3"/>
    <m/>
    <x v="178"/>
    <m/>
    <m/>
    <m/>
    <m/>
    <m/>
    <m/>
    <m/>
    <m/>
    <x v="9"/>
    <x v="4"/>
    <x v="4"/>
    <x v="1"/>
    <m/>
    <m/>
    <m/>
    <m/>
  </r>
  <r>
    <m/>
    <x v="872"/>
    <m/>
    <x v="3"/>
    <m/>
    <x v="178"/>
    <m/>
    <m/>
    <m/>
    <m/>
    <m/>
    <m/>
    <m/>
    <m/>
    <x v="9"/>
    <x v="4"/>
    <x v="4"/>
    <x v="1"/>
    <m/>
    <m/>
    <m/>
    <m/>
  </r>
  <r>
    <m/>
    <x v="872"/>
    <m/>
    <x v="3"/>
    <m/>
    <x v="178"/>
    <m/>
    <m/>
    <m/>
    <m/>
    <m/>
    <m/>
    <m/>
    <m/>
    <x v="9"/>
    <x v="4"/>
    <x v="4"/>
    <x v="1"/>
    <m/>
    <m/>
    <m/>
    <m/>
  </r>
  <r>
    <m/>
    <x v="872"/>
    <m/>
    <x v="3"/>
    <m/>
    <x v="178"/>
    <m/>
    <m/>
    <m/>
    <m/>
    <m/>
    <m/>
    <m/>
    <m/>
    <x v="9"/>
    <x v="4"/>
    <x v="4"/>
    <x v="1"/>
    <m/>
    <m/>
    <m/>
    <m/>
  </r>
  <r>
    <m/>
    <x v="872"/>
    <m/>
    <x v="3"/>
    <m/>
    <x v="178"/>
    <m/>
    <m/>
    <m/>
    <m/>
    <m/>
    <m/>
    <m/>
    <m/>
    <x v="9"/>
    <x v="4"/>
    <x v="4"/>
    <x v="1"/>
    <m/>
    <m/>
    <m/>
    <m/>
  </r>
  <r>
    <m/>
    <x v="872"/>
    <m/>
    <x v="3"/>
    <m/>
    <x v="178"/>
    <m/>
    <m/>
    <m/>
    <m/>
    <m/>
    <m/>
    <m/>
    <m/>
    <x v="9"/>
    <x v="4"/>
    <x v="4"/>
    <x v="1"/>
    <m/>
    <m/>
    <m/>
    <m/>
  </r>
  <r>
    <m/>
    <x v="872"/>
    <m/>
    <x v="3"/>
    <m/>
    <x v="178"/>
    <m/>
    <m/>
    <m/>
    <m/>
    <m/>
    <m/>
    <m/>
    <m/>
    <x v="9"/>
    <x v="4"/>
    <x v="4"/>
    <x v="1"/>
    <m/>
    <m/>
    <m/>
    <m/>
  </r>
  <r>
    <m/>
    <x v="872"/>
    <m/>
    <x v="3"/>
    <m/>
    <x v="178"/>
    <m/>
    <m/>
    <m/>
    <m/>
    <m/>
    <m/>
    <m/>
    <m/>
    <x v="9"/>
    <x v="4"/>
    <x v="4"/>
    <x v="1"/>
    <m/>
    <m/>
    <m/>
    <m/>
  </r>
  <r>
    <m/>
    <x v="872"/>
    <m/>
    <x v="3"/>
    <m/>
    <x v="178"/>
    <m/>
    <m/>
    <m/>
    <m/>
    <m/>
    <m/>
    <m/>
    <m/>
    <x v="9"/>
    <x v="4"/>
    <x v="4"/>
    <x v="1"/>
    <m/>
    <m/>
    <m/>
    <m/>
  </r>
  <r>
    <m/>
    <x v="872"/>
    <m/>
    <x v="3"/>
    <m/>
    <x v="178"/>
    <m/>
    <m/>
    <m/>
    <m/>
    <m/>
    <m/>
    <m/>
    <m/>
    <x v="9"/>
    <x v="4"/>
    <x v="4"/>
    <x v="1"/>
    <m/>
    <m/>
    <m/>
    <m/>
  </r>
  <r>
    <m/>
    <x v="872"/>
    <m/>
    <x v="3"/>
    <m/>
    <x v="178"/>
    <m/>
    <m/>
    <m/>
    <m/>
    <m/>
    <m/>
    <m/>
    <m/>
    <x v="9"/>
    <x v="4"/>
    <x v="4"/>
    <x v="1"/>
    <m/>
    <m/>
    <m/>
    <m/>
  </r>
  <r>
    <m/>
    <x v="872"/>
    <m/>
    <x v="3"/>
    <m/>
    <x v="178"/>
    <m/>
    <m/>
    <m/>
    <m/>
    <m/>
    <m/>
    <m/>
    <m/>
    <x v="9"/>
    <x v="4"/>
    <x v="4"/>
    <x v="1"/>
    <m/>
    <m/>
    <m/>
    <m/>
  </r>
  <r>
    <m/>
    <x v="872"/>
    <m/>
    <x v="3"/>
    <m/>
    <x v="178"/>
    <m/>
    <m/>
    <m/>
    <m/>
    <m/>
    <m/>
    <m/>
    <m/>
    <x v="9"/>
    <x v="4"/>
    <x v="4"/>
    <x v="1"/>
    <m/>
    <m/>
    <m/>
    <m/>
  </r>
  <r>
    <m/>
    <x v="872"/>
    <m/>
    <x v="3"/>
    <m/>
    <x v="178"/>
    <m/>
    <m/>
    <m/>
    <m/>
    <m/>
    <m/>
    <m/>
    <m/>
    <x v="9"/>
    <x v="4"/>
    <x v="4"/>
    <x v="1"/>
    <m/>
    <m/>
    <m/>
    <m/>
  </r>
  <r>
    <m/>
    <x v="872"/>
    <m/>
    <x v="3"/>
    <m/>
    <x v="178"/>
    <m/>
    <m/>
    <m/>
    <m/>
    <m/>
    <m/>
    <m/>
    <m/>
    <x v="9"/>
    <x v="4"/>
    <x v="4"/>
    <x v="1"/>
    <m/>
    <m/>
    <m/>
    <m/>
  </r>
  <r>
    <m/>
    <x v="872"/>
    <m/>
    <x v="3"/>
    <m/>
    <x v="178"/>
    <m/>
    <m/>
    <m/>
    <m/>
    <m/>
    <m/>
    <m/>
    <m/>
    <x v="9"/>
    <x v="4"/>
    <x v="4"/>
    <x v="1"/>
    <m/>
    <m/>
    <m/>
    <m/>
  </r>
  <r>
    <m/>
    <x v="872"/>
    <m/>
    <x v="3"/>
    <m/>
    <x v="178"/>
    <m/>
    <m/>
    <m/>
    <m/>
    <m/>
    <m/>
    <m/>
    <m/>
    <x v="9"/>
    <x v="4"/>
    <x v="4"/>
    <x v="1"/>
    <m/>
    <m/>
    <m/>
    <m/>
  </r>
  <r>
    <m/>
    <x v="872"/>
    <m/>
    <x v="3"/>
    <m/>
    <x v="178"/>
    <m/>
    <m/>
    <m/>
    <m/>
    <m/>
    <m/>
    <m/>
    <m/>
    <x v="9"/>
    <x v="4"/>
    <x v="4"/>
    <x v="1"/>
    <m/>
    <m/>
    <m/>
    <m/>
  </r>
  <r>
    <m/>
    <x v="872"/>
    <m/>
    <x v="3"/>
    <m/>
    <x v="178"/>
    <m/>
    <m/>
    <m/>
    <m/>
    <m/>
    <m/>
    <m/>
    <m/>
    <x v="9"/>
    <x v="4"/>
    <x v="4"/>
    <x v="1"/>
    <m/>
    <m/>
    <m/>
    <m/>
  </r>
  <r>
    <m/>
    <x v="872"/>
    <m/>
    <x v="3"/>
    <m/>
    <x v="178"/>
    <m/>
    <m/>
    <m/>
    <m/>
    <m/>
    <m/>
    <m/>
    <m/>
    <x v="9"/>
    <x v="4"/>
    <x v="4"/>
    <x v="1"/>
    <m/>
    <m/>
    <m/>
    <m/>
  </r>
  <r>
    <m/>
    <x v="872"/>
    <m/>
    <x v="3"/>
    <m/>
    <x v="178"/>
    <m/>
    <m/>
    <m/>
    <m/>
    <m/>
    <m/>
    <m/>
    <m/>
    <x v="9"/>
    <x v="4"/>
    <x v="4"/>
    <x v="1"/>
    <m/>
    <m/>
    <m/>
    <m/>
  </r>
  <r>
    <m/>
    <x v="872"/>
    <m/>
    <x v="3"/>
    <m/>
    <x v="178"/>
    <m/>
    <m/>
    <m/>
    <m/>
    <m/>
    <m/>
    <m/>
    <m/>
    <x v="9"/>
    <x v="4"/>
    <x v="4"/>
    <x v="1"/>
    <m/>
    <m/>
    <m/>
    <m/>
  </r>
  <r>
    <m/>
    <x v="872"/>
    <m/>
    <x v="3"/>
    <m/>
    <x v="178"/>
    <m/>
    <m/>
    <m/>
    <m/>
    <m/>
    <m/>
    <m/>
    <m/>
    <x v="9"/>
    <x v="4"/>
    <x v="4"/>
    <x v="1"/>
    <m/>
    <m/>
    <m/>
    <m/>
  </r>
  <r>
    <m/>
    <x v="872"/>
    <m/>
    <x v="3"/>
    <m/>
    <x v="178"/>
    <m/>
    <m/>
    <m/>
    <m/>
    <m/>
    <m/>
    <m/>
    <m/>
    <x v="9"/>
    <x v="4"/>
    <x v="4"/>
    <x v="1"/>
    <m/>
    <m/>
    <m/>
    <m/>
  </r>
  <r>
    <m/>
    <x v="872"/>
    <m/>
    <x v="3"/>
    <m/>
    <x v="178"/>
    <m/>
    <m/>
    <m/>
    <m/>
    <m/>
    <m/>
    <m/>
    <m/>
    <x v="9"/>
    <x v="4"/>
    <x v="4"/>
    <x v="1"/>
    <m/>
    <m/>
    <m/>
    <m/>
  </r>
  <r>
    <m/>
    <x v="872"/>
    <m/>
    <x v="3"/>
    <m/>
    <x v="178"/>
    <m/>
    <m/>
    <m/>
    <m/>
    <m/>
    <m/>
    <m/>
    <m/>
    <x v="9"/>
    <x v="4"/>
    <x v="4"/>
    <x v="1"/>
    <m/>
    <m/>
    <m/>
    <m/>
  </r>
  <r>
    <m/>
    <x v="872"/>
    <m/>
    <x v="3"/>
    <m/>
    <x v="178"/>
    <m/>
    <m/>
    <m/>
    <m/>
    <m/>
    <m/>
    <m/>
    <m/>
    <x v="9"/>
    <x v="4"/>
    <x v="4"/>
    <x v="1"/>
    <m/>
    <m/>
    <m/>
    <m/>
  </r>
  <r>
    <m/>
    <x v="872"/>
    <m/>
    <x v="3"/>
    <m/>
    <x v="178"/>
    <m/>
    <m/>
    <m/>
    <m/>
    <m/>
    <m/>
    <m/>
    <m/>
    <x v="9"/>
    <x v="4"/>
    <x v="4"/>
    <x v="1"/>
    <m/>
    <m/>
    <m/>
    <m/>
  </r>
  <r>
    <m/>
    <x v="872"/>
    <m/>
    <x v="3"/>
    <m/>
    <x v="178"/>
    <m/>
    <m/>
    <m/>
    <m/>
    <m/>
    <m/>
    <m/>
    <m/>
    <x v="9"/>
    <x v="4"/>
    <x v="4"/>
    <x v="1"/>
    <m/>
    <m/>
    <m/>
    <m/>
  </r>
  <r>
    <m/>
    <x v="872"/>
    <m/>
    <x v="3"/>
    <m/>
    <x v="178"/>
    <m/>
    <m/>
    <m/>
    <m/>
    <m/>
    <m/>
    <m/>
    <m/>
    <x v="9"/>
    <x v="4"/>
    <x v="4"/>
    <x v="1"/>
    <m/>
    <m/>
    <m/>
    <m/>
  </r>
  <r>
    <m/>
    <x v="872"/>
    <m/>
    <x v="3"/>
    <m/>
    <x v="178"/>
    <m/>
    <m/>
    <m/>
    <m/>
    <m/>
    <m/>
    <m/>
    <m/>
    <x v="9"/>
    <x v="4"/>
    <x v="4"/>
    <x v="1"/>
    <m/>
    <m/>
    <m/>
    <m/>
  </r>
  <r>
    <m/>
    <x v="872"/>
    <m/>
    <x v="3"/>
    <m/>
    <x v="178"/>
    <m/>
    <m/>
    <m/>
    <m/>
    <m/>
    <m/>
    <m/>
    <m/>
    <x v="9"/>
    <x v="4"/>
    <x v="4"/>
    <x v="1"/>
    <m/>
    <m/>
    <m/>
    <m/>
  </r>
  <r>
    <m/>
    <x v="872"/>
    <m/>
    <x v="3"/>
    <m/>
    <x v="178"/>
    <m/>
    <m/>
    <m/>
    <m/>
    <m/>
    <m/>
    <m/>
    <m/>
    <x v="9"/>
    <x v="4"/>
    <x v="4"/>
    <x v="1"/>
    <m/>
    <m/>
    <m/>
    <m/>
  </r>
  <r>
    <m/>
    <x v="872"/>
    <m/>
    <x v="3"/>
    <m/>
    <x v="178"/>
    <m/>
    <m/>
    <m/>
    <m/>
    <m/>
    <m/>
    <m/>
    <m/>
    <x v="9"/>
    <x v="4"/>
    <x v="4"/>
    <x v="1"/>
    <m/>
    <m/>
    <m/>
    <m/>
  </r>
  <r>
    <m/>
    <x v="872"/>
    <m/>
    <x v="3"/>
    <m/>
    <x v="178"/>
    <m/>
    <m/>
    <m/>
    <m/>
    <m/>
    <m/>
    <m/>
    <m/>
    <x v="9"/>
    <x v="4"/>
    <x v="4"/>
    <x v="1"/>
    <m/>
    <m/>
    <m/>
    <m/>
  </r>
  <r>
    <m/>
    <x v="872"/>
    <m/>
    <x v="3"/>
    <m/>
    <x v="178"/>
    <m/>
    <m/>
    <m/>
    <m/>
    <m/>
    <m/>
    <m/>
    <m/>
    <x v="9"/>
    <x v="4"/>
    <x v="4"/>
    <x v="1"/>
    <m/>
    <m/>
    <m/>
    <m/>
  </r>
  <r>
    <m/>
    <x v="872"/>
    <m/>
    <x v="3"/>
    <m/>
    <x v="178"/>
    <m/>
    <m/>
    <m/>
    <m/>
    <m/>
    <m/>
    <m/>
    <m/>
    <x v="9"/>
    <x v="4"/>
    <x v="4"/>
    <x v="1"/>
    <m/>
    <m/>
    <m/>
    <m/>
  </r>
  <r>
    <m/>
    <x v="872"/>
    <m/>
    <x v="3"/>
    <m/>
    <x v="178"/>
    <m/>
    <m/>
    <m/>
    <m/>
    <m/>
    <m/>
    <m/>
    <m/>
    <x v="9"/>
    <x v="4"/>
    <x v="4"/>
    <x v="1"/>
    <m/>
    <m/>
    <m/>
    <m/>
  </r>
  <r>
    <m/>
    <x v="872"/>
    <m/>
    <x v="3"/>
    <m/>
    <x v="178"/>
    <m/>
    <m/>
    <m/>
    <m/>
    <m/>
    <m/>
    <m/>
    <m/>
    <x v="9"/>
    <x v="4"/>
    <x v="4"/>
    <x v="1"/>
    <m/>
    <m/>
    <m/>
    <m/>
  </r>
  <r>
    <m/>
    <x v="872"/>
    <m/>
    <x v="3"/>
    <m/>
    <x v="178"/>
    <m/>
    <m/>
    <m/>
    <m/>
    <m/>
    <m/>
    <m/>
    <m/>
    <x v="9"/>
    <x v="4"/>
    <x v="4"/>
    <x v="1"/>
    <m/>
    <m/>
    <m/>
    <m/>
  </r>
  <r>
    <m/>
    <x v="872"/>
    <m/>
    <x v="3"/>
    <m/>
    <x v="178"/>
    <m/>
    <m/>
    <m/>
    <m/>
    <m/>
    <m/>
    <m/>
    <m/>
    <x v="9"/>
    <x v="4"/>
    <x v="4"/>
    <x v="1"/>
    <m/>
    <m/>
    <m/>
    <m/>
  </r>
  <r>
    <m/>
    <x v="872"/>
    <m/>
    <x v="3"/>
    <m/>
    <x v="178"/>
    <m/>
    <m/>
    <m/>
    <m/>
    <m/>
    <m/>
    <m/>
    <m/>
    <x v="9"/>
    <x v="4"/>
    <x v="4"/>
    <x v="1"/>
    <m/>
    <m/>
    <m/>
    <m/>
  </r>
  <r>
    <m/>
    <x v="872"/>
    <m/>
    <x v="3"/>
    <m/>
    <x v="178"/>
    <m/>
    <m/>
    <m/>
    <m/>
    <m/>
    <m/>
    <m/>
    <m/>
    <x v="9"/>
    <x v="4"/>
    <x v="4"/>
    <x v="1"/>
    <m/>
    <m/>
    <m/>
    <m/>
  </r>
  <r>
    <m/>
    <x v="872"/>
    <m/>
    <x v="3"/>
    <m/>
    <x v="178"/>
    <m/>
    <m/>
    <m/>
    <m/>
    <m/>
    <m/>
    <m/>
    <m/>
    <x v="9"/>
    <x v="4"/>
    <x v="4"/>
    <x v="1"/>
    <m/>
    <m/>
    <m/>
    <m/>
  </r>
  <r>
    <m/>
    <x v="872"/>
    <m/>
    <x v="3"/>
    <m/>
    <x v="178"/>
    <m/>
    <m/>
    <m/>
    <m/>
    <m/>
    <m/>
    <m/>
    <m/>
    <x v="9"/>
    <x v="4"/>
    <x v="4"/>
    <x v="1"/>
    <m/>
    <m/>
    <m/>
    <m/>
  </r>
  <r>
    <m/>
    <x v="872"/>
    <m/>
    <x v="3"/>
    <m/>
    <x v="178"/>
    <m/>
    <m/>
    <m/>
    <m/>
    <m/>
    <m/>
    <m/>
    <m/>
    <x v="9"/>
    <x v="4"/>
    <x v="4"/>
    <x v="1"/>
    <m/>
    <m/>
    <m/>
    <m/>
  </r>
  <r>
    <m/>
    <x v="872"/>
    <m/>
    <x v="3"/>
    <m/>
    <x v="178"/>
    <m/>
    <m/>
    <m/>
    <m/>
    <m/>
    <m/>
    <m/>
    <m/>
    <x v="9"/>
    <x v="4"/>
    <x v="4"/>
    <x v="1"/>
    <m/>
    <m/>
    <m/>
    <m/>
  </r>
  <r>
    <m/>
    <x v="872"/>
    <m/>
    <x v="3"/>
    <m/>
    <x v="178"/>
    <m/>
    <m/>
    <m/>
    <m/>
    <m/>
    <m/>
    <m/>
    <m/>
    <x v="9"/>
    <x v="4"/>
    <x v="4"/>
    <x v="1"/>
    <m/>
    <m/>
    <m/>
    <m/>
  </r>
  <r>
    <m/>
    <x v="872"/>
    <m/>
    <x v="3"/>
    <m/>
    <x v="178"/>
    <m/>
    <m/>
    <m/>
    <m/>
    <m/>
    <m/>
    <m/>
    <m/>
    <x v="9"/>
    <x v="4"/>
    <x v="4"/>
    <x v="1"/>
    <m/>
    <m/>
    <m/>
    <m/>
  </r>
  <r>
    <m/>
    <x v="872"/>
    <m/>
    <x v="3"/>
    <m/>
    <x v="178"/>
    <m/>
    <m/>
    <m/>
    <m/>
    <m/>
    <m/>
    <m/>
    <m/>
    <x v="9"/>
    <x v="4"/>
    <x v="4"/>
    <x v="1"/>
    <m/>
    <m/>
    <m/>
    <m/>
  </r>
  <r>
    <m/>
    <x v="872"/>
    <m/>
    <x v="3"/>
    <m/>
    <x v="178"/>
    <m/>
    <m/>
    <m/>
    <m/>
    <m/>
    <m/>
    <m/>
    <m/>
    <x v="9"/>
    <x v="4"/>
    <x v="4"/>
    <x v="1"/>
    <m/>
    <m/>
    <m/>
    <m/>
  </r>
  <r>
    <m/>
    <x v="872"/>
    <m/>
    <x v="3"/>
    <m/>
    <x v="178"/>
    <m/>
    <m/>
    <m/>
    <m/>
    <m/>
    <m/>
    <m/>
    <m/>
    <x v="9"/>
    <x v="4"/>
    <x v="4"/>
    <x v="1"/>
    <m/>
    <m/>
    <m/>
    <m/>
  </r>
  <r>
    <m/>
    <x v="872"/>
    <m/>
    <x v="3"/>
    <m/>
    <x v="178"/>
    <m/>
    <m/>
    <m/>
    <m/>
    <m/>
    <m/>
    <m/>
    <m/>
    <x v="9"/>
    <x v="4"/>
    <x v="4"/>
    <x v="1"/>
    <m/>
    <m/>
    <m/>
    <m/>
  </r>
  <r>
    <m/>
    <x v="872"/>
    <m/>
    <x v="3"/>
    <m/>
    <x v="178"/>
    <m/>
    <m/>
    <m/>
    <m/>
    <m/>
    <m/>
    <m/>
    <m/>
    <x v="9"/>
    <x v="4"/>
    <x v="4"/>
    <x v="1"/>
    <m/>
    <m/>
    <m/>
    <m/>
  </r>
  <r>
    <m/>
    <x v="872"/>
    <m/>
    <x v="3"/>
    <m/>
    <x v="178"/>
    <m/>
    <m/>
    <m/>
    <m/>
    <m/>
    <m/>
    <m/>
    <m/>
    <x v="9"/>
    <x v="4"/>
    <x v="4"/>
    <x v="1"/>
    <m/>
    <m/>
    <m/>
    <m/>
  </r>
  <r>
    <m/>
    <x v="872"/>
    <m/>
    <x v="3"/>
    <m/>
    <x v="178"/>
    <m/>
    <m/>
    <m/>
    <m/>
    <m/>
    <m/>
    <m/>
    <m/>
    <x v="9"/>
    <x v="4"/>
    <x v="4"/>
    <x v="1"/>
    <m/>
    <m/>
    <m/>
    <m/>
  </r>
  <r>
    <m/>
    <x v="872"/>
    <m/>
    <x v="3"/>
    <m/>
    <x v="178"/>
    <m/>
    <m/>
    <m/>
    <m/>
    <m/>
    <m/>
    <m/>
    <m/>
    <x v="9"/>
    <x v="4"/>
    <x v="4"/>
    <x v="1"/>
    <m/>
    <m/>
    <m/>
    <m/>
  </r>
  <r>
    <m/>
    <x v="872"/>
    <m/>
    <x v="3"/>
    <m/>
    <x v="178"/>
    <m/>
    <m/>
    <m/>
    <m/>
    <m/>
    <m/>
    <m/>
    <m/>
    <x v="9"/>
    <x v="4"/>
    <x v="4"/>
    <x v="1"/>
    <m/>
    <m/>
    <m/>
    <m/>
  </r>
  <r>
    <m/>
    <x v="872"/>
    <m/>
    <x v="3"/>
    <m/>
    <x v="178"/>
    <m/>
    <m/>
    <m/>
    <m/>
    <m/>
    <m/>
    <m/>
    <m/>
    <x v="9"/>
    <x v="4"/>
    <x v="4"/>
    <x v="1"/>
    <m/>
    <m/>
    <m/>
    <m/>
  </r>
  <r>
    <m/>
    <x v="872"/>
    <m/>
    <x v="3"/>
    <m/>
    <x v="178"/>
    <m/>
    <m/>
    <m/>
    <m/>
    <m/>
    <m/>
    <m/>
    <m/>
    <x v="9"/>
    <x v="4"/>
    <x v="4"/>
    <x v="1"/>
    <m/>
    <m/>
    <m/>
    <m/>
  </r>
  <r>
    <m/>
    <x v="872"/>
    <m/>
    <x v="3"/>
    <m/>
    <x v="178"/>
    <m/>
    <m/>
    <m/>
    <m/>
    <m/>
    <m/>
    <m/>
    <m/>
    <x v="9"/>
    <x v="4"/>
    <x v="4"/>
    <x v="1"/>
    <m/>
    <m/>
    <m/>
    <m/>
  </r>
  <r>
    <m/>
    <x v="872"/>
    <m/>
    <x v="3"/>
    <m/>
    <x v="178"/>
    <m/>
    <m/>
    <m/>
    <m/>
    <m/>
    <m/>
    <m/>
    <m/>
    <x v="9"/>
    <x v="4"/>
    <x v="4"/>
    <x v="1"/>
    <m/>
    <m/>
    <m/>
    <m/>
  </r>
  <r>
    <m/>
    <x v="872"/>
    <m/>
    <x v="3"/>
    <m/>
    <x v="178"/>
    <m/>
    <m/>
    <m/>
    <m/>
    <m/>
    <m/>
    <m/>
    <m/>
    <x v="9"/>
    <x v="4"/>
    <x v="4"/>
    <x v="1"/>
    <m/>
    <m/>
    <m/>
    <m/>
  </r>
  <r>
    <m/>
    <x v="872"/>
    <m/>
    <x v="3"/>
    <m/>
    <x v="178"/>
    <m/>
    <m/>
    <m/>
    <m/>
    <m/>
    <m/>
    <m/>
    <m/>
    <x v="9"/>
    <x v="4"/>
    <x v="4"/>
    <x v="1"/>
    <m/>
    <m/>
    <m/>
    <m/>
  </r>
  <r>
    <m/>
    <x v="872"/>
    <m/>
    <x v="3"/>
    <m/>
    <x v="178"/>
    <m/>
    <m/>
    <m/>
    <m/>
    <m/>
    <m/>
    <m/>
    <m/>
    <x v="9"/>
    <x v="4"/>
    <x v="4"/>
    <x v="1"/>
    <m/>
    <m/>
    <m/>
    <m/>
  </r>
  <r>
    <m/>
    <x v="872"/>
    <m/>
    <x v="3"/>
    <m/>
    <x v="178"/>
    <m/>
    <m/>
    <m/>
    <m/>
    <m/>
    <m/>
    <m/>
    <m/>
    <x v="9"/>
    <x v="4"/>
    <x v="4"/>
    <x v="1"/>
    <m/>
    <m/>
    <m/>
    <m/>
  </r>
  <r>
    <m/>
    <x v="872"/>
    <m/>
    <x v="3"/>
    <m/>
    <x v="178"/>
    <m/>
    <m/>
    <m/>
    <m/>
    <m/>
    <m/>
    <m/>
    <m/>
    <x v="9"/>
    <x v="4"/>
    <x v="4"/>
    <x v="1"/>
    <m/>
    <m/>
    <m/>
    <m/>
  </r>
  <r>
    <m/>
    <x v="872"/>
    <m/>
    <x v="3"/>
    <m/>
    <x v="178"/>
    <m/>
    <m/>
    <m/>
    <m/>
    <m/>
    <m/>
    <m/>
    <m/>
    <x v="9"/>
    <x v="4"/>
    <x v="4"/>
    <x v="1"/>
    <m/>
    <m/>
    <m/>
    <m/>
  </r>
  <r>
    <m/>
    <x v="872"/>
    <m/>
    <x v="3"/>
    <m/>
    <x v="178"/>
    <m/>
    <m/>
    <m/>
    <m/>
    <m/>
    <m/>
    <m/>
    <m/>
    <x v="9"/>
    <x v="4"/>
    <x v="4"/>
    <x v="1"/>
    <m/>
    <m/>
    <m/>
    <m/>
  </r>
  <r>
    <m/>
    <x v="872"/>
    <m/>
    <x v="3"/>
    <m/>
    <x v="178"/>
    <m/>
    <m/>
    <m/>
    <m/>
    <m/>
    <m/>
    <m/>
    <m/>
    <x v="9"/>
    <x v="4"/>
    <x v="4"/>
    <x v="1"/>
    <m/>
    <m/>
    <m/>
    <m/>
  </r>
  <r>
    <m/>
    <x v="872"/>
    <m/>
    <x v="3"/>
    <m/>
    <x v="178"/>
    <m/>
    <m/>
    <m/>
    <m/>
    <m/>
    <m/>
    <m/>
    <m/>
    <x v="9"/>
    <x v="4"/>
    <x v="4"/>
    <x v="1"/>
    <m/>
    <m/>
    <m/>
    <m/>
  </r>
  <r>
    <m/>
    <x v="872"/>
    <m/>
    <x v="3"/>
    <m/>
    <x v="178"/>
    <m/>
    <m/>
    <m/>
    <m/>
    <m/>
    <m/>
    <m/>
    <m/>
    <x v="9"/>
    <x v="4"/>
    <x v="4"/>
    <x v="1"/>
    <m/>
    <m/>
    <m/>
    <m/>
  </r>
  <r>
    <m/>
    <x v="872"/>
    <m/>
    <x v="3"/>
    <m/>
    <x v="178"/>
    <m/>
    <m/>
    <m/>
    <m/>
    <m/>
    <m/>
    <m/>
    <m/>
    <x v="9"/>
    <x v="4"/>
    <x v="4"/>
    <x v="1"/>
    <m/>
    <m/>
    <m/>
    <m/>
  </r>
  <r>
    <m/>
    <x v="872"/>
    <m/>
    <x v="3"/>
    <m/>
    <x v="178"/>
    <m/>
    <m/>
    <m/>
    <m/>
    <m/>
    <m/>
    <m/>
    <m/>
    <x v="9"/>
    <x v="4"/>
    <x v="4"/>
    <x v="1"/>
    <m/>
    <m/>
    <m/>
    <m/>
  </r>
  <r>
    <m/>
    <x v="872"/>
    <m/>
    <x v="3"/>
    <m/>
    <x v="178"/>
    <m/>
    <m/>
    <m/>
    <m/>
    <m/>
    <m/>
    <m/>
    <m/>
    <x v="9"/>
    <x v="4"/>
    <x v="4"/>
    <x v="1"/>
    <m/>
    <m/>
    <m/>
    <m/>
  </r>
  <r>
    <m/>
    <x v="872"/>
    <m/>
    <x v="3"/>
    <m/>
    <x v="178"/>
    <m/>
    <m/>
    <m/>
    <m/>
    <m/>
    <m/>
    <m/>
    <m/>
    <x v="9"/>
    <x v="4"/>
    <x v="4"/>
    <x v="1"/>
    <m/>
    <m/>
    <m/>
    <m/>
  </r>
  <r>
    <m/>
    <x v="872"/>
    <m/>
    <x v="3"/>
    <m/>
    <x v="178"/>
    <m/>
    <m/>
    <m/>
    <m/>
    <m/>
    <m/>
    <m/>
    <m/>
    <x v="9"/>
    <x v="4"/>
    <x v="4"/>
    <x v="1"/>
    <m/>
    <m/>
    <m/>
    <m/>
  </r>
  <r>
    <m/>
    <x v="872"/>
    <m/>
    <x v="3"/>
    <m/>
    <x v="178"/>
    <m/>
    <m/>
    <m/>
    <m/>
    <m/>
    <m/>
    <m/>
    <m/>
    <x v="9"/>
    <x v="4"/>
    <x v="4"/>
    <x v="1"/>
    <m/>
    <m/>
    <m/>
    <m/>
  </r>
  <r>
    <m/>
    <x v="872"/>
    <m/>
    <x v="3"/>
    <m/>
    <x v="178"/>
    <m/>
    <m/>
    <m/>
    <m/>
    <m/>
    <m/>
    <m/>
    <m/>
    <x v="9"/>
    <x v="4"/>
    <x v="4"/>
    <x v="1"/>
    <m/>
    <m/>
    <m/>
    <m/>
  </r>
  <r>
    <m/>
    <x v="872"/>
    <m/>
    <x v="3"/>
    <m/>
    <x v="178"/>
    <m/>
    <m/>
    <m/>
    <m/>
    <m/>
    <m/>
    <m/>
    <m/>
    <x v="9"/>
    <x v="4"/>
    <x v="4"/>
    <x v="1"/>
    <m/>
    <m/>
    <m/>
    <m/>
  </r>
  <r>
    <m/>
    <x v="872"/>
    <m/>
    <x v="3"/>
    <m/>
    <x v="178"/>
    <m/>
    <m/>
    <m/>
    <m/>
    <m/>
    <m/>
    <m/>
    <m/>
    <x v="9"/>
    <x v="4"/>
    <x v="4"/>
    <x v="1"/>
    <m/>
    <m/>
    <m/>
    <m/>
  </r>
  <r>
    <m/>
    <x v="872"/>
    <m/>
    <x v="3"/>
    <m/>
    <x v="178"/>
    <m/>
    <m/>
    <m/>
    <m/>
    <m/>
    <m/>
    <m/>
    <m/>
    <x v="9"/>
    <x v="4"/>
    <x v="4"/>
    <x v="1"/>
    <m/>
    <m/>
    <m/>
    <m/>
  </r>
  <r>
    <m/>
    <x v="872"/>
    <m/>
    <x v="3"/>
    <m/>
    <x v="178"/>
    <m/>
    <m/>
    <m/>
    <m/>
    <m/>
    <m/>
    <m/>
    <m/>
    <x v="9"/>
    <x v="4"/>
    <x v="4"/>
    <x v="1"/>
    <m/>
    <m/>
    <m/>
    <m/>
  </r>
  <r>
    <m/>
    <x v="872"/>
    <m/>
    <x v="3"/>
    <m/>
    <x v="178"/>
    <m/>
    <m/>
    <m/>
    <m/>
    <m/>
    <m/>
    <m/>
    <m/>
    <x v="9"/>
    <x v="4"/>
    <x v="4"/>
    <x v="1"/>
    <m/>
    <m/>
    <m/>
    <m/>
  </r>
  <r>
    <m/>
    <x v="872"/>
    <m/>
    <x v="3"/>
    <m/>
    <x v="178"/>
    <m/>
    <m/>
    <m/>
    <m/>
    <m/>
    <m/>
    <m/>
    <m/>
    <x v="9"/>
    <x v="4"/>
    <x v="4"/>
    <x v="1"/>
    <m/>
    <m/>
    <m/>
    <m/>
  </r>
  <r>
    <m/>
    <x v="872"/>
    <m/>
    <x v="3"/>
    <m/>
    <x v="178"/>
    <m/>
    <m/>
    <m/>
    <m/>
    <m/>
    <m/>
    <m/>
    <m/>
    <x v="9"/>
    <x v="4"/>
    <x v="4"/>
    <x v="1"/>
    <m/>
    <m/>
    <m/>
    <m/>
  </r>
  <r>
    <m/>
    <x v="872"/>
    <m/>
    <x v="3"/>
    <m/>
    <x v="178"/>
    <m/>
    <m/>
    <m/>
    <m/>
    <m/>
    <m/>
    <m/>
    <m/>
    <x v="9"/>
    <x v="4"/>
    <x v="4"/>
    <x v="1"/>
    <m/>
    <m/>
    <m/>
    <m/>
  </r>
  <r>
    <m/>
    <x v="872"/>
    <m/>
    <x v="3"/>
    <m/>
    <x v="178"/>
    <m/>
    <m/>
    <m/>
    <m/>
    <m/>
    <m/>
    <m/>
    <m/>
    <x v="9"/>
    <x v="4"/>
    <x v="4"/>
    <x v="1"/>
    <m/>
    <m/>
    <m/>
    <m/>
  </r>
  <r>
    <m/>
    <x v="872"/>
    <m/>
    <x v="3"/>
    <m/>
    <x v="178"/>
    <m/>
    <m/>
    <m/>
    <m/>
    <m/>
    <m/>
    <m/>
    <m/>
    <x v="9"/>
    <x v="4"/>
    <x v="4"/>
    <x v="1"/>
    <m/>
    <m/>
    <m/>
    <m/>
  </r>
  <r>
    <m/>
    <x v="872"/>
    <m/>
    <x v="3"/>
    <m/>
    <x v="178"/>
    <m/>
    <m/>
    <m/>
    <m/>
    <m/>
    <m/>
    <m/>
    <m/>
    <x v="9"/>
    <x v="4"/>
    <x v="4"/>
    <x v="1"/>
    <m/>
    <m/>
    <m/>
    <m/>
  </r>
  <r>
    <m/>
    <x v="872"/>
    <m/>
    <x v="3"/>
    <m/>
    <x v="178"/>
    <m/>
    <m/>
    <m/>
    <m/>
    <m/>
    <m/>
    <m/>
    <m/>
    <x v="9"/>
    <x v="4"/>
    <x v="4"/>
    <x v="1"/>
    <m/>
    <m/>
    <m/>
    <m/>
  </r>
  <r>
    <m/>
    <x v="872"/>
    <m/>
    <x v="3"/>
    <m/>
    <x v="178"/>
    <m/>
    <m/>
    <m/>
    <m/>
    <m/>
    <m/>
    <m/>
    <m/>
    <x v="9"/>
    <x v="4"/>
    <x v="4"/>
    <x v="1"/>
    <m/>
    <m/>
    <m/>
    <m/>
  </r>
</pivotCacheRecords>
</file>

<file path=xl/pivotTables/_rels/pivotTable1.xml.rels><?xml version="1.0" encoding="UTF-8" standalone="yes"?>
<Relationships xmlns="http://schemas.openxmlformats.org/package/2006/relationships"><Relationship Id="rId1" Type="http://purl.oclc.org/ooxml/officeDocument/relationships/pivotCacheDefinition" Target="../pivotCache/pivotCacheDefinition1.xml"/></Relationships>
</file>

<file path=xl/pivotTables/_rels/pivotTable2.xml.rels><?xml version="1.0" encoding="UTF-8" standalone="yes"?>
<Relationships xmlns="http://schemas.openxmlformats.org/package/2006/relationships"><Relationship Id="rId1" Type="http://purl.oclc.org/ooxml/officeDocument/relationships/pivotCacheDefinition" Target="../pivotCache/pivotCacheDefinition1.xml"/></Relationships>
</file>

<file path=xl/pivotTables/_rels/pivotTable3.xml.rels><?xml version="1.0" encoding="UTF-8" standalone="yes"?>
<Relationships xmlns="http://schemas.openxmlformats.org/package/2006/relationships"><Relationship Id="rId1" Type="http://purl.oclc.org/ooxml/officeDocument/relationships/pivotCacheDefinition" Target="../pivotCache/pivotCacheDefinition1.xml"/></Relationships>
</file>

<file path=xl/pivotTables/_rels/pivotTable4.xml.rels><?xml version="1.0" encoding="UTF-8" standalone="yes"?>
<Relationships xmlns="http://schemas.openxmlformats.org/package/2006/relationships"><Relationship Id="rId1" Type="http://purl.oclc.org/ooxml/officeDocument/relationships/pivotCacheDefinition" Target="../pivotCache/pivotCacheDefinition1.xml"/></Relationships>
</file>

<file path=xl/pivotTables/pivotTable1.xml><?xml version="1.0" encoding="utf-8"?>
<pivotTableDefinition xmlns="http://purl.oclc.org/ooxml/spreadsheetml/main" xmlns:mc="http://schemas.openxmlformats.org/markup-compatibility/2006" xmlns:xr="http://schemas.microsoft.com/office/spreadsheetml/2014/revision" mc:Ignorable="xr" xr:uid="{00000000-0007-0000-0200-000001000000}" name="PivotTable4"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3">
  <location ref="I3:J21" firstHeaderRow="1" firstDataRow="1" firstDataCol="1"/>
  <pivotFields count="22">
    <pivotField showAll="0"/>
    <pivotField showAll="0">
      <items count="874">
        <item x="830"/>
        <item x="0"/>
        <item x="1"/>
        <item x="2"/>
        <item x="3"/>
        <item x="4"/>
        <item x="5"/>
        <item x="6"/>
        <item x="7"/>
        <item x="8"/>
        <item x="9"/>
        <item x="10"/>
        <item x="11"/>
        <item x="12"/>
        <item x="13"/>
        <item x="14"/>
        <item x="133"/>
        <item x="169"/>
        <item x="182"/>
        <item x="432"/>
        <item x="15"/>
        <item x="16"/>
        <item x="17"/>
        <item x="18"/>
        <item x="19"/>
        <item x="20"/>
        <item x="21"/>
        <item x="22"/>
        <item x="23"/>
        <item x="24"/>
        <item x="25"/>
        <item x="134"/>
        <item x="26"/>
        <item x="27"/>
        <item x="28"/>
        <item x="29"/>
        <item x="413"/>
        <item x="30"/>
        <item x="31"/>
        <item x="32"/>
        <item x="33"/>
        <item x="34"/>
        <item x="35"/>
        <item x="36"/>
        <item x="135"/>
        <item x="37"/>
        <item x="433"/>
        <item x="414"/>
        <item x="415"/>
        <item x="664"/>
        <item x="38"/>
        <item x="39"/>
        <item x="136"/>
        <item x="40"/>
        <item x="41"/>
        <item x="42"/>
        <item x="858"/>
        <item x="43"/>
        <item x="44"/>
        <item x="45"/>
        <item x="183"/>
        <item x="46"/>
        <item x="48"/>
        <item x="49"/>
        <item x="50"/>
        <item x="51"/>
        <item x="52"/>
        <item x="53"/>
        <item x="47"/>
        <item x="54"/>
        <item x="55"/>
        <item x="56"/>
        <item x="57"/>
        <item x="58"/>
        <item x="137"/>
        <item x="59"/>
        <item x="138"/>
        <item x="60"/>
        <item x="416"/>
        <item x="61"/>
        <item x="62"/>
        <item x="707"/>
        <item x="63"/>
        <item x="64"/>
        <item x="65"/>
        <item x="66"/>
        <item x="184"/>
        <item x="67"/>
        <item x="68"/>
        <item x="69"/>
        <item x="70"/>
        <item x="72"/>
        <item x="73"/>
        <item x="74"/>
        <item x="75"/>
        <item x="76"/>
        <item x="77"/>
        <item x="96"/>
        <item x="78"/>
        <item x="79"/>
        <item x="80"/>
        <item x="81"/>
        <item x="82"/>
        <item x="83"/>
        <item x="84"/>
        <item x="85"/>
        <item x="417"/>
        <item x="418"/>
        <item x="419"/>
        <item x="420"/>
        <item x="86"/>
        <item x="87"/>
        <item x="88"/>
        <item x="97"/>
        <item x="98"/>
        <item x="99"/>
        <item x="100"/>
        <item x="101"/>
        <item x="185"/>
        <item x="102"/>
        <item x="103"/>
        <item x="104"/>
        <item x="105"/>
        <item x="106"/>
        <item x="107"/>
        <item x="108"/>
        <item x="109"/>
        <item x="110"/>
        <item x="111"/>
        <item x="112"/>
        <item x="113"/>
        <item x="114"/>
        <item x="115"/>
        <item x="116"/>
        <item x="117"/>
        <item x="118"/>
        <item x="119"/>
        <item x="120"/>
        <item x="121"/>
        <item x="122"/>
        <item x="123"/>
        <item x="124"/>
        <item x="125"/>
        <item x="139"/>
        <item x="140"/>
        <item x="126"/>
        <item x="127"/>
        <item x="141"/>
        <item x="128"/>
        <item x="129"/>
        <item x="130"/>
        <item x="131"/>
        <item x="132"/>
        <item x="152"/>
        <item x="170"/>
        <item x="232"/>
        <item x="488"/>
        <item x="181"/>
        <item x="189"/>
        <item x="190"/>
        <item x="191"/>
        <item x="192"/>
        <item x="421"/>
        <item x="194"/>
        <item x="195"/>
        <item x="196"/>
        <item x="197"/>
        <item x="198"/>
        <item x="199"/>
        <item x="200"/>
        <item x="201"/>
        <item x="202"/>
        <item x="203"/>
        <item x="204"/>
        <item x="193"/>
        <item x="205"/>
        <item x="206"/>
        <item x="207"/>
        <item x="208"/>
        <item x="209"/>
        <item x="210"/>
        <item x="211"/>
        <item x="212"/>
        <item x="213"/>
        <item x="214"/>
        <item x="171"/>
        <item x="215"/>
        <item x="216"/>
        <item x="217"/>
        <item x="218"/>
        <item x="219"/>
        <item x="220"/>
        <item x="221"/>
        <item x="89"/>
        <item x="222"/>
        <item x="223"/>
        <item x="224"/>
        <item x="225"/>
        <item x="226"/>
        <item x="227"/>
        <item x="342"/>
        <item x="228"/>
        <item x="229"/>
        <item x="230"/>
        <item x="231"/>
        <item x="143"/>
        <item x="144"/>
        <item x="233"/>
        <item x="234"/>
        <item x="235"/>
        <item x="236"/>
        <item x="145"/>
        <item x="237"/>
        <item x="238"/>
        <item x="239"/>
        <item x="240"/>
        <item x="241"/>
        <item x="242"/>
        <item x="243"/>
        <item x="244"/>
        <item x="245"/>
        <item x="246"/>
        <item x="249"/>
        <item x="250"/>
        <item x="251"/>
        <item x="252"/>
        <item x="253"/>
        <item x="254"/>
        <item x="255"/>
        <item x="256"/>
        <item x="257"/>
        <item x="258"/>
        <item x="259"/>
        <item x="260"/>
        <item x="261"/>
        <item x="262"/>
        <item x="263"/>
        <item x="264"/>
        <item x="265"/>
        <item x="266"/>
        <item x="267"/>
        <item x="146"/>
        <item x="268"/>
        <item x="269"/>
        <item x="270"/>
        <item x="271"/>
        <item x="272"/>
        <item x="273"/>
        <item x="274"/>
        <item x="275"/>
        <item x="147"/>
        <item x="277"/>
        <item x="278"/>
        <item x="422"/>
        <item x="423"/>
        <item x="279"/>
        <item x="280"/>
        <item x="281"/>
        <item x="282"/>
        <item x="283"/>
        <item x="284"/>
        <item x="285"/>
        <item x="286"/>
        <item x="287"/>
        <item x="288"/>
        <item x="289"/>
        <item x="290"/>
        <item x="291"/>
        <item x="295"/>
        <item x="292"/>
        <item x="293"/>
        <item x="294"/>
        <item x="173"/>
        <item x="296"/>
        <item x="297"/>
        <item x="298"/>
        <item x="299"/>
        <item x="300"/>
        <item x="301"/>
        <item x="302"/>
        <item x="172"/>
        <item x="303"/>
        <item x="304"/>
        <item x="305"/>
        <item x="306"/>
        <item x="307"/>
        <item x="308"/>
        <item x="309"/>
        <item x="310"/>
        <item x="311"/>
        <item x="312"/>
        <item x="313"/>
        <item x="314"/>
        <item x="315"/>
        <item x="316"/>
        <item x="317"/>
        <item x="318"/>
        <item x="319"/>
        <item x="148"/>
        <item x="320"/>
        <item x="321"/>
        <item x="322"/>
        <item x="323"/>
        <item x="324"/>
        <item x="325"/>
        <item x="326"/>
        <item x="436"/>
        <item x="327"/>
        <item x="149"/>
        <item x="328"/>
        <item x="329"/>
        <item x="330"/>
        <item x="331"/>
        <item x="332"/>
        <item x="333"/>
        <item x="334"/>
        <item x="437"/>
        <item x="424"/>
        <item x="425"/>
        <item x="335"/>
        <item x="336"/>
        <item x="337"/>
        <item x="338"/>
        <item x="150"/>
        <item x="339"/>
        <item x="340"/>
        <item x="341"/>
        <item x="343"/>
        <item x="344"/>
        <item x="345"/>
        <item x="151"/>
        <item x="346"/>
        <item x="348"/>
        <item x="349"/>
        <item x="350"/>
        <item x="351"/>
        <item x="352"/>
        <item x="353"/>
        <item x="153"/>
        <item x="354"/>
        <item x="355"/>
        <item x="174"/>
        <item x="356"/>
        <item x="357"/>
        <item x="358"/>
        <item x="359"/>
        <item x="360"/>
        <item x="361"/>
        <item x="362"/>
        <item x="154"/>
        <item x="363"/>
        <item x="364"/>
        <item x="365"/>
        <item x="366"/>
        <item x="155"/>
        <item x="367"/>
        <item x="368"/>
        <item x="369"/>
        <item x="371"/>
        <item x="370"/>
        <item x="375"/>
        <item x="376"/>
        <item x="377"/>
        <item x="378"/>
        <item x="379"/>
        <item x="380"/>
        <item x="381"/>
        <item x="382"/>
        <item x="383"/>
        <item x="384"/>
        <item x="385"/>
        <item x="386"/>
        <item x="388"/>
        <item x="387"/>
        <item x="175"/>
        <item x="389"/>
        <item x="390"/>
        <item x="391"/>
        <item x="392"/>
        <item x="393"/>
        <item x="394"/>
        <item x="397"/>
        <item x="398"/>
        <item x="399"/>
        <item x="400"/>
        <item x="401"/>
        <item x="434"/>
        <item x="405"/>
        <item x="406"/>
        <item x="407"/>
        <item x="408"/>
        <item x="409"/>
        <item x="410"/>
        <item x="411"/>
        <item x="412"/>
        <item x="430"/>
        <item x="435"/>
        <item x="441"/>
        <item x="442"/>
        <item x="443"/>
        <item x="444"/>
        <item x="445"/>
        <item x="446"/>
        <item x="156"/>
        <item x="448"/>
        <item x="449"/>
        <item x="450"/>
        <item x="451"/>
        <item x="452"/>
        <item x="453"/>
        <item x="454"/>
        <item x="455"/>
        <item x="176"/>
        <item x="456"/>
        <item x="457"/>
        <item x="459"/>
        <item x="157"/>
        <item x="158"/>
        <item x="460"/>
        <item x="461"/>
        <item x="462"/>
        <item x="463"/>
        <item x="464"/>
        <item x="465"/>
        <item x="458"/>
        <item x="466"/>
        <item x="467"/>
        <item x="468"/>
        <item x="187"/>
        <item x="469"/>
        <item x="470"/>
        <item x="90"/>
        <item x="471"/>
        <item x="472"/>
        <item x="473"/>
        <item x="474"/>
        <item x="475"/>
        <item x="476"/>
        <item x="477"/>
        <item x="478"/>
        <item x="479"/>
        <item x="480"/>
        <item x="481"/>
        <item x="482"/>
        <item x="483"/>
        <item x="484"/>
        <item x="485"/>
        <item x="347"/>
        <item x="486"/>
        <item x="487"/>
        <item x="489"/>
        <item x="490"/>
        <item x="491"/>
        <item x="492"/>
        <item x="493"/>
        <item x="494"/>
        <item x="495"/>
        <item x="496"/>
        <item x="497"/>
        <item x="498"/>
        <item x="499"/>
        <item x="500"/>
        <item x="501"/>
        <item x="502"/>
        <item x="503"/>
        <item x="504"/>
        <item x="505"/>
        <item x="506"/>
        <item x="507"/>
        <item x="508"/>
        <item x="509"/>
        <item x="510"/>
        <item x="188"/>
        <item x="511"/>
        <item x="512"/>
        <item x="513"/>
        <item x="514"/>
        <item x="515"/>
        <item x="516"/>
        <item x="517"/>
        <item x="518"/>
        <item x="519"/>
        <item x="520"/>
        <item x="159"/>
        <item x="521"/>
        <item x="522"/>
        <item x="523"/>
        <item x="524"/>
        <item x="525"/>
        <item x="526"/>
        <item x="527"/>
        <item x="528"/>
        <item x="529"/>
        <item x="530"/>
        <item x="531"/>
        <item x="396"/>
        <item x="532"/>
        <item x="533"/>
        <item x="534"/>
        <item x="535"/>
        <item x="536"/>
        <item x="537"/>
        <item x="538"/>
        <item x="539"/>
        <item x="540"/>
        <item x="541"/>
        <item x="542"/>
        <item x="543"/>
        <item x="544"/>
        <item x="545"/>
        <item x="546"/>
        <item x="547"/>
        <item x="548"/>
        <item x="549"/>
        <item x="160"/>
        <item x="550"/>
        <item x="161"/>
        <item x="551"/>
        <item x="552"/>
        <item x="177"/>
        <item x="553"/>
        <item x="554"/>
        <item x="555"/>
        <item x="556"/>
        <item x="557"/>
        <item x="558"/>
        <item x="91"/>
        <item x="559"/>
        <item x="560"/>
        <item x="561"/>
        <item x="562"/>
        <item x="563"/>
        <item x="564"/>
        <item x="565"/>
        <item x="438"/>
        <item x="566"/>
        <item x="567"/>
        <item x="568"/>
        <item x="569"/>
        <item x="570"/>
        <item x="439"/>
        <item x="571"/>
        <item x="572"/>
        <item x="573"/>
        <item x="574"/>
        <item x="575"/>
        <item x="576"/>
        <item x="577"/>
        <item x="578"/>
        <item x="579"/>
        <item x="580"/>
        <item x="581"/>
        <item x="582"/>
        <item x="583"/>
        <item x="585"/>
        <item x="586"/>
        <item x="587"/>
        <item x="588"/>
        <item x="589"/>
        <item x="590"/>
        <item x="591"/>
        <item x="592"/>
        <item x="593"/>
        <item x="594"/>
        <item x="596"/>
        <item x="597"/>
        <item x="598"/>
        <item x="599"/>
        <item x="600"/>
        <item x="601"/>
        <item x="602"/>
        <item x="603"/>
        <item x="604"/>
        <item x="605"/>
        <item x="606"/>
        <item x="607"/>
        <item x="608"/>
        <item x="609"/>
        <item x="610"/>
        <item x="440"/>
        <item x="611"/>
        <item x="612"/>
        <item x="402"/>
        <item x="613"/>
        <item x="92"/>
        <item x="614"/>
        <item x="162"/>
        <item x="620"/>
        <item x="616"/>
        <item x="617"/>
        <item x="627"/>
        <item x="619"/>
        <item x="622"/>
        <item x="618"/>
        <item x="624"/>
        <item x="621"/>
        <item x="625"/>
        <item x="626"/>
        <item x="615"/>
        <item x="623"/>
        <item x="628"/>
        <item x="629"/>
        <item x="630"/>
        <item x="631"/>
        <item x="632"/>
        <item x="633"/>
        <item x="163"/>
        <item x="634"/>
        <item x="636"/>
        <item x="637"/>
        <item x="638"/>
        <item x="639"/>
        <item x="164"/>
        <item x="165"/>
        <item x="640"/>
        <item x="641"/>
        <item x="642"/>
        <item x="643"/>
        <item x="644"/>
        <item x="645"/>
        <item x="646"/>
        <item x="647"/>
        <item x="648"/>
        <item x="649"/>
        <item x="650"/>
        <item x="651"/>
        <item x="652"/>
        <item x="653"/>
        <item x="654"/>
        <item x="655"/>
        <item x="656"/>
        <item x="657"/>
        <item x="658"/>
        <item x="659"/>
        <item x="660"/>
        <item x="661"/>
        <item x="662"/>
        <item x="426"/>
        <item x="663"/>
        <item x="665"/>
        <item x="666"/>
        <item x="667"/>
        <item x="668"/>
        <item x="669"/>
        <item x="670"/>
        <item x="671"/>
        <item x="672"/>
        <item x="673"/>
        <item x="674"/>
        <item x="675"/>
        <item x="71"/>
        <item x="676"/>
        <item x="677"/>
        <item x="678"/>
        <item x="679"/>
        <item x="680"/>
        <item x="681"/>
        <item x="682"/>
        <item x="683"/>
        <item x="684"/>
        <item x="685"/>
        <item x="686"/>
        <item x="186"/>
        <item x="687"/>
        <item x="178"/>
        <item x="688"/>
        <item x="142"/>
        <item x="689"/>
        <item x="690"/>
        <item x="691"/>
        <item x="692"/>
        <item x="693"/>
        <item x="694"/>
        <item x="695"/>
        <item x="696"/>
        <item x="697"/>
        <item x="276"/>
        <item x="698"/>
        <item x="699"/>
        <item x="700"/>
        <item x="701"/>
        <item x="702"/>
        <item x="703"/>
        <item x="704"/>
        <item x="705"/>
        <item x="706"/>
        <item x="403"/>
        <item x="708"/>
        <item x="709"/>
        <item x="710"/>
        <item x="711"/>
        <item x="712"/>
        <item x="713"/>
        <item x="179"/>
        <item x="714"/>
        <item x="715"/>
        <item x="166"/>
        <item x="716"/>
        <item x="718"/>
        <item x="717"/>
        <item x="180"/>
        <item x="719"/>
        <item x="790"/>
        <item x="720"/>
        <item x="721"/>
        <item x="722"/>
        <item x="723"/>
        <item x="724"/>
        <item x="395"/>
        <item x="725"/>
        <item x="726"/>
        <item x="447"/>
        <item x="727"/>
        <item x="728"/>
        <item x="729"/>
        <item x="730"/>
        <item x="731"/>
        <item x="732"/>
        <item x="733"/>
        <item x="734"/>
        <item x="372"/>
        <item x="374"/>
        <item x="373"/>
        <item x="800"/>
        <item x="735"/>
        <item x="736"/>
        <item x="737"/>
        <item x="738"/>
        <item x="739"/>
        <item x="740"/>
        <item x="741"/>
        <item x="742"/>
        <item x="743"/>
        <item x="744"/>
        <item x="745"/>
        <item x="746"/>
        <item x="747"/>
        <item x="748"/>
        <item x="749"/>
        <item x="750"/>
        <item x="751"/>
        <item x="752"/>
        <item x="753"/>
        <item x="754"/>
        <item x="755"/>
        <item x="756"/>
        <item x="757"/>
        <item x="758"/>
        <item x="759"/>
        <item x="760"/>
        <item x="761"/>
        <item x="584"/>
        <item x="762"/>
        <item x="763"/>
        <item x="764"/>
        <item x="765"/>
        <item x="766"/>
        <item x="595"/>
        <item x="767"/>
        <item x="768"/>
        <item x="769"/>
        <item x="770"/>
        <item x="771"/>
        <item x="772"/>
        <item x="773"/>
        <item x="774"/>
        <item x="635"/>
        <item x="775"/>
        <item x="776"/>
        <item x="777"/>
        <item x="778"/>
        <item x="779"/>
        <item x="780"/>
        <item x="781"/>
        <item x="782"/>
        <item x="783"/>
        <item x="785"/>
        <item x="786"/>
        <item x="787"/>
        <item x="788"/>
        <item x="789"/>
        <item x="791"/>
        <item x="792"/>
        <item x="427"/>
        <item x="428"/>
        <item x="429"/>
        <item x="793"/>
        <item x="794"/>
        <item x="795"/>
        <item x="796"/>
        <item x="797"/>
        <item x="798"/>
        <item x="799"/>
        <item x="93"/>
        <item x="801"/>
        <item x="802"/>
        <item x="803"/>
        <item x="804"/>
        <item x="805"/>
        <item x="806"/>
        <item x="807"/>
        <item x="808"/>
        <item x="809"/>
        <item x="94"/>
        <item x="810"/>
        <item x="811"/>
        <item x="812"/>
        <item x="813"/>
        <item x="814"/>
        <item x="815"/>
        <item x="816"/>
        <item x="817"/>
        <item x="818"/>
        <item x="819"/>
        <item x="820"/>
        <item x="821"/>
        <item x="822"/>
        <item x="824"/>
        <item x="823"/>
        <item x="825"/>
        <item x="826"/>
        <item x="827"/>
        <item x="828"/>
        <item x="829"/>
        <item x="831"/>
        <item x="832"/>
        <item x="784"/>
        <item x="431"/>
        <item x="167"/>
        <item x="95"/>
        <item x="833"/>
        <item x="834"/>
        <item x="835"/>
        <item x="836"/>
        <item x="837"/>
        <item x="168"/>
        <item x="838"/>
        <item x="839"/>
        <item x="840"/>
        <item x="841"/>
        <item x="842"/>
        <item x="843"/>
        <item x="247"/>
        <item x="248"/>
        <item x="844"/>
        <item x="845"/>
        <item x="846"/>
        <item x="847"/>
        <item x="848"/>
        <item x="849"/>
        <item x="850"/>
        <item x="851"/>
        <item x="852"/>
        <item x="853"/>
        <item x="854"/>
        <item x="855"/>
        <item x="856"/>
        <item x="857"/>
        <item x="859"/>
        <item x="860"/>
        <item x="404"/>
        <item x="861"/>
        <item x="862"/>
        <item x="863"/>
        <item x="864"/>
        <item x="865"/>
        <item x="866"/>
        <item x="867"/>
        <item x="868"/>
        <item x="869"/>
        <item x="870"/>
        <item x="871"/>
        <item x="872"/>
        <item t="default"/>
      </items>
    </pivotField>
    <pivotField showAll="0"/>
    <pivotField showAll="0">
      <items count="5">
        <item x="2"/>
        <item x="0"/>
        <item x="1"/>
        <item x="3"/>
        <item t="default"/>
      </items>
    </pivotField>
    <pivotField showAll="0"/>
    <pivotField showAll="0">
      <items count="180">
        <item x="153"/>
        <item x="31"/>
        <item x="167"/>
        <item x="110"/>
        <item x="136"/>
        <item x="99"/>
        <item x="62"/>
        <item x="49"/>
        <item x="36"/>
        <item x="96"/>
        <item x="54"/>
        <item x="33"/>
        <item x="97"/>
        <item x="116"/>
        <item x="10"/>
        <item x="59"/>
        <item x="130"/>
        <item x="19"/>
        <item x="60"/>
        <item x="16"/>
        <item x="123"/>
        <item x="95"/>
        <item x="6"/>
        <item x="37"/>
        <item x="67"/>
        <item x="135"/>
        <item x="170"/>
        <item x="65"/>
        <item x="121"/>
        <item x="32"/>
        <item x="20"/>
        <item x="165"/>
        <item x="100"/>
        <item x="157"/>
        <item x="92"/>
        <item x="159"/>
        <item x="48"/>
        <item x="133"/>
        <item x="162"/>
        <item x="40"/>
        <item x="122"/>
        <item x="142"/>
        <item x="115"/>
        <item x="101"/>
        <item x="107"/>
        <item x="11"/>
        <item x="141"/>
        <item x="161"/>
        <item x="114"/>
        <item x="24"/>
        <item x="174"/>
        <item x="132"/>
        <item x="106"/>
        <item x="137"/>
        <item x="56"/>
        <item x="43"/>
        <item x="45"/>
        <item x="57"/>
        <item x="98"/>
        <item x="38"/>
        <item x="14"/>
        <item x="63"/>
        <item x="15"/>
        <item x="9"/>
        <item x="2"/>
        <item x="39"/>
        <item x="7"/>
        <item x="0"/>
        <item x="4"/>
        <item x="28"/>
        <item x="3"/>
        <item x="27"/>
        <item x="22"/>
        <item x="18"/>
        <item x="34"/>
        <item x="61"/>
        <item x="41"/>
        <item x="30"/>
        <item x="17"/>
        <item x="5"/>
        <item x="53"/>
        <item x="55"/>
        <item x="46"/>
        <item x="69"/>
        <item x="42"/>
        <item x="26"/>
        <item x="12"/>
        <item x="13"/>
        <item x="8"/>
        <item x="160"/>
        <item x="131"/>
        <item x="150"/>
        <item x="147"/>
        <item x="148"/>
        <item x="82"/>
        <item x="84"/>
        <item x="58"/>
        <item x="166"/>
        <item x="21"/>
        <item x="154"/>
        <item x="66"/>
        <item x="109"/>
        <item x="91"/>
        <item x="128"/>
        <item x="50"/>
        <item x="51"/>
        <item x="103"/>
        <item x="126"/>
        <item x="173"/>
        <item x="88"/>
        <item x="127"/>
        <item x="83"/>
        <item x="144"/>
        <item x="89"/>
        <item x="85"/>
        <item x="138"/>
        <item x="164"/>
        <item x="145"/>
        <item x="149"/>
        <item x="102"/>
        <item x="156"/>
        <item x="125"/>
        <item x="168"/>
        <item x="86"/>
        <item x="124"/>
        <item x="158"/>
        <item x="139"/>
        <item x="94"/>
        <item x="171"/>
        <item x="87"/>
        <item x="90"/>
        <item x="169"/>
        <item x="104"/>
        <item x="112"/>
        <item x="111"/>
        <item x="76"/>
        <item x="134"/>
        <item x="176"/>
        <item x="140"/>
        <item x="118"/>
        <item x="177"/>
        <item x="172"/>
        <item x="119"/>
        <item x="152"/>
        <item x="74"/>
        <item x="146"/>
        <item x="81"/>
        <item x="163"/>
        <item x="143"/>
        <item x="105"/>
        <item x="52"/>
        <item x="120"/>
        <item x="29"/>
        <item x="93"/>
        <item x="175"/>
        <item x="64"/>
        <item x="78"/>
        <item x="72"/>
        <item x="129"/>
        <item x="113"/>
        <item x="117"/>
        <item x="71"/>
        <item x="73"/>
        <item x="108"/>
        <item x="151"/>
        <item x="23"/>
        <item x="44"/>
        <item x="75"/>
        <item x="79"/>
        <item x="77"/>
        <item x="80"/>
        <item x="70"/>
        <item x="47"/>
        <item x="25"/>
        <item x="155"/>
        <item x="1"/>
        <item x="68"/>
        <item x="35"/>
        <item x="178"/>
        <item t="default"/>
      </items>
    </pivotField>
    <pivotField showAll="0"/>
    <pivotField showAll="0"/>
    <pivotField showAll="0"/>
    <pivotField showAll="0"/>
    <pivotField showAll="0"/>
    <pivotField showAll="0"/>
    <pivotField showAll="0"/>
    <pivotField showAll="0"/>
    <pivotField showAll="0">
      <items count="15">
        <item x="8"/>
        <item x="2"/>
        <item x="1"/>
        <item x="12"/>
        <item x="0"/>
        <item x="5"/>
        <item x="4"/>
        <item x="6"/>
        <item x="7"/>
        <item x="3"/>
        <item x="13"/>
        <item x="10"/>
        <item x="11"/>
        <item x="9"/>
        <item t="default"/>
      </items>
    </pivotField>
    <pivotField axis="axisRow" showAll="0" sortType="descending">
      <items count="19">
        <item x="3"/>
        <item x="2"/>
        <item x="7"/>
        <item x="9"/>
        <item x="1"/>
        <item x="8"/>
        <item x="17"/>
        <item x="0"/>
        <item x="6"/>
        <item x="12"/>
        <item x="13"/>
        <item x="14"/>
        <item x="11"/>
        <item x="10"/>
        <item x="15"/>
        <item x="5"/>
        <item x="16"/>
        <item h="1" x="4"/>
        <item t="default"/>
      </items>
      <autoSortScope>
        <pivotArea dataOnly="0" outline="0" fieldPosition="0">
          <references count="1">
            <reference field="4294967294" count="1" selected="0">
              <x v="0"/>
            </reference>
          </references>
        </pivotArea>
      </autoSortScope>
    </pivotField>
    <pivotField showAll="0">
      <items count="20">
        <item x="5"/>
        <item x="7"/>
        <item x="6"/>
        <item x="15"/>
        <item x="3"/>
        <item x="2"/>
        <item x="13"/>
        <item x="1"/>
        <item x="18"/>
        <item x="8"/>
        <item x="10"/>
        <item x="11"/>
        <item x="16"/>
        <item x="9"/>
        <item x="0"/>
        <item x="14"/>
        <item x="12"/>
        <item x="17"/>
        <item x="4"/>
        <item t="default"/>
      </items>
    </pivotField>
    <pivotField showAll="0">
      <items count="13">
        <item x="5"/>
        <item x="0"/>
        <item x="6"/>
        <item x="4"/>
        <item x="2"/>
        <item x="8"/>
        <item x="3"/>
        <item x="9"/>
        <item x="7"/>
        <item x="10"/>
        <item x="11"/>
        <item x="1"/>
        <item t="default"/>
      </items>
    </pivotField>
    <pivotField showAll="0"/>
    <pivotField showAll="0"/>
    <pivotField showAll="0"/>
    <pivotField dataField="1" showAll="0"/>
  </pivotFields>
  <rowFields count="1">
    <field x="15"/>
  </rowFields>
  <rowItems count="18">
    <i>
      <x v="1"/>
    </i>
    <i>
      <x v="8"/>
    </i>
    <i>
      <x v="4"/>
    </i>
    <i>
      <x v="7"/>
    </i>
    <i>
      <x/>
    </i>
    <i>
      <x v="15"/>
    </i>
    <i>
      <x v="5"/>
    </i>
    <i>
      <x v="10"/>
    </i>
    <i>
      <x v="14"/>
    </i>
    <i>
      <x v="3"/>
    </i>
    <i>
      <x v="9"/>
    </i>
    <i>
      <x v="12"/>
    </i>
    <i>
      <x v="2"/>
    </i>
    <i>
      <x v="11"/>
    </i>
    <i>
      <x v="13"/>
    </i>
    <i>
      <x v="6"/>
    </i>
    <i>
      <x v="16"/>
    </i>
    <i t="grand">
      <x/>
    </i>
  </rowItems>
  <colItems count="1">
    <i/>
  </colItems>
  <dataFields count="1">
    <dataField name="Sum of imdb_votes" fld="21" baseField="0" baseItem="0"/>
  </dataFields>
  <chartFormats count="1">
    <chartFormat chart="0" format="1" series="1">
      <pivotArea type="data" outline="0" fieldPosition="0">
        <references count="1">
          <reference field="4294967294" count="1" selected="0">
            <x v="0"/>
          </reference>
        </references>
      </pivotArea>
    </chartFormat>
  </chartFormats>
  <pivotTableStyleInfo name="PivotStyleLight21"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purl.oclc.org/ooxml/spreadsheetml/main" xmlns:mc="http://schemas.openxmlformats.org/markup-compatibility/2006" xmlns:xr="http://schemas.microsoft.com/office/spreadsheetml/2014/revision" mc:Ignorable="xr" xr:uid="{00000000-0007-0000-0200-000000000000}" name="PivotTable2"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19">
  <location ref="A3:B17" firstHeaderRow="1" firstDataRow="1" firstDataCol="1"/>
  <pivotFields count="22">
    <pivotField showAll="0"/>
    <pivotField showAll="0">
      <items count="874">
        <item x="830"/>
        <item x="0"/>
        <item x="1"/>
        <item x="2"/>
        <item x="3"/>
        <item x="4"/>
        <item x="5"/>
        <item x="6"/>
        <item x="7"/>
        <item x="8"/>
        <item x="9"/>
        <item x="10"/>
        <item x="11"/>
        <item x="12"/>
        <item x="13"/>
        <item x="14"/>
        <item x="133"/>
        <item x="169"/>
        <item x="182"/>
        <item x="432"/>
        <item x="15"/>
        <item x="16"/>
        <item x="17"/>
        <item x="18"/>
        <item x="19"/>
        <item x="20"/>
        <item x="21"/>
        <item x="22"/>
        <item x="23"/>
        <item x="24"/>
        <item x="25"/>
        <item x="134"/>
        <item x="26"/>
        <item x="27"/>
        <item x="28"/>
        <item x="29"/>
        <item x="413"/>
        <item x="30"/>
        <item x="31"/>
        <item x="32"/>
        <item x="33"/>
        <item x="34"/>
        <item x="35"/>
        <item x="36"/>
        <item x="135"/>
        <item x="37"/>
        <item x="433"/>
        <item x="414"/>
        <item x="415"/>
        <item x="664"/>
        <item x="38"/>
        <item x="39"/>
        <item x="136"/>
        <item x="40"/>
        <item x="41"/>
        <item x="42"/>
        <item x="858"/>
        <item x="43"/>
        <item x="44"/>
        <item x="45"/>
        <item x="183"/>
        <item x="46"/>
        <item x="48"/>
        <item x="49"/>
        <item x="50"/>
        <item x="51"/>
        <item x="52"/>
        <item x="53"/>
        <item x="47"/>
        <item x="54"/>
        <item x="55"/>
        <item x="56"/>
        <item x="57"/>
        <item x="58"/>
        <item x="137"/>
        <item x="59"/>
        <item x="138"/>
        <item x="60"/>
        <item x="416"/>
        <item x="61"/>
        <item x="62"/>
        <item x="707"/>
        <item x="63"/>
        <item x="64"/>
        <item x="65"/>
        <item x="66"/>
        <item x="184"/>
        <item x="67"/>
        <item x="68"/>
        <item x="69"/>
        <item x="70"/>
        <item x="72"/>
        <item x="73"/>
        <item x="74"/>
        <item x="75"/>
        <item x="76"/>
        <item x="77"/>
        <item x="96"/>
        <item x="78"/>
        <item x="79"/>
        <item x="80"/>
        <item x="81"/>
        <item x="82"/>
        <item x="83"/>
        <item x="84"/>
        <item x="85"/>
        <item x="417"/>
        <item x="418"/>
        <item x="419"/>
        <item x="420"/>
        <item x="86"/>
        <item x="87"/>
        <item x="88"/>
        <item x="97"/>
        <item x="98"/>
        <item x="99"/>
        <item x="100"/>
        <item x="101"/>
        <item x="185"/>
        <item x="102"/>
        <item x="103"/>
        <item x="104"/>
        <item x="105"/>
        <item x="106"/>
        <item x="107"/>
        <item x="108"/>
        <item x="109"/>
        <item x="110"/>
        <item x="111"/>
        <item x="112"/>
        <item x="113"/>
        <item x="114"/>
        <item x="115"/>
        <item x="116"/>
        <item x="117"/>
        <item x="118"/>
        <item x="119"/>
        <item x="120"/>
        <item x="121"/>
        <item x="122"/>
        <item x="123"/>
        <item x="124"/>
        <item x="125"/>
        <item x="139"/>
        <item x="140"/>
        <item x="126"/>
        <item x="127"/>
        <item x="141"/>
        <item x="128"/>
        <item x="129"/>
        <item x="130"/>
        <item x="131"/>
        <item x="132"/>
        <item x="152"/>
        <item x="170"/>
        <item x="232"/>
        <item x="488"/>
        <item x="181"/>
        <item x="189"/>
        <item x="190"/>
        <item x="191"/>
        <item x="192"/>
        <item x="421"/>
        <item x="194"/>
        <item x="195"/>
        <item x="196"/>
        <item x="197"/>
        <item x="198"/>
        <item x="199"/>
        <item x="200"/>
        <item x="201"/>
        <item x="202"/>
        <item x="203"/>
        <item x="204"/>
        <item x="193"/>
        <item x="205"/>
        <item x="206"/>
        <item x="207"/>
        <item x="208"/>
        <item x="209"/>
        <item x="210"/>
        <item x="211"/>
        <item x="212"/>
        <item x="213"/>
        <item x="214"/>
        <item x="171"/>
        <item x="215"/>
        <item x="216"/>
        <item x="217"/>
        <item x="218"/>
        <item x="219"/>
        <item x="220"/>
        <item x="221"/>
        <item x="89"/>
        <item x="222"/>
        <item x="223"/>
        <item x="224"/>
        <item x="225"/>
        <item x="226"/>
        <item x="227"/>
        <item x="342"/>
        <item x="228"/>
        <item x="229"/>
        <item x="230"/>
        <item x="231"/>
        <item x="143"/>
        <item x="144"/>
        <item x="233"/>
        <item x="234"/>
        <item x="235"/>
        <item x="236"/>
        <item x="145"/>
        <item x="237"/>
        <item x="238"/>
        <item x="239"/>
        <item x="240"/>
        <item x="241"/>
        <item x="242"/>
        <item x="243"/>
        <item x="244"/>
        <item x="245"/>
        <item x="246"/>
        <item x="249"/>
        <item x="250"/>
        <item x="251"/>
        <item x="252"/>
        <item x="253"/>
        <item x="254"/>
        <item x="255"/>
        <item x="256"/>
        <item x="257"/>
        <item x="258"/>
        <item x="259"/>
        <item x="260"/>
        <item x="261"/>
        <item x="262"/>
        <item x="263"/>
        <item x="264"/>
        <item x="265"/>
        <item x="266"/>
        <item x="267"/>
        <item x="146"/>
        <item x="268"/>
        <item x="269"/>
        <item x="270"/>
        <item x="271"/>
        <item x="272"/>
        <item x="273"/>
        <item x="274"/>
        <item x="275"/>
        <item x="147"/>
        <item x="277"/>
        <item x="278"/>
        <item x="422"/>
        <item x="423"/>
        <item x="279"/>
        <item x="280"/>
        <item x="281"/>
        <item x="282"/>
        <item x="283"/>
        <item x="284"/>
        <item x="285"/>
        <item x="286"/>
        <item x="287"/>
        <item x="288"/>
        <item x="289"/>
        <item x="290"/>
        <item x="291"/>
        <item x="295"/>
        <item x="292"/>
        <item x="293"/>
        <item x="294"/>
        <item x="173"/>
        <item x="296"/>
        <item x="297"/>
        <item x="298"/>
        <item x="299"/>
        <item x="300"/>
        <item x="301"/>
        <item x="302"/>
        <item x="172"/>
        <item x="303"/>
        <item x="304"/>
        <item x="305"/>
        <item x="306"/>
        <item x="307"/>
        <item x="308"/>
        <item x="309"/>
        <item x="310"/>
        <item x="311"/>
        <item x="312"/>
        <item x="313"/>
        <item x="314"/>
        <item x="315"/>
        <item x="316"/>
        <item x="317"/>
        <item x="318"/>
        <item x="319"/>
        <item x="148"/>
        <item x="320"/>
        <item x="321"/>
        <item x="322"/>
        <item x="323"/>
        <item x="324"/>
        <item x="325"/>
        <item x="326"/>
        <item x="436"/>
        <item x="327"/>
        <item x="149"/>
        <item x="328"/>
        <item x="329"/>
        <item x="330"/>
        <item x="331"/>
        <item x="332"/>
        <item x="333"/>
        <item x="334"/>
        <item x="437"/>
        <item x="424"/>
        <item x="425"/>
        <item x="335"/>
        <item x="336"/>
        <item x="337"/>
        <item x="338"/>
        <item x="150"/>
        <item x="339"/>
        <item x="340"/>
        <item x="341"/>
        <item x="343"/>
        <item x="344"/>
        <item x="345"/>
        <item x="151"/>
        <item x="346"/>
        <item x="348"/>
        <item x="349"/>
        <item x="350"/>
        <item x="351"/>
        <item x="352"/>
        <item x="353"/>
        <item x="153"/>
        <item x="354"/>
        <item x="355"/>
        <item x="174"/>
        <item x="356"/>
        <item x="357"/>
        <item x="358"/>
        <item x="359"/>
        <item x="360"/>
        <item x="361"/>
        <item x="362"/>
        <item x="154"/>
        <item x="363"/>
        <item x="364"/>
        <item x="365"/>
        <item x="366"/>
        <item x="155"/>
        <item x="367"/>
        <item x="368"/>
        <item x="369"/>
        <item x="371"/>
        <item x="370"/>
        <item x="375"/>
        <item x="376"/>
        <item x="377"/>
        <item x="378"/>
        <item x="379"/>
        <item x="380"/>
        <item x="381"/>
        <item x="382"/>
        <item x="383"/>
        <item x="384"/>
        <item x="385"/>
        <item x="386"/>
        <item x="388"/>
        <item x="387"/>
        <item x="175"/>
        <item x="389"/>
        <item x="390"/>
        <item x="391"/>
        <item x="392"/>
        <item x="393"/>
        <item x="394"/>
        <item x="397"/>
        <item x="398"/>
        <item x="399"/>
        <item x="400"/>
        <item x="401"/>
        <item x="434"/>
        <item x="405"/>
        <item x="406"/>
        <item x="407"/>
        <item x="408"/>
        <item x="409"/>
        <item x="410"/>
        <item x="411"/>
        <item x="412"/>
        <item x="430"/>
        <item x="435"/>
        <item x="441"/>
        <item x="442"/>
        <item x="443"/>
        <item x="444"/>
        <item x="445"/>
        <item x="446"/>
        <item x="156"/>
        <item x="448"/>
        <item x="449"/>
        <item x="450"/>
        <item x="451"/>
        <item x="452"/>
        <item x="453"/>
        <item x="454"/>
        <item x="455"/>
        <item x="176"/>
        <item x="456"/>
        <item x="457"/>
        <item x="459"/>
        <item x="157"/>
        <item x="158"/>
        <item x="460"/>
        <item x="461"/>
        <item x="462"/>
        <item x="463"/>
        <item x="464"/>
        <item x="465"/>
        <item x="458"/>
        <item x="466"/>
        <item x="467"/>
        <item x="468"/>
        <item x="187"/>
        <item x="469"/>
        <item x="470"/>
        <item x="90"/>
        <item x="471"/>
        <item x="472"/>
        <item x="473"/>
        <item x="474"/>
        <item x="475"/>
        <item x="476"/>
        <item x="477"/>
        <item x="478"/>
        <item x="479"/>
        <item x="480"/>
        <item x="481"/>
        <item x="482"/>
        <item x="483"/>
        <item x="484"/>
        <item x="485"/>
        <item x="347"/>
        <item x="486"/>
        <item x="487"/>
        <item x="489"/>
        <item x="490"/>
        <item x="491"/>
        <item x="492"/>
        <item x="493"/>
        <item x="494"/>
        <item x="495"/>
        <item x="496"/>
        <item x="497"/>
        <item x="498"/>
        <item x="499"/>
        <item x="500"/>
        <item x="501"/>
        <item x="502"/>
        <item x="503"/>
        <item x="504"/>
        <item x="505"/>
        <item x="506"/>
        <item x="507"/>
        <item x="508"/>
        <item x="509"/>
        <item x="510"/>
        <item x="188"/>
        <item x="511"/>
        <item x="512"/>
        <item x="513"/>
        <item x="514"/>
        <item x="515"/>
        <item x="516"/>
        <item x="517"/>
        <item x="518"/>
        <item x="519"/>
        <item x="520"/>
        <item x="159"/>
        <item x="521"/>
        <item x="522"/>
        <item x="523"/>
        <item x="524"/>
        <item x="525"/>
        <item x="526"/>
        <item x="527"/>
        <item x="528"/>
        <item x="529"/>
        <item x="530"/>
        <item x="531"/>
        <item x="396"/>
        <item x="532"/>
        <item x="533"/>
        <item x="534"/>
        <item x="535"/>
        <item x="536"/>
        <item x="537"/>
        <item x="538"/>
        <item x="539"/>
        <item x="540"/>
        <item x="541"/>
        <item x="542"/>
        <item x="543"/>
        <item x="544"/>
        <item x="545"/>
        <item x="546"/>
        <item x="547"/>
        <item x="548"/>
        <item x="549"/>
        <item x="160"/>
        <item x="550"/>
        <item x="161"/>
        <item x="551"/>
        <item x="552"/>
        <item x="177"/>
        <item x="553"/>
        <item x="554"/>
        <item x="555"/>
        <item x="556"/>
        <item x="557"/>
        <item x="558"/>
        <item x="91"/>
        <item x="559"/>
        <item x="560"/>
        <item x="561"/>
        <item x="562"/>
        <item x="563"/>
        <item x="564"/>
        <item x="565"/>
        <item x="438"/>
        <item x="566"/>
        <item x="567"/>
        <item x="568"/>
        <item x="569"/>
        <item x="570"/>
        <item x="439"/>
        <item x="571"/>
        <item x="572"/>
        <item x="573"/>
        <item x="574"/>
        <item x="575"/>
        <item x="576"/>
        <item x="577"/>
        <item x="578"/>
        <item x="579"/>
        <item x="580"/>
        <item x="581"/>
        <item x="582"/>
        <item x="583"/>
        <item x="585"/>
        <item x="586"/>
        <item x="587"/>
        <item x="588"/>
        <item x="589"/>
        <item x="590"/>
        <item x="591"/>
        <item x="592"/>
        <item x="593"/>
        <item x="594"/>
        <item x="596"/>
        <item x="597"/>
        <item x="598"/>
        <item x="599"/>
        <item x="600"/>
        <item x="601"/>
        <item x="602"/>
        <item x="603"/>
        <item x="604"/>
        <item x="605"/>
        <item x="606"/>
        <item x="607"/>
        <item x="608"/>
        <item x="609"/>
        <item x="610"/>
        <item x="440"/>
        <item x="611"/>
        <item x="612"/>
        <item x="402"/>
        <item x="613"/>
        <item x="92"/>
        <item x="614"/>
        <item x="162"/>
        <item x="620"/>
        <item x="616"/>
        <item x="617"/>
        <item x="627"/>
        <item x="619"/>
        <item x="622"/>
        <item x="618"/>
        <item x="624"/>
        <item x="621"/>
        <item x="625"/>
        <item x="626"/>
        <item x="615"/>
        <item x="623"/>
        <item x="628"/>
        <item x="629"/>
        <item x="630"/>
        <item x="631"/>
        <item x="632"/>
        <item x="633"/>
        <item x="163"/>
        <item x="634"/>
        <item x="636"/>
        <item x="637"/>
        <item x="638"/>
        <item x="639"/>
        <item x="164"/>
        <item x="165"/>
        <item x="640"/>
        <item x="641"/>
        <item x="642"/>
        <item x="643"/>
        <item x="644"/>
        <item x="645"/>
        <item x="646"/>
        <item x="647"/>
        <item x="648"/>
        <item x="649"/>
        <item x="650"/>
        <item x="651"/>
        <item x="652"/>
        <item x="653"/>
        <item x="654"/>
        <item x="655"/>
        <item x="656"/>
        <item x="657"/>
        <item x="658"/>
        <item x="659"/>
        <item x="660"/>
        <item x="661"/>
        <item x="662"/>
        <item x="426"/>
        <item x="663"/>
        <item x="665"/>
        <item x="666"/>
        <item x="667"/>
        <item x="668"/>
        <item x="669"/>
        <item x="670"/>
        <item x="671"/>
        <item x="672"/>
        <item x="673"/>
        <item x="674"/>
        <item x="675"/>
        <item x="71"/>
        <item x="676"/>
        <item x="677"/>
        <item x="678"/>
        <item x="679"/>
        <item x="680"/>
        <item x="681"/>
        <item x="682"/>
        <item x="683"/>
        <item x="684"/>
        <item x="685"/>
        <item x="686"/>
        <item x="186"/>
        <item x="687"/>
        <item x="178"/>
        <item x="688"/>
        <item x="142"/>
        <item x="689"/>
        <item x="690"/>
        <item x="691"/>
        <item x="692"/>
        <item x="693"/>
        <item x="694"/>
        <item x="695"/>
        <item x="696"/>
        <item x="697"/>
        <item x="276"/>
        <item x="698"/>
        <item x="699"/>
        <item x="700"/>
        <item x="701"/>
        <item x="702"/>
        <item x="703"/>
        <item x="704"/>
        <item x="705"/>
        <item x="706"/>
        <item x="403"/>
        <item x="708"/>
        <item x="709"/>
        <item x="710"/>
        <item x="711"/>
        <item x="712"/>
        <item x="713"/>
        <item x="179"/>
        <item x="714"/>
        <item x="715"/>
        <item x="166"/>
        <item x="716"/>
        <item x="718"/>
        <item x="717"/>
        <item x="180"/>
        <item x="719"/>
        <item x="790"/>
        <item x="720"/>
        <item x="721"/>
        <item x="722"/>
        <item x="723"/>
        <item x="724"/>
        <item x="395"/>
        <item x="725"/>
        <item x="726"/>
        <item x="447"/>
        <item x="727"/>
        <item x="728"/>
        <item x="729"/>
        <item x="730"/>
        <item x="731"/>
        <item x="732"/>
        <item x="733"/>
        <item x="734"/>
        <item x="372"/>
        <item x="374"/>
        <item x="373"/>
        <item x="800"/>
        <item x="735"/>
        <item x="736"/>
        <item x="737"/>
        <item x="738"/>
        <item x="739"/>
        <item x="740"/>
        <item x="741"/>
        <item x="742"/>
        <item x="743"/>
        <item x="744"/>
        <item x="745"/>
        <item x="746"/>
        <item x="747"/>
        <item x="748"/>
        <item x="749"/>
        <item x="750"/>
        <item x="751"/>
        <item x="752"/>
        <item x="753"/>
        <item x="754"/>
        <item x="755"/>
        <item x="756"/>
        <item x="757"/>
        <item x="758"/>
        <item x="759"/>
        <item x="760"/>
        <item x="761"/>
        <item x="584"/>
        <item x="762"/>
        <item x="763"/>
        <item x="764"/>
        <item x="765"/>
        <item x="766"/>
        <item x="595"/>
        <item x="767"/>
        <item x="768"/>
        <item x="769"/>
        <item x="770"/>
        <item x="771"/>
        <item x="772"/>
        <item x="773"/>
        <item x="774"/>
        <item x="635"/>
        <item x="775"/>
        <item x="776"/>
        <item x="777"/>
        <item x="778"/>
        <item x="779"/>
        <item x="780"/>
        <item x="781"/>
        <item x="782"/>
        <item x="783"/>
        <item x="785"/>
        <item x="786"/>
        <item x="787"/>
        <item x="788"/>
        <item x="789"/>
        <item x="791"/>
        <item x="792"/>
        <item x="427"/>
        <item x="428"/>
        <item x="429"/>
        <item x="793"/>
        <item x="794"/>
        <item x="795"/>
        <item x="796"/>
        <item x="797"/>
        <item x="798"/>
        <item x="799"/>
        <item x="93"/>
        <item x="801"/>
        <item x="802"/>
        <item x="803"/>
        <item x="804"/>
        <item x="805"/>
        <item x="806"/>
        <item x="807"/>
        <item x="808"/>
        <item x="809"/>
        <item x="94"/>
        <item x="810"/>
        <item x="811"/>
        <item x="812"/>
        <item x="813"/>
        <item x="814"/>
        <item x="815"/>
        <item x="816"/>
        <item x="817"/>
        <item x="818"/>
        <item x="819"/>
        <item x="820"/>
        <item x="821"/>
        <item x="822"/>
        <item x="824"/>
        <item x="823"/>
        <item x="825"/>
        <item x="826"/>
        <item x="827"/>
        <item x="828"/>
        <item x="829"/>
        <item x="831"/>
        <item x="832"/>
        <item x="784"/>
        <item x="431"/>
        <item x="167"/>
        <item x="95"/>
        <item x="833"/>
        <item x="834"/>
        <item x="835"/>
        <item x="836"/>
        <item x="837"/>
        <item x="168"/>
        <item x="838"/>
        <item x="839"/>
        <item x="840"/>
        <item x="841"/>
        <item x="842"/>
        <item x="843"/>
        <item x="247"/>
        <item x="248"/>
        <item x="844"/>
        <item x="845"/>
        <item x="846"/>
        <item x="847"/>
        <item x="848"/>
        <item x="849"/>
        <item x="850"/>
        <item x="851"/>
        <item x="852"/>
        <item x="853"/>
        <item x="854"/>
        <item x="855"/>
        <item x="856"/>
        <item x="857"/>
        <item x="859"/>
        <item x="860"/>
        <item x="404"/>
        <item x="861"/>
        <item x="862"/>
        <item x="863"/>
        <item x="864"/>
        <item x="865"/>
        <item x="866"/>
        <item x="867"/>
        <item x="868"/>
        <item x="869"/>
        <item x="870"/>
        <item x="871"/>
        <item x="872"/>
        <item t="default"/>
      </items>
    </pivotField>
    <pivotField showAll="0"/>
    <pivotField showAll="0">
      <items count="5">
        <item x="2"/>
        <item x="0"/>
        <item x="1"/>
        <item x="3"/>
        <item t="default"/>
      </items>
    </pivotField>
    <pivotField showAll="0"/>
    <pivotField showAll="0">
      <items count="180">
        <item x="153"/>
        <item x="31"/>
        <item x="167"/>
        <item x="110"/>
        <item x="136"/>
        <item x="99"/>
        <item x="62"/>
        <item x="49"/>
        <item x="36"/>
        <item x="96"/>
        <item x="54"/>
        <item x="33"/>
        <item x="97"/>
        <item x="116"/>
        <item x="10"/>
        <item x="59"/>
        <item x="130"/>
        <item x="19"/>
        <item x="60"/>
        <item x="16"/>
        <item x="123"/>
        <item x="95"/>
        <item x="6"/>
        <item x="37"/>
        <item x="67"/>
        <item x="135"/>
        <item x="170"/>
        <item x="65"/>
        <item x="121"/>
        <item x="32"/>
        <item x="20"/>
        <item x="165"/>
        <item x="100"/>
        <item x="157"/>
        <item x="92"/>
        <item x="159"/>
        <item x="48"/>
        <item x="133"/>
        <item x="162"/>
        <item x="40"/>
        <item x="122"/>
        <item x="142"/>
        <item x="115"/>
        <item x="101"/>
        <item x="107"/>
        <item x="11"/>
        <item x="141"/>
        <item x="161"/>
        <item x="114"/>
        <item x="24"/>
        <item x="174"/>
        <item x="132"/>
        <item x="106"/>
        <item x="137"/>
        <item x="56"/>
        <item x="43"/>
        <item x="45"/>
        <item x="57"/>
        <item x="98"/>
        <item x="38"/>
        <item x="14"/>
        <item x="63"/>
        <item x="15"/>
        <item x="9"/>
        <item x="2"/>
        <item x="39"/>
        <item x="7"/>
        <item x="0"/>
        <item x="4"/>
        <item x="28"/>
        <item x="3"/>
        <item x="27"/>
        <item x="22"/>
        <item x="18"/>
        <item x="34"/>
        <item x="61"/>
        <item x="41"/>
        <item x="30"/>
        <item x="17"/>
        <item x="5"/>
        <item x="53"/>
        <item x="55"/>
        <item x="46"/>
        <item x="69"/>
        <item x="42"/>
        <item x="26"/>
        <item x="12"/>
        <item x="13"/>
        <item x="8"/>
        <item x="160"/>
        <item x="131"/>
        <item x="150"/>
        <item x="147"/>
        <item x="148"/>
        <item x="82"/>
        <item x="84"/>
        <item x="58"/>
        <item x="166"/>
        <item x="21"/>
        <item x="154"/>
        <item x="66"/>
        <item x="109"/>
        <item x="91"/>
        <item x="128"/>
        <item x="50"/>
        <item x="51"/>
        <item x="103"/>
        <item x="126"/>
        <item x="173"/>
        <item x="88"/>
        <item x="127"/>
        <item x="83"/>
        <item x="144"/>
        <item x="89"/>
        <item x="85"/>
        <item x="138"/>
        <item x="164"/>
        <item x="145"/>
        <item x="149"/>
        <item x="102"/>
        <item x="156"/>
        <item x="125"/>
        <item x="168"/>
        <item x="86"/>
        <item x="124"/>
        <item x="158"/>
        <item x="139"/>
        <item x="94"/>
        <item x="171"/>
        <item x="87"/>
        <item x="90"/>
        <item x="169"/>
        <item x="104"/>
        <item x="112"/>
        <item x="111"/>
        <item x="76"/>
        <item x="134"/>
        <item x="176"/>
        <item x="140"/>
        <item x="118"/>
        <item x="177"/>
        <item x="172"/>
        <item x="119"/>
        <item x="152"/>
        <item x="74"/>
        <item x="146"/>
        <item x="81"/>
        <item x="163"/>
        <item x="143"/>
        <item x="105"/>
        <item x="52"/>
        <item x="120"/>
        <item x="29"/>
        <item x="93"/>
        <item x="175"/>
        <item x="64"/>
        <item x="78"/>
        <item x="72"/>
        <item x="129"/>
        <item x="113"/>
        <item x="117"/>
        <item x="71"/>
        <item x="73"/>
        <item x="108"/>
        <item x="151"/>
        <item x="23"/>
        <item x="44"/>
        <item x="75"/>
        <item x="79"/>
        <item x="77"/>
        <item x="80"/>
        <item x="70"/>
        <item x="47"/>
        <item x="25"/>
        <item x="155"/>
        <item x="1"/>
        <item x="68"/>
        <item x="35"/>
        <item x="178"/>
        <item t="default"/>
      </items>
    </pivotField>
    <pivotField showAll="0"/>
    <pivotField showAll="0"/>
    <pivotField showAll="0"/>
    <pivotField showAll="0"/>
    <pivotField showAll="0"/>
    <pivotField showAll="0"/>
    <pivotField showAll="0"/>
    <pivotField showAll="0"/>
    <pivotField axis="axisRow" showAll="0" sortType="descending">
      <items count="15">
        <item x="8"/>
        <item x="2"/>
        <item x="1"/>
        <item x="12"/>
        <item x="0"/>
        <item x="5"/>
        <item x="4"/>
        <item x="6"/>
        <item x="7"/>
        <item x="3"/>
        <item x="13"/>
        <item x="10"/>
        <item x="11"/>
        <item h="1" x="9"/>
        <item t="default"/>
      </items>
      <autoSortScope>
        <pivotArea dataOnly="0" outline="0" fieldPosition="0">
          <references count="1">
            <reference field="4294967294" count="1" selected="0">
              <x v="0"/>
            </reference>
          </references>
        </pivotArea>
      </autoSortScope>
    </pivotField>
    <pivotField showAll="0">
      <items count="19">
        <item x="3"/>
        <item x="2"/>
        <item x="7"/>
        <item x="9"/>
        <item x="1"/>
        <item x="8"/>
        <item x="17"/>
        <item x="0"/>
        <item x="6"/>
        <item x="12"/>
        <item x="13"/>
        <item x="14"/>
        <item x="11"/>
        <item x="10"/>
        <item x="15"/>
        <item x="5"/>
        <item x="16"/>
        <item x="4"/>
        <item t="default"/>
      </items>
    </pivotField>
    <pivotField showAll="0">
      <items count="20">
        <item x="5"/>
        <item x="7"/>
        <item x="6"/>
        <item x="15"/>
        <item x="3"/>
        <item x="2"/>
        <item x="13"/>
        <item x="1"/>
        <item x="18"/>
        <item x="8"/>
        <item x="10"/>
        <item x="11"/>
        <item x="16"/>
        <item x="9"/>
        <item x="0"/>
        <item x="14"/>
        <item x="12"/>
        <item x="17"/>
        <item x="4"/>
        <item t="default"/>
      </items>
    </pivotField>
    <pivotField showAll="0">
      <items count="13">
        <item x="5"/>
        <item x="0"/>
        <item x="6"/>
        <item x="4"/>
        <item x="2"/>
        <item x="8"/>
        <item x="3"/>
        <item x="9"/>
        <item x="7"/>
        <item x="10"/>
        <item x="11"/>
        <item x="1"/>
        <item t="default"/>
      </items>
    </pivotField>
    <pivotField showAll="0"/>
    <pivotField showAll="0"/>
    <pivotField showAll="0"/>
    <pivotField dataField="1" showAll="0"/>
  </pivotFields>
  <rowFields count="1">
    <field x="14"/>
  </rowFields>
  <rowItems count="14">
    <i>
      <x/>
    </i>
    <i>
      <x v="2"/>
    </i>
    <i>
      <x v="4"/>
    </i>
    <i>
      <x v="1"/>
    </i>
    <i>
      <x v="3"/>
    </i>
    <i>
      <x v="5"/>
    </i>
    <i>
      <x v="6"/>
    </i>
    <i>
      <x v="7"/>
    </i>
    <i>
      <x v="12"/>
    </i>
    <i>
      <x v="11"/>
    </i>
    <i>
      <x v="10"/>
    </i>
    <i>
      <x v="8"/>
    </i>
    <i>
      <x v="9"/>
    </i>
    <i t="grand">
      <x/>
    </i>
  </rowItems>
  <colItems count="1">
    <i/>
  </colItems>
  <dataFields count="1">
    <dataField name="Sum of imdb_votes" fld="21" baseField="0" baseItem="0"/>
  </dataFields>
  <chartFormats count="3">
    <chartFormat chart="2" format="1" series="1">
      <pivotArea type="data" outline="0" fieldPosition="0">
        <references count="1">
          <reference field="4294967294" count="1" selected="0">
            <x v="0"/>
          </reference>
        </references>
      </pivotArea>
    </chartFormat>
    <chartFormat chart="1" format="2" series="1">
      <pivotArea type="data" outline="0" fieldPosition="0">
        <references count="1">
          <reference field="4294967294" count="1" selected="0">
            <x v="0"/>
          </reference>
        </references>
      </pivotArea>
    </chartFormat>
    <chartFormat chart="0" format="6" series="1">
      <pivotArea type="data" outline="0" fieldPosition="0">
        <references count="1">
          <reference field="4294967294" count="1" selected="0">
            <x v="0"/>
          </reference>
        </references>
      </pivotArea>
    </chartFormat>
  </chartFormats>
  <pivotTableStyleInfo name="PivotStyleLight21"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purl.oclc.org/ooxml/spreadsheetml/main" xmlns:mc="http://schemas.openxmlformats.org/markup-compatibility/2006" xmlns:xr="http://schemas.microsoft.com/office/spreadsheetml/2014/revision" mc:Ignorable="xr" xr:uid="{00000000-0007-0000-0200-000002000000}" name="PivotTable5"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4">
  <location ref="A26:B45" firstHeaderRow="1" firstDataRow="1" firstDataCol="1"/>
  <pivotFields count="22">
    <pivotField showAll="0"/>
    <pivotField showAll="0">
      <items count="874">
        <item x="830"/>
        <item x="0"/>
        <item x="1"/>
        <item x="2"/>
        <item x="3"/>
        <item x="4"/>
        <item x="5"/>
        <item x="6"/>
        <item x="7"/>
        <item x="8"/>
        <item x="9"/>
        <item x="10"/>
        <item x="11"/>
        <item x="12"/>
        <item x="13"/>
        <item x="14"/>
        <item x="133"/>
        <item x="169"/>
        <item x="182"/>
        <item x="432"/>
        <item x="15"/>
        <item x="16"/>
        <item x="17"/>
        <item x="18"/>
        <item x="19"/>
        <item x="20"/>
        <item x="21"/>
        <item x="22"/>
        <item x="23"/>
        <item x="24"/>
        <item x="25"/>
        <item x="134"/>
        <item x="26"/>
        <item x="27"/>
        <item x="28"/>
        <item x="29"/>
        <item x="413"/>
        <item x="30"/>
        <item x="31"/>
        <item x="32"/>
        <item x="33"/>
        <item x="34"/>
        <item x="35"/>
        <item x="36"/>
        <item x="135"/>
        <item x="37"/>
        <item x="433"/>
        <item x="414"/>
        <item x="415"/>
        <item x="664"/>
        <item x="38"/>
        <item x="39"/>
        <item x="136"/>
        <item x="40"/>
        <item x="41"/>
        <item x="42"/>
        <item x="858"/>
        <item x="43"/>
        <item x="44"/>
        <item x="45"/>
        <item x="183"/>
        <item x="46"/>
        <item x="48"/>
        <item x="49"/>
        <item x="50"/>
        <item x="51"/>
        <item x="52"/>
        <item x="53"/>
        <item x="47"/>
        <item x="54"/>
        <item x="55"/>
        <item x="56"/>
        <item x="57"/>
        <item x="58"/>
        <item x="137"/>
        <item x="59"/>
        <item x="138"/>
        <item x="60"/>
        <item x="416"/>
        <item x="61"/>
        <item x="62"/>
        <item x="707"/>
        <item x="63"/>
        <item x="64"/>
        <item x="65"/>
        <item x="66"/>
        <item x="184"/>
        <item x="67"/>
        <item x="68"/>
        <item x="69"/>
        <item x="70"/>
        <item x="72"/>
        <item x="73"/>
        <item x="74"/>
        <item x="75"/>
        <item x="76"/>
        <item x="77"/>
        <item x="96"/>
        <item x="78"/>
        <item x="79"/>
        <item x="80"/>
        <item x="81"/>
        <item x="82"/>
        <item x="83"/>
        <item x="84"/>
        <item x="85"/>
        <item x="417"/>
        <item x="418"/>
        <item x="419"/>
        <item x="420"/>
        <item x="86"/>
        <item x="87"/>
        <item x="88"/>
        <item x="97"/>
        <item x="98"/>
        <item x="99"/>
        <item x="100"/>
        <item x="101"/>
        <item x="185"/>
        <item x="102"/>
        <item x="103"/>
        <item x="104"/>
        <item x="105"/>
        <item x="106"/>
        <item x="107"/>
        <item x="108"/>
        <item x="109"/>
        <item x="110"/>
        <item x="111"/>
        <item x="112"/>
        <item x="113"/>
        <item x="114"/>
        <item x="115"/>
        <item x="116"/>
        <item x="117"/>
        <item x="118"/>
        <item x="119"/>
        <item x="120"/>
        <item x="121"/>
        <item x="122"/>
        <item x="123"/>
        <item x="124"/>
        <item x="125"/>
        <item x="139"/>
        <item x="140"/>
        <item x="126"/>
        <item x="127"/>
        <item x="141"/>
        <item x="128"/>
        <item x="129"/>
        <item x="130"/>
        <item x="131"/>
        <item x="132"/>
        <item x="152"/>
        <item x="170"/>
        <item x="232"/>
        <item x="488"/>
        <item x="181"/>
        <item x="189"/>
        <item x="190"/>
        <item x="191"/>
        <item x="192"/>
        <item x="421"/>
        <item x="194"/>
        <item x="195"/>
        <item x="196"/>
        <item x="197"/>
        <item x="198"/>
        <item x="199"/>
        <item x="200"/>
        <item x="201"/>
        <item x="202"/>
        <item x="203"/>
        <item x="204"/>
        <item x="193"/>
        <item x="205"/>
        <item x="206"/>
        <item x="207"/>
        <item x="208"/>
        <item x="209"/>
        <item x="210"/>
        <item x="211"/>
        <item x="212"/>
        <item x="213"/>
        <item x="214"/>
        <item x="171"/>
        <item x="215"/>
        <item x="216"/>
        <item x="217"/>
        <item x="218"/>
        <item x="219"/>
        <item x="220"/>
        <item x="221"/>
        <item x="89"/>
        <item x="222"/>
        <item x="223"/>
        <item x="224"/>
        <item x="225"/>
        <item x="226"/>
        <item x="227"/>
        <item x="342"/>
        <item x="228"/>
        <item x="229"/>
        <item x="230"/>
        <item x="231"/>
        <item x="143"/>
        <item x="144"/>
        <item x="233"/>
        <item x="234"/>
        <item x="235"/>
        <item x="236"/>
        <item x="145"/>
        <item x="237"/>
        <item x="238"/>
        <item x="239"/>
        <item x="240"/>
        <item x="241"/>
        <item x="242"/>
        <item x="243"/>
        <item x="244"/>
        <item x="245"/>
        <item x="246"/>
        <item x="249"/>
        <item x="250"/>
        <item x="251"/>
        <item x="252"/>
        <item x="253"/>
        <item x="254"/>
        <item x="255"/>
        <item x="256"/>
        <item x="257"/>
        <item x="258"/>
        <item x="259"/>
        <item x="260"/>
        <item x="261"/>
        <item x="262"/>
        <item x="263"/>
        <item x="264"/>
        <item x="265"/>
        <item x="266"/>
        <item x="267"/>
        <item x="146"/>
        <item x="268"/>
        <item x="269"/>
        <item x="270"/>
        <item x="271"/>
        <item x="272"/>
        <item x="273"/>
        <item x="274"/>
        <item x="275"/>
        <item x="147"/>
        <item x="277"/>
        <item x="278"/>
        <item x="422"/>
        <item x="423"/>
        <item x="279"/>
        <item x="280"/>
        <item x="281"/>
        <item x="282"/>
        <item x="283"/>
        <item x="284"/>
        <item x="285"/>
        <item x="286"/>
        <item x="287"/>
        <item x="288"/>
        <item x="289"/>
        <item x="290"/>
        <item x="291"/>
        <item x="295"/>
        <item x="292"/>
        <item x="293"/>
        <item x="294"/>
        <item x="173"/>
        <item x="296"/>
        <item x="297"/>
        <item x="298"/>
        <item x="299"/>
        <item x="300"/>
        <item x="301"/>
        <item x="302"/>
        <item x="172"/>
        <item x="303"/>
        <item x="304"/>
        <item x="305"/>
        <item x="306"/>
        <item x="307"/>
        <item x="308"/>
        <item x="309"/>
        <item x="310"/>
        <item x="311"/>
        <item x="312"/>
        <item x="313"/>
        <item x="314"/>
        <item x="315"/>
        <item x="316"/>
        <item x="317"/>
        <item x="318"/>
        <item x="319"/>
        <item x="148"/>
        <item x="320"/>
        <item x="321"/>
        <item x="322"/>
        <item x="323"/>
        <item x="324"/>
        <item x="325"/>
        <item x="326"/>
        <item x="436"/>
        <item x="327"/>
        <item x="149"/>
        <item x="328"/>
        <item x="329"/>
        <item x="330"/>
        <item x="331"/>
        <item x="332"/>
        <item x="333"/>
        <item x="334"/>
        <item x="437"/>
        <item x="424"/>
        <item x="425"/>
        <item x="335"/>
        <item x="336"/>
        <item x="337"/>
        <item x="338"/>
        <item x="150"/>
        <item x="339"/>
        <item x="340"/>
        <item x="341"/>
        <item x="343"/>
        <item x="344"/>
        <item x="345"/>
        <item x="151"/>
        <item x="346"/>
        <item x="348"/>
        <item x="349"/>
        <item x="350"/>
        <item x="351"/>
        <item x="352"/>
        <item x="353"/>
        <item x="153"/>
        <item x="354"/>
        <item x="355"/>
        <item x="174"/>
        <item x="356"/>
        <item x="357"/>
        <item x="358"/>
        <item x="359"/>
        <item x="360"/>
        <item x="361"/>
        <item x="362"/>
        <item x="154"/>
        <item x="363"/>
        <item x="364"/>
        <item x="365"/>
        <item x="366"/>
        <item x="155"/>
        <item x="367"/>
        <item x="368"/>
        <item x="369"/>
        <item x="371"/>
        <item x="370"/>
        <item x="375"/>
        <item x="376"/>
        <item x="377"/>
        <item x="378"/>
        <item x="379"/>
        <item x="380"/>
        <item x="381"/>
        <item x="382"/>
        <item x="383"/>
        <item x="384"/>
        <item x="385"/>
        <item x="386"/>
        <item x="388"/>
        <item x="387"/>
        <item x="175"/>
        <item x="389"/>
        <item x="390"/>
        <item x="391"/>
        <item x="392"/>
        <item x="393"/>
        <item x="394"/>
        <item x="397"/>
        <item x="398"/>
        <item x="399"/>
        <item x="400"/>
        <item x="401"/>
        <item x="434"/>
        <item x="405"/>
        <item x="406"/>
        <item x="407"/>
        <item x="408"/>
        <item x="409"/>
        <item x="410"/>
        <item x="411"/>
        <item x="412"/>
        <item x="430"/>
        <item x="435"/>
        <item x="441"/>
        <item x="442"/>
        <item x="443"/>
        <item x="444"/>
        <item x="445"/>
        <item x="446"/>
        <item x="156"/>
        <item x="448"/>
        <item x="449"/>
        <item x="450"/>
        <item x="451"/>
        <item x="452"/>
        <item x="453"/>
        <item x="454"/>
        <item x="455"/>
        <item x="176"/>
        <item x="456"/>
        <item x="457"/>
        <item x="459"/>
        <item x="157"/>
        <item x="158"/>
        <item x="460"/>
        <item x="461"/>
        <item x="462"/>
        <item x="463"/>
        <item x="464"/>
        <item x="465"/>
        <item x="458"/>
        <item x="466"/>
        <item x="467"/>
        <item x="468"/>
        <item x="187"/>
        <item x="469"/>
        <item x="470"/>
        <item x="90"/>
        <item x="471"/>
        <item x="472"/>
        <item x="473"/>
        <item x="474"/>
        <item x="475"/>
        <item x="476"/>
        <item x="477"/>
        <item x="478"/>
        <item x="479"/>
        <item x="480"/>
        <item x="481"/>
        <item x="482"/>
        <item x="483"/>
        <item x="484"/>
        <item x="485"/>
        <item x="347"/>
        <item x="486"/>
        <item x="487"/>
        <item x="489"/>
        <item x="490"/>
        <item x="491"/>
        <item x="492"/>
        <item x="493"/>
        <item x="494"/>
        <item x="495"/>
        <item x="496"/>
        <item x="497"/>
        <item x="498"/>
        <item x="499"/>
        <item x="500"/>
        <item x="501"/>
        <item x="502"/>
        <item x="503"/>
        <item x="504"/>
        <item x="505"/>
        <item x="506"/>
        <item x="507"/>
        <item x="508"/>
        <item x="509"/>
        <item x="510"/>
        <item x="188"/>
        <item x="511"/>
        <item x="512"/>
        <item x="513"/>
        <item x="514"/>
        <item x="515"/>
        <item x="516"/>
        <item x="517"/>
        <item x="518"/>
        <item x="519"/>
        <item x="520"/>
        <item x="159"/>
        <item x="521"/>
        <item x="522"/>
        <item x="523"/>
        <item x="524"/>
        <item x="525"/>
        <item x="526"/>
        <item x="527"/>
        <item x="528"/>
        <item x="529"/>
        <item x="530"/>
        <item x="531"/>
        <item x="396"/>
        <item x="532"/>
        <item x="533"/>
        <item x="534"/>
        <item x="535"/>
        <item x="536"/>
        <item x="537"/>
        <item x="538"/>
        <item x="539"/>
        <item x="540"/>
        <item x="541"/>
        <item x="542"/>
        <item x="543"/>
        <item x="544"/>
        <item x="545"/>
        <item x="546"/>
        <item x="547"/>
        <item x="548"/>
        <item x="549"/>
        <item x="160"/>
        <item x="550"/>
        <item x="161"/>
        <item x="551"/>
        <item x="552"/>
        <item x="177"/>
        <item x="553"/>
        <item x="554"/>
        <item x="555"/>
        <item x="556"/>
        <item x="557"/>
        <item x="558"/>
        <item x="91"/>
        <item x="559"/>
        <item x="560"/>
        <item x="561"/>
        <item x="562"/>
        <item x="563"/>
        <item x="564"/>
        <item x="565"/>
        <item x="438"/>
        <item x="566"/>
        <item x="567"/>
        <item x="568"/>
        <item x="569"/>
        <item x="570"/>
        <item x="439"/>
        <item x="571"/>
        <item x="572"/>
        <item x="573"/>
        <item x="574"/>
        <item x="575"/>
        <item x="576"/>
        <item x="577"/>
        <item x="578"/>
        <item x="579"/>
        <item x="580"/>
        <item x="581"/>
        <item x="582"/>
        <item x="583"/>
        <item x="585"/>
        <item x="586"/>
        <item x="587"/>
        <item x="588"/>
        <item x="589"/>
        <item x="590"/>
        <item x="591"/>
        <item x="592"/>
        <item x="593"/>
        <item x="594"/>
        <item x="596"/>
        <item x="597"/>
        <item x="598"/>
        <item x="599"/>
        <item x="600"/>
        <item x="601"/>
        <item x="602"/>
        <item x="603"/>
        <item x="604"/>
        <item x="605"/>
        <item x="606"/>
        <item x="607"/>
        <item x="608"/>
        <item x="609"/>
        <item x="610"/>
        <item x="440"/>
        <item x="611"/>
        <item x="612"/>
        <item x="402"/>
        <item x="613"/>
        <item x="92"/>
        <item x="614"/>
        <item x="162"/>
        <item x="620"/>
        <item x="616"/>
        <item x="617"/>
        <item x="627"/>
        <item x="619"/>
        <item x="622"/>
        <item x="618"/>
        <item x="624"/>
        <item x="621"/>
        <item x="625"/>
        <item x="626"/>
        <item x="615"/>
        <item x="623"/>
        <item x="628"/>
        <item x="629"/>
        <item x="630"/>
        <item x="631"/>
        <item x="632"/>
        <item x="633"/>
        <item x="163"/>
        <item x="634"/>
        <item x="636"/>
        <item x="637"/>
        <item x="638"/>
        <item x="639"/>
        <item x="164"/>
        <item x="165"/>
        <item x="640"/>
        <item x="641"/>
        <item x="642"/>
        <item x="643"/>
        <item x="644"/>
        <item x="645"/>
        <item x="646"/>
        <item x="647"/>
        <item x="648"/>
        <item x="649"/>
        <item x="650"/>
        <item x="651"/>
        <item x="652"/>
        <item x="653"/>
        <item x="654"/>
        <item x="655"/>
        <item x="656"/>
        <item x="657"/>
        <item x="658"/>
        <item x="659"/>
        <item x="660"/>
        <item x="661"/>
        <item x="662"/>
        <item x="426"/>
        <item x="663"/>
        <item x="665"/>
        <item x="666"/>
        <item x="667"/>
        <item x="668"/>
        <item x="669"/>
        <item x="670"/>
        <item x="671"/>
        <item x="672"/>
        <item x="673"/>
        <item x="674"/>
        <item x="675"/>
        <item x="71"/>
        <item x="676"/>
        <item x="677"/>
        <item x="678"/>
        <item x="679"/>
        <item x="680"/>
        <item x="681"/>
        <item x="682"/>
        <item x="683"/>
        <item x="684"/>
        <item x="685"/>
        <item x="686"/>
        <item x="186"/>
        <item x="687"/>
        <item x="178"/>
        <item x="688"/>
        <item x="142"/>
        <item x="689"/>
        <item x="690"/>
        <item x="691"/>
        <item x="692"/>
        <item x="693"/>
        <item x="694"/>
        <item x="695"/>
        <item x="696"/>
        <item x="697"/>
        <item x="276"/>
        <item x="698"/>
        <item x="699"/>
        <item x="700"/>
        <item x="701"/>
        <item x="702"/>
        <item x="703"/>
        <item x="704"/>
        <item x="705"/>
        <item x="706"/>
        <item x="403"/>
        <item x="708"/>
        <item x="709"/>
        <item x="710"/>
        <item x="711"/>
        <item x="712"/>
        <item x="713"/>
        <item x="179"/>
        <item x="714"/>
        <item x="715"/>
        <item x="166"/>
        <item x="716"/>
        <item x="718"/>
        <item x="717"/>
        <item x="180"/>
        <item x="719"/>
        <item x="790"/>
        <item x="720"/>
        <item x="721"/>
        <item x="722"/>
        <item x="723"/>
        <item x="724"/>
        <item x="395"/>
        <item x="725"/>
        <item x="726"/>
        <item x="447"/>
        <item x="727"/>
        <item x="728"/>
        <item x="729"/>
        <item x="730"/>
        <item x="731"/>
        <item x="732"/>
        <item x="733"/>
        <item x="734"/>
        <item x="372"/>
        <item x="374"/>
        <item x="373"/>
        <item x="800"/>
        <item x="735"/>
        <item x="736"/>
        <item x="737"/>
        <item x="738"/>
        <item x="739"/>
        <item x="740"/>
        <item x="741"/>
        <item x="742"/>
        <item x="743"/>
        <item x="744"/>
        <item x="745"/>
        <item x="746"/>
        <item x="747"/>
        <item x="748"/>
        <item x="749"/>
        <item x="750"/>
        <item x="751"/>
        <item x="752"/>
        <item x="753"/>
        <item x="754"/>
        <item x="755"/>
        <item x="756"/>
        <item x="757"/>
        <item x="758"/>
        <item x="759"/>
        <item x="760"/>
        <item x="761"/>
        <item x="584"/>
        <item x="762"/>
        <item x="763"/>
        <item x="764"/>
        <item x="765"/>
        <item x="766"/>
        <item x="595"/>
        <item x="767"/>
        <item x="768"/>
        <item x="769"/>
        <item x="770"/>
        <item x="771"/>
        <item x="772"/>
        <item x="773"/>
        <item x="774"/>
        <item x="635"/>
        <item x="775"/>
        <item x="776"/>
        <item x="777"/>
        <item x="778"/>
        <item x="779"/>
        <item x="780"/>
        <item x="781"/>
        <item x="782"/>
        <item x="783"/>
        <item x="785"/>
        <item x="786"/>
        <item x="787"/>
        <item x="788"/>
        <item x="789"/>
        <item x="791"/>
        <item x="792"/>
        <item x="427"/>
        <item x="428"/>
        <item x="429"/>
        <item x="793"/>
        <item x="794"/>
        <item x="795"/>
        <item x="796"/>
        <item x="797"/>
        <item x="798"/>
        <item x="799"/>
        <item x="93"/>
        <item x="801"/>
        <item x="802"/>
        <item x="803"/>
        <item x="804"/>
        <item x="805"/>
        <item x="806"/>
        <item x="807"/>
        <item x="808"/>
        <item x="809"/>
        <item x="94"/>
        <item x="810"/>
        <item x="811"/>
        <item x="812"/>
        <item x="813"/>
        <item x="814"/>
        <item x="815"/>
        <item x="816"/>
        <item x="817"/>
        <item x="818"/>
        <item x="819"/>
        <item x="820"/>
        <item x="821"/>
        <item x="822"/>
        <item x="824"/>
        <item x="823"/>
        <item x="825"/>
        <item x="826"/>
        <item x="827"/>
        <item x="828"/>
        <item x="829"/>
        <item x="831"/>
        <item x="832"/>
        <item x="784"/>
        <item x="431"/>
        <item x="167"/>
        <item x="95"/>
        <item x="833"/>
        <item x="834"/>
        <item x="835"/>
        <item x="836"/>
        <item x="837"/>
        <item x="168"/>
        <item x="838"/>
        <item x="839"/>
        <item x="840"/>
        <item x="841"/>
        <item x="842"/>
        <item x="843"/>
        <item x="247"/>
        <item x="248"/>
        <item x="844"/>
        <item x="845"/>
        <item x="846"/>
        <item x="847"/>
        <item x="848"/>
        <item x="849"/>
        <item x="850"/>
        <item x="851"/>
        <item x="852"/>
        <item x="853"/>
        <item x="854"/>
        <item x="855"/>
        <item x="856"/>
        <item x="857"/>
        <item x="859"/>
        <item x="860"/>
        <item x="404"/>
        <item x="861"/>
        <item x="862"/>
        <item x="863"/>
        <item x="864"/>
        <item x="865"/>
        <item x="866"/>
        <item x="867"/>
        <item x="868"/>
        <item x="869"/>
        <item x="870"/>
        <item x="871"/>
        <item x="872"/>
        <item t="default"/>
      </items>
    </pivotField>
    <pivotField showAll="0"/>
    <pivotField showAll="0">
      <items count="5">
        <item x="2"/>
        <item x="0"/>
        <item x="1"/>
        <item x="3"/>
        <item t="default"/>
      </items>
    </pivotField>
    <pivotField showAll="0"/>
    <pivotField showAll="0">
      <items count="180">
        <item x="153"/>
        <item x="31"/>
        <item x="167"/>
        <item x="110"/>
        <item x="136"/>
        <item x="99"/>
        <item x="62"/>
        <item x="49"/>
        <item x="36"/>
        <item x="96"/>
        <item x="54"/>
        <item x="33"/>
        <item x="97"/>
        <item x="116"/>
        <item x="10"/>
        <item x="59"/>
        <item x="130"/>
        <item x="19"/>
        <item x="60"/>
        <item x="16"/>
        <item x="123"/>
        <item x="95"/>
        <item x="6"/>
        <item x="37"/>
        <item x="67"/>
        <item x="135"/>
        <item x="170"/>
        <item x="65"/>
        <item x="121"/>
        <item x="32"/>
        <item x="20"/>
        <item x="165"/>
        <item x="100"/>
        <item x="157"/>
        <item x="92"/>
        <item x="159"/>
        <item x="48"/>
        <item x="133"/>
        <item x="162"/>
        <item x="40"/>
        <item x="122"/>
        <item x="142"/>
        <item x="115"/>
        <item x="101"/>
        <item x="107"/>
        <item x="11"/>
        <item x="141"/>
        <item x="161"/>
        <item x="114"/>
        <item x="24"/>
        <item x="174"/>
        <item x="132"/>
        <item x="106"/>
        <item x="137"/>
        <item x="56"/>
        <item x="43"/>
        <item x="45"/>
        <item x="57"/>
        <item x="98"/>
        <item x="38"/>
        <item x="14"/>
        <item x="63"/>
        <item x="15"/>
        <item x="9"/>
        <item x="2"/>
        <item x="39"/>
        <item x="7"/>
        <item x="0"/>
        <item x="4"/>
        <item x="28"/>
        <item x="3"/>
        <item x="27"/>
        <item x="22"/>
        <item x="18"/>
        <item x="34"/>
        <item x="61"/>
        <item x="41"/>
        <item x="30"/>
        <item x="17"/>
        <item x="5"/>
        <item x="53"/>
        <item x="55"/>
        <item x="46"/>
        <item x="69"/>
        <item x="42"/>
        <item x="26"/>
        <item x="12"/>
        <item x="13"/>
        <item x="8"/>
        <item x="160"/>
        <item x="131"/>
        <item x="150"/>
        <item x="147"/>
        <item x="148"/>
        <item x="82"/>
        <item x="84"/>
        <item x="58"/>
        <item x="166"/>
        <item x="21"/>
        <item x="154"/>
        <item x="66"/>
        <item x="109"/>
        <item x="91"/>
        <item x="128"/>
        <item x="50"/>
        <item x="51"/>
        <item x="103"/>
        <item x="126"/>
        <item x="173"/>
        <item x="88"/>
        <item x="127"/>
        <item x="83"/>
        <item x="144"/>
        <item x="89"/>
        <item x="85"/>
        <item x="138"/>
        <item x="164"/>
        <item x="145"/>
        <item x="149"/>
        <item x="102"/>
        <item x="156"/>
        <item x="125"/>
        <item x="168"/>
        <item x="86"/>
        <item x="124"/>
        <item x="158"/>
        <item x="139"/>
        <item x="94"/>
        <item x="171"/>
        <item x="87"/>
        <item x="90"/>
        <item x="169"/>
        <item x="104"/>
        <item x="112"/>
        <item x="111"/>
        <item x="76"/>
        <item x="134"/>
        <item x="176"/>
        <item x="140"/>
        <item x="118"/>
        <item x="177"/>
        <item x="172"/>
        <item x="119"/>
        <item x="152"/>
        <item x="74"/>
        <item x="146"/>
        <item x="81"/>
        <item x="163"/>
        <item x="143"/>
        <item x="105"/>
        <item x="52"/>
        <item x="120"/>
        <item x="29"/>
        <item x="93"/>
        <item x="175"/>
        <item x="64"/>
        <item x="78"/>
        <item x="72"/>
        <item x="129"/>
        <item x="113"/>
        <item x="117"/>
        <item x="71"/>
        <item x="73"/>
        <item x="108"/>
        <item x="151"/>
        <item x="23"/>
        <item x="44"/>
        <item x="75"/>
        <item x="79"/>
        <item x="77"/>
        <item x="80"/>
        <item x="70"/>
        <item x="47"/>
        <item x="25"/>
        <item x="155"/>
        <item x="1"/>
        <item x="68"/>
        <item x="35"/>
        <item x="178"/>
        <item t="default"/>
      </items>
    </pivotField>
    <pivotField showAll="0"/>
    <pivotField showAll="0"/>
    <pivotField showAll="0"/>
    <pivotField showAll="0"/>
    <pivotField showAll="0"/>
    <pivotField showAll="0"/>
    <pivotField showAll="0"/>
    <pivotField showAll="0"/>
    <pivotField showAll="0">
      <items count="15">
        <item x="8"/>
        <item x="2"/>
        <item x="1"/>
        <item x="12"/>
        <item x="0"/>
        <item x="5"/>
        <item x="4"/>
        <item x="6"/>
        <item x="7"/>
        <item x="3"/>
        <item x="13"/>
        <item x="10"/>
        <item x="11"/>
        <item x="9"/>
        <item t="default"/>
      </items>
    </pivotField>
    <pivotField showAll="0">
      <items count="19">
        <item x="3"/>
        <item x="2"/>
        <item x="7"/>
        <item x="9"/>
        <item x="1"/>
        <item x="8"/>
        <item x="17"/>
        <item x="0"/>
        <item x="6"/>
        <item x="12"/>
        <item x="13"/>
        <item x="14"/>
        <item x="11"/>
        <item x="10"/>
        <item x="15"/>
        <item x="5"/>
        <item x="16"/>
        <item x="4"/>
        <item t="default"/>
      </items>
    </pivotField>
    <pivotField axis="axisRow" showAll="0" sortType="descending">
      <items count="20">
        <item h="1" x="4"/>
        <item x="17"/>
        <item x="12"/>
        <item x="14"/>
        <item x="0"/>
        <item x="9"/>
        <item x="16"/>
        <item x="11"/>
        <item x="10"/>
        <item x="8"/>
        <item x="18"/>
        <item x="1"/>
        <item x="13"/>
        <item x="2"/>
        <item x="3"/>
        <item x="15"/>
        <item x="6"/>
        <item x="7"/>
        <item x="5"/>
        <item t="default"/>
      </items>
      <autoSortScope>
        <pivotArea dataOnly="0" outline="0" fieldPosition="0">
          <references count="1">
            <reference field="4294967294" count="1" selected="0">
              <x v="0"/>
            </reference>
          </references>
        </pivotArea>
      </autoSortScope>
    </pivotField>
    <pivotField showAll="0">
      <items count="13">
        <item x="5"/>
        <item x="0"/>
        <item x="6"/>
        <item x="4"/>
        <item x="2"/>
        <item x="8"/>
        <item x="3"/>
        <item x="9"/>
        <item x="7"/>
        <item x="10"/>
        <item x="11"/>
        <item x="1"/>
        <item t="default"/>
      </items>
    </pivotField>
    <pivotField showAll="0"/>
    <pivotField showAll="0"/>
    <pivotField showAll="0"/>
    <pivotField dataField="1" showAll="0"/>
  </pivotFields>
  <rowFields count="1">
    <field x="16"/>
  </rowFields>
  <rowItems count="19">
    <i>
      <x v="18"/>
    </i>
    <i>
      <x v="14"/>
    </i>
    <i>
      <x v="11"/>
    </i>
    <i>
      <x v="3"/>
    </i>
    <i>
      <x v="12"/>
    </i>
    <i>
      <x v="17"/>
    </i>
    <i>
      <x v="4"/>
    </i>
    <i>
      <x v="7"/>
    </i>
    <i>
      <x v="13"/>
    </i>
    <i>
      <x v="9"/>
    </i>
    <i>
      <x v="10"/>
    </i>
    <i>
      <x v="8"/>
    </i>
    <i>
      <x v="5"/>
    </i>
    <i>
      <x v="16"/>
    </i>
    <i>
      <x v="2"/>
    </i>
    <i>
      <x v="1"/>
    </i>
    <i>
      <x v="6"/>
    </i>
    <i>
      <x v="15"/>
    </i>
    <i t="grand">
      <x/>
    </i>
  </rowItems>
  <colItems count="1">
    <i/>
  </colItems>
  <dataFields count="1">
    <dataField name="Sum of imdb_votes" fld="21" baseField="0" baseItem="0"/>
  </dataFields>
  <chartFormats count="1">
    <chartFormat chart="0" format="1" series="1">
      <pivotArea type="data" outline="0" fieldPosition="0">
        <references count="1">
          <reference field="4294967294" count="1" selected="0">
            <x v="0"/>
          </reference>
        </references>
      </pivotArea>
    </chartFormat>
  </chartFormats>
  <pivotTableStyleInfo name="PivotStyleLight21"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purl.oclc.org/ooxml/spreadsheetml/main" xmlns:mc="http://schemas.openxmlformats.org/markup-compatibility/2006" xmlns:xr="http://schemas.microsoft.com/office/spreadsheetml/2014/revision" mc:Ignorable="xr" xr:uid="{C7CD2EE3-5F53-A242-9B85-031495278A9B}" name="PivotTable1"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3">
  <location ref="O3:P21" firstHeaderRow="1" firstDataRow="1" firstDataCol="1"/>
  <pivotFields count="22">
    <pivotField showAll="0"/>
    <pivotField showAll="0">
      <items count="874">
        <item x="830"/>
        <item x="0"/>
        <item x="1"/>
        <item x="2"/>
        <item x="3"/>
        <item x="4"/>
        <item x="5"/>
        <item x="6"/>
        <item x="7"/>
        <item x="8"/>
        <item x="9"/>
        <item x="10"/>
        <item x="11"/>
        <item x="12"/>
        <item x="13"/>
        <item x="14"/>
        <item x="133"/>
        <item x="169"/>
        <item x="182"/>
        <item x="432"/>
        <item x="15"/>
        <item x="16"/>
        <item x="17"/>
        <item x="18"/>
        <item x="19"/>
        <item x="20"/>
        <item x="21"/>
        <item x="22"/>
        <item x="23"/>
        <item x="24"/>
        <item x="25"/>
        <item x="134"/>
        <item x="26"/>
        <item x="27"/>
        <item x="28"/>
        <item x="29"/>
        <item x="413"/>
        <item x="30"/>
        <item x="31"/>
        <item x="32"/>
        <item x="33"/>
        <item x="34"/>
        <item x="35"/>
        <item x="36"/>
        <item x="135"/>
        <item x="37"/>
        <item x="433"/>
        <item x="414"/>
        <item x="415"/>
        <item x="664"/>
        <item x="38"/>
        <item x="39"/>
        <item x="136"/>
        <item x="40"/>
        <item x="41"/>
        <item x="42"/>
        <item x="858"/>
        <item x="43"/>
        <item x="44"/>
        <item x="45"/>
        <item x="183"/>
        <item x="46"/>
        <item x="48"/>
        <item x="49"/>
        <item x="50"/>
        <item x="51"/>
        <item x="52"/>
        <item x="53"/>
        <item x="47"/>
        <item x="54"/>
        <item x="55"/>
        <item x="56"/>
        <item x="57"/>
        <item x="58"/>
        <item x="137"/>
        <item x="59"/>
        <item x="138"/>
        <item x="60"/>
        <item x="416"/>
        <item x="61"/>
        <item x="62"/>
        <item x="707"/>
        <item x="63"/>
        <item x="64"/>
        <item x="65"/>
        <item x="66"/>
        <item x="184"/>
        <item x="67"/>
        <item x="68"/>
        <item x="69"/>
        <item x="70"/>
        <item x="72"/>
        <item x="73"/>
        <item x="74"/>
        <item x="75"/>
        <item x="76"/>
        <item x="77"/>
        <item x="96"/>
        <item x="78"/>
        <item x="79"/>
        <item x="80"/>
        <item x="81"/>
        <item x="82"/>
        <item x="83"/>
        <item x="84"/>
        <item x="85"/>
        <item x="417"/>
        <item x="418"/>
        <item x="419"/>
        <item x="420"/>
        <item x="86"/>
        <item x="87"/>
        <item x="88"/>
        <item x="97"/>
        <item x="98"/>
        <item x="99"/>
        <item x="100"/>
        <item x="101"/>
        <item x="185"/>
        <item x="102"/>
        <item x="103"/>
        <item x="104"/>
        <item x="105"/>
        <item x="106"/>
        <item x="107"/>
        <item x="108"/>
        <item x="109"/>
        <item x="110"/>
        <item x="111"/>
        <item x="112"/>
        <item x="113"/>
        <item x="114"/>
        <item x="115"/>
        <item x="116"/>
        <item x="117"/>
        <item x="118"/>
        <item x="119"/>
        <item x="120"/>
        <item x="121"/>
        <item x="122"/>
        <item x="123"/>
        <item x="124"/>
        <item x="125"/>
        <item x="139"/>
        <item x="140"/>
        <item x="126"/>
        <item x="127"/>
        <item x="141"/>
        <item x="128"/>
        <item x="129"/>
        <item x="130"/>
        <item x="131"/>
        <item x="132"/>
        <item x="152"/>
        <item x="170"/>
        <item x="232"/>
        <item x="488"/>
        <item x="181"/>
        <item x="189"/>
        <item x="190"/>
        <item x="191"/>
        <item x="192"/>
        <item x="421"/>
        <item x="194"/>
        <item x="195"/>
        <item x="196"/>
        <item x="197"/>
        <item x="198"/>
        <item x="199"/>
        <item x="200"/>
        <item x="201"/>
        <item x="202"/>
        <item x="203"/>
        <item x="204"/>
        <item x="193"/>
        <item x="205"/>
        <item x="206"/>
        <item x="207"/>
        <item x="208"/>
        <item x="209"/>
        <item x="210"/>
        <item x="211"/>
        <item x="212"/>
        <item x="213"/>
        <item x="214"/>
        <item x="171"/>
        <item x="215"/>
        <item x="216"/>
        <item x="217"/>
        <item x="218"/>
        <item x="219"/>
        <item x="220"/>
        <item x="221"/>
        <item x="89"/>
        <item x="222"/>
        <item x="223"/>
        <item x="224"/>
        <item x="225"/>
        <item x="226"/>
        <item x="227"/>
        <item x="342"/>
        <item x="228"/>
        <item x="229"/>
        <item x="230"/>
        <item x="231"/>
        <item x="143"/>
        <item x="144"/>
        <item x="233"/>
        <item x="234"/>
        <item x="235"/>
        <item x="236"/>
        <item x="145"/>
        <item x="237"/>
        <item x="238"/>
        <item x="239"/>
        <item x="240"/>
        <item x="241"/>
        <item x="242"/>
        <item x="243"/>
        <item x="244"/>
        <item x="245"/>
        <item x="246"/>
        <item x="249"/>
        <item x="250"/>
        <item x="251"/>
        <item x="252"/>
        <item x="253"/>
        <item x="254"/>
        <item x="255"/>
        <item x="256"/>
        <item x="257"/>
        <item x="258"/>
        <item x="259"/>
        <item x="260"/>
        <item x="261"/>
        <item x="262"/>
        <item x="263"/>
        <item x="264"/>
        <item x="265"/>
        <item x="266"/>
        <item x="267"/>
        <item x="146"/>
        <item x="268"/>
        <item x="269"/>
        <item x="270"/>
        <item x="271"/>
        <item x="272"/>
        <item x="273"/>
        <item x="274"/>
        <item x="275"/>
        <item x="147"/>
        <item x="277"/>
        <item x="278"/>
        <item x="422"/>
        <item x="423"/>
        <item x="279"/>
        <item x="280"/>
        <item x="281"/>
        <item x="282"/>
        <item x="283"/>
        <item x="284"/>
        <item x="285"/>
        <item x="286"/>
        <item x="287"/>
        <item x="288"/>
        <item x="289"/>
        <item x="290"/>
        <item x="291"/>
        <item x="295"/>
        <item x="292"/>
        <item x="293"/>
        <item x="294"/>
        <item x="173"/>
        <item x="296"/>
        <item x="297"/>
        <item x="298"/>
        <item x="299"/>
        <item x="300"/>
        <item x="301"/>
        <item x="302"/>
        <item x="172"/>
        <item x="303"/>
        <item x="304"/>
        <item x="305"/>
        <item x="306"/>
        <item x="307"/>
        <item x="308"/>
        <item x="309"/>
        <item x="310"/>
        <item x="311"/>
        <item x="312"/>
        <item x="313"/>
        <item x="314"/>
        <item x="315"/>
        <item x="316"/>
        <item x="317"/>
        <item x="318"/>
        <item x="319"/>
        <item x="148"/>
        <item x="320"/>
        <item x="321"/>
        <item x="322"/>
        <item x="323"/>
        <item x="324"/>
        <item x="325"/>
        <item x="326"/>
        <item x="436"/>
        <item x="327"/>
        <item x="149"/>
        <item x="328"/>
        <item x="329"/>
        <item x="330"/>
        <item x="331"/>
        <item x="332"/>
        <item x="333"/>
        <item x="334"/>
        <item x="437"/>
        <item x="424"/>
        <item x="425"/>
        <item x="335"/>
        <item x="336"/>
        <item x="337"/>
        <item x="338"/>
        <item x="150"/>
        <item x="339"/>
        <item x="340"/>
        <item x="341"/>
        <item x="343"/>
        <item x="344"/>
        <item x="345"/>
        <item x="151"/>
        <item x="346"/>
        <item x="348"/>
        <item x="349"/>
        <item x="350"/>
        <item x="351"/>
        <item x="352"/>
        <item x="353"/>
        <item x="153"/>
        <item x="354"/>
        <item x="355"/>
        <item x="174"/>
        <item x="356"/>
        <item x="357"/>
        <item x="358"/>
        <item x="359"/>
        <item x="360"/>
        <item x="361"/>
        <item x="362"/>
        <item x="154"/>
        <item x="363"/>
        <item x="364"/>
        <item x="365"/>
        <item x="366"/>
        <item x="155"/>
        <item x="367"/>
        <item x="368"/>
        <item x="369"/>
        <item x="371"/>
        <item x="370"/>
        <item x="375"/>
        <item x="376"/>
        <item x="377"/>
        <item x="378"/>
        <item x="379"/>
        <item x="380"/>
        <item x="381"/>
        <item x="382"/>
        <item x="383"/>
        <item x="384"/>
        <item x="385"/>
        <item x="386"/>
        <item x="388"/>
        <item x="387"/>
        <item x="175"/>
        <item x="389"/>
        <item x="390"/>
        <item x="391"/>
        <item x="392"/>
        <item x="393"/>
        <item x="394"/>
        <item x="397"/>
        <item x="398"/>
        <item x="399"/>
        <item x="400"/>
        <item x="401"/>
        <item x="434"/>
        <item x="405"/>
        <item x="406"/>
        <item x="407"/>
        <item x="408"/>
        <item x="409"/>
        <item x="410"/>
        <item x="411"/>
        <item x="412"/>
        <item x="430"/>
        <item x="435"/>
        <item x="441"/>
        <item x="442"/>
        <item x="443"/>
        <item x="444"/>
        <item x="445"/>
        <item x="446"/>
        <item x="156"/>
        <item x="448"/>
        <item x="449"/>
        <item x="450"/>
        <item x="451"/>
        <item x="452"/>
        <item x="453"/>
        <item x="454"/>
        <item x="455"/>
        <item x="176"/>
        <item x="456"/>
        <item x="457"/>
        <item x="459"/>
        <item x="157"/>
        <item x="158"/>
        <item x="460"/>
        <item x="461"/>
        <item x="462"/>
        <item x="463"/>
        <item x="464"/>
        <item x="465"/>
        <item x="458"/>
        <item x="466"/>
        <item x="467"/>
        <item x="468"/>
        <item x="187"/>
        <item x="469"/>
        <item x="470"/>
        <item x="90"/>
        <item x="471"/>
        <item x="472"/>
        <item x="473"/>
        <item x="474"/>
        <item x="475"/>
        <item x="476"/>
        <item x="477"/>
        <item x="478"/>
        <item x="479"/>
        <item x="480"/>
        <item x="481"/>
        <item x="482"/>
        <item x="483"/>
        <item x="484"/>
        <item x="485"/>
        <item x="347"/>
        <item x="486"/>
        <item x="487"/>
        <item x="489"/>
        <item x="490"/>
        <item x="491"/>
        <item x="492"/>
        <item x="493"/>
        <item x="494"/>
        <item x="495"/>
        <item x="496"/>
        <item x="497"/>
        <item x="498"/>
        <item x="499"/>
        <item x="500"/>
        <item x="501"/>
        <item x="502"/>
        <item x="503"/>
        <item x="504"/>
        <item x="505"/>
        <item x="506"/>
        <item x="507"/>
        <item x="508"/>
        <item x="509"/>
        <item x="510"/>
        <item x="188"/>
        <item x="511"/>
        <item x="512"/>
        <item x="513"/>
        <item x="514"/>
        <item x="515"/>
        <item x="516"/>
        <item x="517"/>
        <item x="518"/>
        <item x="519"/>
        <item x="520"/>
        <item x="159"/>
        <item x="521"/>
        <item x="522"/>
        <item x="523"/>
        <item x="524"/>
        <item x="525"/>
        <item x="526"/>
        <item x="527"/>
        <item x="528"/>
        <item x="529"/>
        <item x="530"/>
        <item x="531"/>
        <item x="396"/>
        <item x="532"/>
        <item x="533"/>
        <item x="534"/>
        <item x="535"/>
        <item x="536"/>
        <item x="537"/>
        <item x="538"/>
        <item x="539"/>
        <item x="540"/>
        <item x="541"/>
        <item x="542"/>
        <item x="543"/>
        <item x="544"/>
        <item x="545"/>
        <item x="546"/>
        <item x="547"/>
        <item x="548"/>
        <item x="549"/>
        <item x="160"/>
        <item x="550"/>
        <item x="161"/>
        <item x="551"/>
        <item x="552"/>
        <item x="177"/>
        <item x="553"/>
        <item x="554"/>
        <item x="555"/>
        <item x="556"/>
        <item x="557"/>
        <item x="558"/>
        <item x="91"/>
        <item x="559"/>
        <item x="560"/>
        <item x="561"/>
        <item x="562"/>
        <item x="563"/>
        <item x="564"/>
        <item x="565"/>
        <item x="438"/>
        <item x="566"/>
        <item x="567"/>
        <item x="568"/>
        <item x="569"/>
        <item x="570"/>
        <item x="439"/>
        <item x="571"/>
        <item x="572"/>
        <item x="573"/>
        <item x="574"/>
        <item x="575"/>
        <item x="576"/>
        <item x="577"/>
        <item x="578"/>
        <item x="579"/>
        <item x="580"/>
        <item x="581"/>
        <item x="582"/>
        <item x="583"/>
        <item x="585"/>
        <item x="586"/>
        <item x="587"/>
        <item x="588"/>
        <item x="589"/>
        <item x="590"/>
        <item x="591"/>
        <item x="592"/>
        <item x="593"/>
        <item x="594"/>
        <item x="596"/>
        <item x="597"/>
        <item x="598"/>
        <item x="599"/>
        <item x="600"/>
        <item x="601"/>
        <item x="602"/>
        <item x="603"/>
        <item x="604"/>
        <item x="605"/>
        <item x="606"/>
        <item x="607"/>
        <item x="608"/>
        <item x="609"/>
        <item x="610"/>
        <item x="440"/>
        <item x="611"/>
        <item x="612"/>
        <item x="402"/>
        <item x="613"/>
        <item x="92"/>
        <item x="614"/>
        <item x="162"/>
        <item x="620"/>
        <item x="616"/>
        <item x="617"/>
        <item x="627"/>
        <item x="619"/>
        <item x="622"/>
        <item x="618"/>
        <item x="624"/>
        <item x="621"/>
        <item x="625"/>
        <item x="626"/>
        <item x="615"/>
        <item x="623"/>
        <item x="628"/>
        <item x="629"/>
        <item x="630"/>
        <item x="631"/>
        <item x="632"/>
        <item x="633"/>
        <item x="163"/>
        <item x="634"/>
        <item x="636"/>
        <item x="637"/>
        <item x="638"/>
        <item x="639"/>
        <item x="164"/>
        <item x="165"/>
        <item x="640"/>
        <item x="641"/>
        <item x="642"/>
        <item x="643"/>
        <item x="644"/>
        <item x="645"/>
        <item x="646"/>
        <item x="647"/>
        <item x="648"/>
        <item x="649"/>
        <item x="650"/>
        <item x="651"/>
        <item x="652"/>
        <item x="653"/>
        <item x="654"/>
        <item x="655"/>
        <item x="656"/>
        <item x="657"/>
        <item x="658"/>
        <item x="659"/>
        <item x="660"/>
        <item x="661"/>
        <item x="662"/>
        <item x="426"/>
        <item x="663"/>
        <item x="665"/>
        <item x="666"/>
        <item x="667"/>
        <item x="668"/>
        <item x="669"/>
        <item x="670"/>
        <item x="671"/>
        <item x="672"/>
        <item x="673"/>
        <item x="674"/>
        <item x="675"/>
        <item x="71"/>
        <item x="676"/>
        <item x="677"/>
        <item x="678"/>
        <item x="679"/>
        <item x="680"/>
        <item x="681"/>
        <item x="682"/>
        <item x="683"/>
        <item x="684"/>
        <item x="685"/>
        <item x="686"/>
        <item x="186"/>
        <item x="687"/>
        <item x="178"/>
        <item x="688"/>
        <item x="142"/>
        <item x="689"/>
        <item x="690"/>
        <item x="691"/>
        <item x="692"/>
        <item x="693"/>
        <item x="694"/>
        <item x="695"/>
        <item x="696"/>
        <item x="697"/>
        <item x="276"/>
        <item x="698"/>
        <item x="699"/>
        <item x="700"/>
        <item x="701"/>
        <item x="702"/>
        <item x="703"/>
        <item x="704"/>
        <item x="705"/>
        <item x="706"/>
        <item x="403"/>
        <item x="708"/>
        <item x="709"/>
        <item x="710"/>
        <item x="711"/>
        <item x="712"/>
        <item x="713"/>
        <item x="179"/>
        <item x="714"/>
        <item x="715"/>
        <item x="166"/>
        <item x="716"/>
        <item x="718"/>
        <item x="717"/>
        <item x="180"/>
        <item x="719"/>
        <item x="790"/>
        <item x="720"/>
        <item x="721"/>
        <item x="722"/>
        <item x="723"/>
        <item x="724"/>
        <item x="395"/>
        <item x="725"/>
        <item x="726"/>
        <item x="447"/>
        <item x="727"/>
        <item x="728"/>
        <item x="729"/>
        <item x="730"/>
        <item x="731"/>
        <item x="732"/>
        <item x="733"/>
        <item x="734"/>
        <item x="372"/>
        <item x="374"/>
        <item x="373"/>
        <item x="800"/>
        <item x="735"/>
        <item x="736"/>
        <item x="737"/>
        <item x="738"/>
        <item x="739"/>
        <item x="740"/>
        <item x="741"/>
        <item x="742"/>
        <item x="743"/>
        <item x="744"/>
        <item x="745"/>
        <item x="746"/>
        <item x="747"/>
        <item x="748"/>
        <item x="749"/>
        <item x="750"/>
        <item x="751"/>
        <item x="752"/>
        <item x="753"/>
        <item x="754"/>
        <item x="755"/>
        <item x="756"/>
        <item x="757"/>
        <item x="758"/>
        <item x="759"/>
        <item x="760"/>
        <item x="761"/>
        <item x="584"/>
        <item x="762"/>
        <item x="763"/>
        <item x="764"/>
        <item x="765"/>
        <item x="766"/>
        <item x="595"/>
        <item x="767"/>
        <item x="768"/>
        <item x="769"/>
        <item x="770"/>
        <item x="771"/>
        <item x="772"/>
        <item x="773"/>
        <item x="774"/>
        <item x="635"/>
        <item x="775"/>
        <item x="776"/>
        <item x="777"/>
        <item x="778"/>
        <item x="779"/>
        <item x="780"/>
        <item x="781"/>
        <item x="782"/>
        <item x="783"/>
        <item x="785"/>
        <item x="786"/>
        <item x="787"/>
        <item x="788"/>
        <item x="789"/>
        <item x="791"/>
        <item x="792"/>
        <item x="427"/>
        <item x="428"/>
        <item x="429"/>
        <item x="793"/>
        <item x="794"/>
        <item x="795"/>
        <item x="796"/>
        <item x="797"/>
        <item x="798"/>
        <item x="799"/>
        <item x="93"/>
        <item x="801"/>
        <item x="802"/>
        <item x="803"/>
        <item x="804"/>
        <item x="805"/>
        <item x="806"/>
        <item x="807"/>
        <item x="808"/>
        <item x="809"/>
        <item x="94"/>
        <item x="810"/>
        <item x="811"/>
        <item x="812"/>
        <item x="813"/>
        <item x="814"/>
        <item x="815"/>
        <item x="816"/>
        <item x="817"/>
        <item x="818"/>
        <item x="819"/>
        <item x="820"/>
        <item x="821"/>
        <item x="822"/>
        <item x="824"/>
        <item x="823"/>
        <item x="825"/>
        <item x="826"/>
        <item x="827"/>
        <item x="828"/>
        <item x="829"/>
        <item x="831"/>
        <item x="832"/>
        <item x="784"/>
        <item x="431"/>
        <item x="167"/>
        <item x="95"/>
        <item x="833"/>
        <item x="834"/>
        <item x="835"/>
        <item x="836"/>
        <item x="837"/>
        <item x="168"/>
        <item x="838"/>
        <item x="839"/>
        <item x="840"/>
        <item x="841"/>
        <item x="842"/>
        <item x="843"/>
        <item x="247"/>
        <item x="248"/>
        <item x="844"/>
        <item x="845"/>
        <item x="846"/>
        <item x="847"/>
        <item x="848"/>
        <item x="849"/>
        <item x="850"/>
        <item x="851"/>
        <item x="852"/>
        <item x="853"/>
        <item x="854"/>
        <item x="855"/>
        <item x="856"/>
        <item x="857"/>
        <item x="859"/>
        <item x="860"/>
        <item x="404"/>
        <item x="861"/>
        <item x="862"/>
        <item x="863"/>
        <item x="864"/>
        <item x="865"/>
        <item x="866"/>
        <item x="867"/>
        <item x="868"/>
        <item x="869"/>
        <item x="870"/>
        <item x="871"/>
        <item x="872"/>
        <item t="default"/>
      </items>
    </pivotField>
    <pivotField showAll="0"/>
    <pivotField showAll="0">
      <items count="5">
        <item x="2"/>
        <item x="0"/>
        <item x="1"/>
        <item x="3"/>
        <item t="default"/>
      </items>
    </pivotField>
    <pivotField showAll="0"/>
    <pivotField showAll="0">
      <items count="180">
        <item x="153"/>
        <item x="31"/>
        <item x="167"/>
        <item x="110"/>
        <item x="136"/>
        <item x="99"/>
        <item x="62"/>
        <item x="49"/>
        <item x="36"/>
        <item x="96"/>
        <item x="54"/>
        <item x="33"/>
        <item x="97"/>
        <item x="116"/>
        <item x="10"/>
        <item x="59"/>
        <item x="130"/>
        <item x="19"/>
        <item x="60"/>
        <item x="16"/>
        <item x="123"/>
        <item x="95"/>
        <item x="6"/>
        <item x="37"/>
        <item x="67"/>
        <item x="135"/>
        <item x="170"/>
        <item x="65"/>
        <item x="121"/>
        <item x="32"/>
        <item x="20"/>
        <item x="165"/>
        <item x="100"/>
        <item x="157"/>
        <item x="92"/>
        <item x="159"/>
        <item x="48"/>
        <item x="133"/>
        <item x="162"/>
        <item x="40"/>
        <item x="122"/>
        <item x="142"/>
        <item x="115"/>
        <item x="101"/>
        <item x="107"/>
        <item x="11"/>
        <item x="141"/>
        <item x="161"/>
        <item x="114"/>
        <item x="24"/>
        <item x="174"/>
        <item x="132"/>
        <item x="106"/>
        <item x="137"/>
        <item x="56"/>
        <item x="43"/>
        <item x="45"/>
        <item x="57"/>
        <item x="98"/>
        <item x="38"/>
        <item x="14"/>
        <item x="63"/>
        <item x="15"/>
        <item x="9"/>
        <item x="2"/>
        <item x="39"/>
        <item x="7"/>
        <item x="0"/>
        <item x="4"/>
        <item x="28"/>
        <item x="3"/>
        <item x="27"/>
        <item x="22"/>
        <item x="18"/>
        <item x="34"/>
        <item x="61"/>
        <item x="41"/>
        <item x="30"/>
        <item x="17"/>
        <item x="5"/>
        <item x="53"/>
        <item x="55"/>
        <item x="46"/>
        <item x="69"/>
        <item x="42"/>
        <item x="26"/>
        <item x="12"/>
        <item x="13"/>
        <item x="8"/>
        <item x="160"/>
        <item x="131"/>
        <item x="150"/>
        <item x="147"/>
        <item x="148"/>
        <item x="82"/>
        <item x="84"/>
        <item x="58"/>
        <item x="166"/>
        <item x="21"/>
        <item x="154"/>
        <item x="66"/>
        <item x="109"/>
        <item x="91"/>
        <item x="128"/>
        <item x="50"/>
        <item x="51"/>
        <item x="103"/>
        <item x="126"/>
        <item x="173"/>
        <item x="88"/>
        <item x="127"/>
        <item x="83"/>
        <item x="144"/>
        <item x="89"/>
        <item x="85"/>
        <item x="138"/>
        <item x="164"/>
        <item x="145"/>
        <item x="149"/>
        <item x="102"/>
        <item x="156"/>
        <item x="125"/>
        <item x="168"/>
        <item x="86"/>
        <item x="124"/>
        <item x="158"/>
        <item x="139"/>
        <item x="94"/>
        <item x="171"/>
        <item x="87"/>
        <item x="90"/>
        <item x="169"/>
        <item x="104"/>
        <item x="112"/>
        <item x="111"/>
        <item x="76"/>
        <item x="134"/>
        <item x="176"/>
        <item x="140"/>
        <item x="118"/>
        <item x="177"/>
        <item x="172"/>
        <item x="119"/>
        <item x="152"/>
        <item x="74"/>
        <item x="146"/>
        <item x="81"/>
        <item x="163"/>
        <item x="143"/>
        <item x="105"/>
        <item x="52"/>
        <item x="120"/>
        <item x="29"/>
        <item x="93"/>
        <item x="175"/>
        <item x="64"/>
        <item x="78"/>
        <item x="72"/>
        <item x="129"/>
        <item x="113"/>
        <item x="117"/>
        <item x="71"/>
        <item x="73"/>
        <item x="108"/>
        <item x="151"/>
        <item x="23"/>
        <item x="44"/>
        <item x="75"/>
        <item x="79"/>
        <item x="77"/>
        <item x="80"/>
        <item x="70"/>
        <item x="47"/>
        <item x="25"/>
        <item x="155"/>
        <item x="1"/>
        <item x="68"/>
        <item x="35"/>
        <item x="178"/>
        <item t="default"/>
      </items>
    </pivotField>
    <pivotField showAll="0"/>
    <pivotField showAll="0"/>
    <pivotField showAll="0"/>
    <pivotField showAll="0"/>
    <pivotField showAll="0"/>
    <pivotField showAll="0"/>
    <pivotField showAll="0"/>
    <pivotField showAll="0"/>
    <pivotField showAll="0">
      <items count="15">
        <item x="8"/>
        <item x="2"/>
        <item x="1"/>
        <item x="12"/>
        <item x="0"/>
        <item x="5"/>
        <item x="4"/>
        <item x="6"/>
        <item x="7"/>
        <item x="3"/>
        <item x="13"/>
        <item x="10"/>
        <item x="11"/>
        <item x="9"/>
        <item t="default"/>
      </items>
    </pivotField>
    <pivotField axis="axisRow" showAll="0" sortType="descending">
      <items count="19">
        <item x="3"/>
        <item x="2"/>
        <item x="7"/>
        <item x="9"/>
        <item x="1"/>
        <item x="8"/>
        <item x="17"/>
        <item x="0"/>
        <item x="6"/>
        <item x="12"/>
        <item x="13"/>
        <item x="14"/>
        <item x="11"/>
        <item x="10"/>
        <item x="15"/>
        <item x="5"/>
        <item x="16"/>
        <item h="1" x="4"/>
        <item t="default"/>
      </items>
      <autoSortScope>
        <pivotArea dataOnly="0" outline="0" fieldPosition="0">
          <references count="1">
            <reference field="4294967294" count="1" selected="0">
              <x v="0"/>
            </reference>
          </references>
        </pivotArea>
      </autoSortScope>
    </pivotField>
    <pivotField showAll="0">
      <items count="20">
        <item x="5"/>
        <item x="7"/>
        <item x="6"/>
        <item x="15"/>
        <item x="3"/>
        <item x="2"/>
        <item x="13"/>
        <item x="1"/>
        <item x="18"/>
        <item x="8"/>
        <item x="10"/>
        <item x="11"/>
        <item x="16"/>
        <item x="9"/>
        <item x="0"/>
        <item x="14"/>
        <item x="12"/>
        <item x="17"/>
        <item x="4"/>
        <item t="default"/>
      </items>
    </pivotField>
    <pivotField showAll="0">
      <items count="13">
        <item x="5"/>
        <item x="0"/>
        <item x="6"/>
        <item x="4"/>
        <item x="2"/>
        <item x="8"/>
        <item x="3"/>
        <item x="9"/>
        <item x="7"/>
        <item x="10"/>
        <item x="11"/>
        <item x="1"/>
        <item t="default"/>
      </items>
    </pivotField>
    <pivotField showAll="0"/>
    <pivotField showAll="0"/>
    <pivotField showAll="0"/>
    <pivotField dataField="1" showAll="0"/>
  </pivotFields>
  <rowFields count="1">
    <field x="15"/>
  </rowFields>
  <rowItems count="18">
    <i>
      <x v="1"/>
    </i>
    <i>
      <x v="8"/>
    </i>
    <i>
      <x v="4"/>
    </i>
    <i>
      <x v="7"/>
    </i>
    <i>
      <x/>
    </i>
    <i>
      <x v="15"/>
    </i>
    <i>
      <x v="5"/>
    </i>
    <i>
      <x v="10"/>
    </i>
    <i>
      <x v="14"/>
    </i>
    <i>
      <x v="3"/>
    </i>
    <i>
      <x v="9"/>
    </i>
    <i>
      <x v="12"/>
    </i>
    <i>
      <x v="2"/>
    </i>
    <i>
      <x v="11"/>
    </i>
    <i>
      <x v="13"/>
    </i>
    <i>
      <x v="6"/>
    </i>
    <i>
      <x v="16"/>
    </i>
    <i t="grand">
      <x/>
    </i>
  </rowItems>
  <colItems count="1">
    <i/>
  </colItems>
  <dataFields count="1">
    <dataField name="Sum of imdb_votes" fld="21" baseField="0" baseItem="0"/>
  </dataFields>
  <chartFormats count="1">
    <chartFormat chart="0" format="1" series="1">
      <pivotArea type="data" outline="0" fieldPosition="0">
        <references count="1">
          <reference field="4294967294" count="1" selected="0">
            <x v="0"/>
          </reference>
        </references>
      </pivotArea>
    </chartFormat>
  </chartFormats>
  <pivotTableStyleInfo name="PivotStyleLight21"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purl.oclc.org/ooxml/spreadsheetml/main" xmlns:mc="http://schemas.openxmlformats.org/markup-compatibility/2006" xmlns:xr="http://schemas.microsoft.com/office/spreadsheetml/2014/revision" xmlns:xr3="http://schemas.microsoft.com/office/spreadsheetml/2016/revision3" mc:Ignorable="xr xr3" id="1" xr:uid="{3FF442F1-F8CB-2E49-A589-52A009F65392}" name="Table1" displayName="Table1" ref="A1:B23" totalsRowShown="0" headerRowDxfId="0">
  <autoFilter ref="A1:B23" xr:uid="{14920DDA-B84C-C04B-AF31-98987A4179CE}"/>
  <tableColumns count="2">
    <tableColumn id="1" xr3:uid="{0D41C976-2A9E-294A-8649-F2E3BCABB49F}" name="Genre"/>
    <tableColumn id="2" xr3:uid="{A0532839-1B30-464B-A27B-88123F89F212}" name="Encoded #"/>
  </tableColumns>
  <tableStyleInfo name="TableStyleMedium2" showFirstColumn="0" showLastColumn="0" showRowStripes="1" showColumnStripes="0"/>
</table>
</file>

<file path=xl/theme/theme1.xml><?xml version="1.0" encoding="utf-8"?>
<a:theme xmlns:a="http://purl.oclc.org/ooxml/drawingml/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6350" cap="flat" cmpd="sng" algn="ctr">
          <a:solidFill>
            <a:schemeClr val="phClr"/>
          </a:solidFill>
          <a:prstDash val="solid"/>
          <a:miter lim="800%"/>
        </a:ln>
        <a:ln w="12700" cap="flat" cmpd="sng" algn="ctr">
          <a:solidFill>
            <a:schemeClr val="phClr"/>
          </a:solidFill>
          <a:prstDash val="solid"/>
          <a:miter lim="800%"/>
        </a:ln>
        <a:ln w="1905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purl.oclc.org/ooxml/officeDocument/relationships/drawing" Target="../drawings/drawing1.xml"/></Relationships>
</file>

<file path=xl/worksheets/_rels/sheet4.xml.rels><?xml version="1.0" encoding="UTF-8" standalone="yes"?>
<Relationships xmlns="http://schemas.openxmlformats.org/package/2006/relationships"><Relationship Id="rId1" Type="http://purl.oclc.org/ooxml/officeDocument/relationships/drawing" Target="../drawings/drawing2.xml"/></Relationships>
</file>

<file path=xl/worksheets/_rels/sheet6.xml.rels><?xml version="1.0" encoding="UTF-8" standalone="yes"?>
<Relationships xmlns="http://schemas.openxmlformats.org/package/2006/relationships"><Relationship Id="rId3" Type="http://purl.oclc.org/ooxml/officeDocument/relationships/pivotTable" Target="../pivotTables/pivotTable3.xml"/><Relationship Id="rId2" Type="http://purl.oclc.org/ooxml/officeDocument/relationships/pivotTable" Target="../pivotTables/pivotTable2.xml"/><Relationship Id="rId1" Type="http://purl.oclc.org/ooxml/officeDocument/relationships/pivotTable" Target="../pivotTables/pivotTable1.xml"/><Relationship Id="rId5" Type="http://purl.oclc.org/ooxml/officeDocument/relationships/drawing" Target="../drawings/drawing3.xml"/><Relationship Id="rId4" Type="http://purl.oclc.org/ooxml/officeDocument/relationships/pivotTable" Target="../pivotTables/pivotTable4.xml"/></Relationships>
</file>

<file path=xl/worksheets/_rels/sheet8.xml.rels><?xml version="1.0" encoding="UTF-8" standalone="yes"?>
<Relationships xmlns="http://schemas.openxmlformats.org/package/2006/relationships"><Relationship Id="rId1" Type="http://purl.oclc.org/ooxml/officeDocument/relationships/table" Target="../tables/table1.xml"/></Relationships>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895"/>
  <sheetViews>
    <sheetView topLeftCell="P1" zoomScale="93" zoomScaleNormal="111" workbookViewId="0">
      <selection activeCell="R11" sqref="R11"/>
    </sheetView>
  </sheetViews>
  <sheetFormatPr baseColWidth="10" defaultRowHeight="16"/>
  <cols>
    <col min="6" max="6" width="10.83203125" style="13"/>
    <col min="19" max="19" width="10.83203125" style="14"/>
    <col min="20" max="20" width="10.83203125" style="15"/>
    <col min="24" max="25" width="10.83203125" style="3"/>
    <col min="26" max="26" width="10.83203125" style="15"/>
  </cols>
  <sheetData>
    <row r="1" spans="1:26">
      <c r="A1" t="s">
        <v>0</v>
      </c>
      <c r="B1" t="s">
        <v>1</v>
      </c>
      <c r="C1" t="s">
        <v>2</v>
      </c>
      <c r="D1" t="s">
        <v>3</v>
      </c>
      <c r="E1" t="s">
        <v>4</v>
      </c>
      <c r="F1" s="12" t="s">
        <v>5</v>
      </c>
      <c r="G1" t="s">
        <v>6</v>
      </c>
      <c r="H1" t="s">
        <v>7</v>
      </c>
      <c r="I1" t="s">
        <v>5718</v>
      </c>
      <c r="J1" t="s">
        <v>10</v>
      </c>
      <c r="K1" t="s">
        <v>11</v>
      </c>
      <c r="L1" t="s">
        <v>12</v>
      </c>
      <c r="M1" t="s">
        <v>13</v>
      </c>
      <c r="N1" t="s">
        <v>14</v>
      </c>
      <c r="O1" t="s">
        <v>5610</v>
      </c>
      <c r="P1" t="s">
        <v>5608</v>
      </c>
      <c r="Q1" t="s">
        <v>5609</v>
      </c>
      <c r="S1" s="14" t="s">
        <v>17</v>
      </c>
      <c r="T1" s="15" t="s">
        <v>18</v>
      </c>
      <c r="X1" s="3" t="s">
        <v>15</v>
      </c>
      <c r="Y1" s="3" t="s">
        <v>5604</v>
      </c>
      <c r="Z1" s="15" t="s">
        <v>16</v>
      </c>
    </row>
    <row r="2" spans="1:26">
      <c r="A2" t="s">
        <v>19</v>
      </c>
      <c r="B2" t="s">
        <v>20</v>
      </c>
      <c r="C2" t="s">
        <v>21</v>
      </c>
      <c r="D2" t="s">
        <v>22</v>
      </c>
      <c r="E2" t="s">
        <v>23</v>
      </c>
      <c r="F2" s="13">
        <v>1999</v>
      </c>
      <c r="G2" s="1" t="d">
        <v>1999-03-31</v>
      </c>
      <c r="H2" s="1" t="d">
        <v>2019-11-12</v>
      </c>
      <c r="I2">
        <v>97</v>
      </c>
      <c r="J2" t="s">
        <v>26</v>
      </c>
      <c r="K2" t="s">
        <v>27</v>
      </c>
      <c r="L2" t="s">
        <v>28</v>
      </c>
      <c r="M2" t="s">
        <v>29</v>
      </c>
      <c r="N2" t="s">
        <v>30</v>
      </c>
      <c r="O2">
        <v>5</v>
      </c>
      <c r="P2">
        <v>8</v>
      </c>
      <c r="Q2">
        <v>17</v>
      </c>
      <c r="S2" s="14">
        <v>7.3</v>
      </c>
      <c r="T2" s="15">
        <v>283945</v>
      </c>
      <c r="X2" s="3">
        <v>2</v>
      </c>
      <c r="Y2" s="3">
        <v>13</v>
      </c>
      <c r="Z2" s="15">
        <v>7</v>
      </c>
    </row>
    <row r="3" spans="1:26">
      <c r="A3" t="s">
        <v>32</v>
      </c>
      <c r="B3" t="s">
        <v>33</v>
      </c>
      <c r="C3" t="s">
        <v>34</v>
      </c>
      <c r="D3" t="s">
        <v>35</v>
      </c>
      <c r="E3" t="s">
        <v>36</v>
      </c>
      <c r="F3" s="13" t="s">
        <v>5615</v>
      </c>
      <c r="G3" s="1" t="d">
        <v>2019-03-25</v>
      </c>
      <c r="H3" s="1" t="d">
        <v>2020-02-28</v>
      </c>
      <c r="J3" t="s">
        <v>36</v>
      </c>
      <c r="K3" t="s">
        <v>36</v>
      </c>
      <c r="L3" t="s">
        <v>39</v>
      </c>
      <c r="M3" t="s">
        <v>40</v>
      </c>
      <c r="N3" t="s">
        <v>41</v>
      </c>
      <c r="O3">
        <v>3</v>
      </c>
      <c r="P3">
        <v>5</v>
      </c>
      <c r="Q3">
        <v>9</v>
      </c>
      <c r="S3" s="14">
        <v>6.2</v>
      </c>
      <c r="T3" s="15">
        <v>124</v>
      </c>
    </row>
    <row r="4" spans="1:26">
      <c r="A4" t="s">
        <v>42</v>
      </c>
      <c r="B4" t="s">
        <v>43</v>
      </c>
      <c r="C4" t="s">
        <v>44</v>
      </c>
      <c r="D4" t="s">
        <v>22</v>
      </c>
      <c r="E4" t="s">
        <v>45</v>
      </c>
      <c r="F4" s="13">
        <v>1996</v>
      </c>
      <c r="G4" s="1" t="d">
        <v>1996-11-27</v>
      </c>
      <c r="H4" s="1" t="d">
        <v>2019-11-12</v>
      </c>
      <c r="I4">
        <v>103</v>
      </c>
      <c r="J4" t="s">
        <v>48</v>
      </c>
      <c r="K4" t="s">
        <v>49</v>
      </c>
      <c r="L4" t="s">
        <v>50</v>
      </c>
      <c r="M4" t="s">
        <v>51</v>
      </c>
      <c r="N4" t="s">
        <v>52</v>
      </c>
      <c r="O4">
        <v>2</v>
      </c>
      <c r="P4">
        <v>5</v>
      </c>
      <c r="Q4">
        <v>6</v>
      </c>
      <c r="S4" s="14">
        <v>5.7</v>
      </c>
      <c r="T4" s="15">
        <v>97785</v>
      </c>
      <c r="Y4" s="3">
        <v>9</v>
      </c>
      <c r="Z4" s="15">
        <v>49</v>
      </c>
    </row>
    <row r="5" spans="1:26">
      <c r="A5" t="s">
        <v>54</v>
      </c>
      <c r="B5" t="s">
        <v>55</v>
      </c>
      <c r="C5" t="s">
        <v>56</v>
      </c>
      <c r="D5" t="s">
        <v>22</v>
      </c>
      <c r="E5" t="s">
        <v>45</v>
      </c>
      <c r="F5" s="13">
        <v>2002</v>
      </c>
      <c r="G5" s="1" t="d">
        <v>2003-01-21</v>
      </c>
      <c r="H5" s="1" t="d">
        <v>2019-11-12</v>
      </c>
      <c r="I5">
        <v>74</v>
      </c>
      <c r="J5" t="s">
        <v>59</v>
      </c>
      <c r="K5" t="s">
        <v>60</v>
      </c>
      <c r="L5" t="s">
        <v>61</v>
      </c>
      <c r="M5" t="s">
        <v>40</v>
      </c>
      <c r="N5" t="s">
        <v>30</v>
      </c>
      <c r="O5">
        <v>3</v>
      </c>
      <c r="P5">
        <v>2</v>
      </c>
      <c r="Q5">
        <v>5</v>
      </c>
      <c r="S5" s="14">
        <v>5.8</v>
      </c>
      <c r="T5" s="15">
        <v>7434</v>
      </c>
      <c r="X5" s="3">
        <v>5</v>
      </c>
      <c r="Y5" s="3">
        <v>1</v>
      </c>
    </row>
    <row r="6" spans="1:26">
      <c r="A6" t="s">
        <v>63</v>
      </c>
      <c r="B6" t="s">
        <v>64</v>
      </c>
      <c r="C6" t="s">
        <v>65</v>
      </c>
      <c r="D6" t="s">
        <v>22</v>
      </c>
      <c r="E6" t="s">
        <v>45</v>
      </c>
      <c r="F6" s="13">
        <v>2000</v>
      </c>
      <c r="G6" s="1" t="d">
        <v>2000-11-22</v>
      </c>
      <c r="H6" s="1" t="d">
        <v>2019-11-12</v>
      </c>
      <c r="I6">
        <v>100</v>
      </c>
      <c r="J6" t="s">
        <v>68</v>
      </c>
      <c r="K6" t="s">
        <v>69</v>
      </c>
      <c r="L6" t="s">
        <v>70</v>
      </c>
      <c r="M6" t="s">
        <v>40</v>
      </c>
      <c r="N6" t="s">
        <v>52</v>
      </c>
      <c r="O6">
        <v>2</v>
      </c>
      <c r="P6">
        <v>5</v>
      </c>
      <c r="Q6">
        <v>9</v>
      </c>
      <c r="S6" s="14">
        <v>4.9000000000000004</v>
      </c>
      <c r="T6" s="15">
        <v>33444</v>
      </c>
      <c r="Y6" s="3">
        <v>7</v>
      </c>
      <c r="Z6" s="15">
        <v>35</v>
      </c>
    </row>
    <row r="7" spans="1:26">
      <c r="A7" t="s">
        <v>72</v>
      </c>
      <c r="B7" t="s">
        <v>73</v>
      </c>
      <c r="C7" t="s">
        <v>74</v>
      </c>
      <c r="D7" t="s">
        <v>22</v>
      </c>
      <c r="E7" t="s">
        <v>75</v>
      </c>
      <c r="F7" s="13">
        <v>2011</v>
      </c>
      <c r="G7" s="1" t="d">
        <v>2011-12-11</v>
      </c>
      <c r="H7" s="1" t="d">
        <v>2019-11-12</v>
      </c>
      <c r="I7">
        <v>90</v>
      </c>
      <c r="J7" t="s">
        <v>78</v>
      </c>
      <c r="K7" t="s">
        <v>79</v>
      </c>
      <c r="L7" t="s">
        <v>80</v>
      </c>
      <c r="M7" t="s">
        <v>40</v>
      </c>
      <c r="N7" t="s">
        <v>30</v>
      </c>
      <c r="O7">
        <v>5</v>
      </c>
      <c r="P7">
        <v>1</v>
      </c>
      <c r="Q7">
        <v>17</v>
      </c>
      <c r="S7" s="14">
        <v>6.3</v>
      </c>
      <c r="T7" s="15">
        <v>4933</v>
      </c>
    </row>
    <row r="8" spans="1:26">
      <c r="A8" t="s">
        <v>82</v>
      </c>
      <c r="B8" t="s">
        <v>83</v>
      </c>
      <c r="C8" t="s">
        <v>84</v>
      </c>
      <c r="D8" t="s">
        <v>22</v>
      </c>
      <c r="E8" t="s">
        <v>45</v>
      </c>
      <c r="F8" s="13">
        <v>1954</v>
      </c>
      <c r="G8" s="1" t="d">
        <v>1955-07-20</v>
      </c>
      <c r="H8" s="1" t="d">
        <v>2019-11-12</v>
      </c>
      <c r="I8">
        <v>127</v>
      </c>
      <c r="J8" t="s">
        <v>87</v>
      </c>
      <c r="K8" t="s">
        <v>88</v>
      </c>
      <c r="L8" t="s">
        <v>89</v>
      </c>
      <c r="M8" t="s">
        <v>40</v>
      </c>
      <c r="N8" t="s">
        <v>30</v>
      </c>
      <c r="O8">
        <v>2</v>
      </c>
      <c r="P8">
        <v>8</v>
      </c>
      <c r="Q8">
        <v>9</v>
      </c>
      <c r="S8" s="14">
        <v>7.2</v>
      </c>
      <c r="T8" s="15">
        <v>27761</v>
      </c>
      <c r="X8" s="3">
        <v>2</v>
      </c>
      <c r="Y8" s="3">
        <v>3</v>
      </c>
      <c r="Z8" s="15">
        <v>83</v>
      </c>
    </row>
    <row r="9" spans="1:26">
      <c r="A9" t="s">
        <v>91</v>
      </c>
      <c r="B9" t="s">
        <v>92</v>
      </c>
      <c r="C9" t="s">
        <v>93</v>
      </c>
      <c r="D9" t="s">
        <v>22</v>
      </c>
      <c r="E9" t="s">
        <v>45</v>
      </c>
      <c r="F9" s="13">
        <v>1998</v>
      </c>
      <c r="G9" s="1" t="d">
        <v>1998-11-25</v>
      </c>
      <c r="H9" s="1" t="d">
        <v>2019-11-12</v>
      </c>
      <c r="I9">
        <v>95</v>
      </c>
      <c r="J9" t="s">
        <v>96</v>
      </c>
      <c r="K9" t="s">
        <v>97</v>
      </c>
      <c r="L9" t="s">
        <v>98</v>
      </c>
      <c r="M9" t="s">
        <v>40</v>
      </c>
      <c r="N9" t="s">
        <v>30</v>
      </c>
      <c r="O9">
        <v>3</v>
      </c>
      <c r="P9">
        <v>2</v>
      </c>
      <c r="Q9">
        <v>5</v>
      </c>
      <c r="S9" s="14">
        <v>7.2</v>
      </c>
      <c r="T9" s="15">
        <v>25765</v>
      </c>
      <c r="Y9" s="3">
        <v>2</v>
      </c>
      <c r="Z9" s="15">
        <v>77</v>
      </c>
    </row>
    <row r="10" spans="1:26">
      <c r="A10" t="s">
        <v>100</v>
      </c>
      <c r="B10" t="s">
        <v>101</v>
      </c>
      <c r="C10" t="s">
        <v>36</v>
      </c>
      <c r="D10" t="s">
        <v>22</v>
      </c>
      <c r="E10" t="s">
        <v>36</v>
      </c>
      <c r="F10" s="13">
        <v>2020</v>
      </c>
      <c r="G10" s="1" t="d">
        <v>2020-04-10</v>
      </c>
      <c r="H10" s="1" t="d">
        <v>2020-04-10</v>
      </c>
      <c r="J10" t="s">
        <v>103</v>
      </c>
      <c r="K10" t="s">
        <v>36</v>
      </c>
      <c r="L10" t="s">
        <v>104</v>
      </c>
      <c r="M10" t="s">
        <v>40</v>
      </c>
      <c r="N10" t="s">
        <v>30</v>
      </c>
      <c r="O10">
        <v>12</v>
      </c>
      <c r="S10" s="14">
        <v>7.6</v>
      </c>
      <c r="T10" s="15">
        <v>35</v>
      </c>
    </row>
    <row r="11" spans="1:26">
      <c r="A11" t="s">
        <v>105</v>
      </c>
      <c r="B11" t="s">
        <v>106</v>
      </c>
      <c r="C11" t="s">
        <v>107</v>
      </c>
      <c r="D11" t="s">
        <v>22</v>
      </c>
      <c r="E11" t="s">
        <v>45</v>
      </c>
      <c r="F11" s="13">
        <v>1995</v>
      </c>
      <c r="G11" s="1" t="d">
        <v>1995-04-07</v>
      </c>
      <c r="H11" s="1" t="d">
        <v>2019-11-12</v>
      </c>
      <c r="I11">
        <v>78</v>
      </c>
      <c r="J11" t="s">
        <v>68</v>
      </c>
      <c r="K11" t="s">
        <v>110</v>
      </c>
      <c r="L11" t="s">
        <v>111</v>
      </c>
      <c r="M11" t="s">
        <v>40</v>
      </c>
      <c r="N11" t="s">
        <v>112</v>
      </c>
      <c r="O11">
        <v>3</v>
      </c>
      <c r="P11">
        <v>2</v>
      </c>
      <c r="Q11">
        <v>5</v>
      </c>
      <c r="S11" s="14">
        <v>6.8</v>
      </c>
      <c r="T11" s="15">
        <v>43655</v>
      </c>
    </row>
    <row r="12" spans="1:26">
      <c r="A12" t="s">
        <v>114</v>
      </c>
      <c r="B12" t="s">
        <v>115</v>
      </c>
      <c r="C12" t="s">
        <v>116</v>
      </c>
      <c r="D12" t="s">
        <v>22</v>
      </c>
      <c r="E12" t="s">
        <v>75</v>
      </c>
      <c r="F12" s="13">
        <v>1995</v>
      </c>
      <c r="G12" s="1" t="d">
        <v>1995-08-11</v>
      </c>
      <c r="H12" s="1" t="d">
        <v>2019-11-12</v>
      </c>
      <c r="I12">
        <v>89</v>
      </c>
      <c r="J12" t="s">
        <v>119</v>
      </c>
      <c r="K12" t="s">
        <v>120</v>
      </c>
      <c r="L12" t="s">
        <v>121</v>
      </c>
      <c r="M12" t="s">
        <v>40</v>
      </c>
      <c r="N12" t="s">
        <v>122</v>
      </c>
      <c r="O12">
        <v>2</v>
      </c>
      <c r="P12">
        <v>5</v>
      </c>
      <c r="Q12">
        <v>9</v>
      </c>
      <c r="S12" s="14">
        <v>4.7</v>
      </c>
      <c r="T12" s="15">
        <v>5479</v>
      </c>
      <c r="Z12" s="15">
        <v>34</v>
      </c>
    </row>
    <row r="13" spans="1:26">
      <c r="A13" t="s">
        <v>123</v>
      </c>
      <c r="B13" t="s">
        <v>124</v>
      </c>
      <c r="C13" t="s">
        <v>125</v>
      </c>
      <c r="D13" t="s">
        <v>22</v>
      </c>
      <c r="E13" t="s">
        <v>126</v>
      </c>
      <c r="F13" s="13">
        <v>1946</v>
      </c>
      <c r="G13" s="1" t="d">
        <v>1946-03-08</v>
      </c>
      <c r="H13" s="1" t="d">
        <v>2019-11-12</v>
      </c>
      <c r="I13">
        <v>7</v>
      </c>
      <c r="J13" t="s">
        <v>129</v>
      </c>
      <c r="K13" t="s">
        <v>130</v>
      </c>
      <c r="L13" t="s">
        <v>131</v>
      </c>
      <c r="M13" t="s">
        <v>40</v>
      </c>
      <c r="N13" t="s">
        <v>30</v>
      </c>
      <c r="O13">
        <v>3</v>
      </c>
      <c r="P13">
        <v>19</v>
      </c>
      <c r="Q13">
        <v>5</v>
      </c>
      <c r="S13" s="14">
        <v>7</v>
      </c>
      <c r="T13" s="15">
        <v>488</v>
      </c>
    </row>
    <row r="14" spans="1:26">
      <c r="A14" t="s">
        <v>132</v>
      </c>
      <c r="B14" t="s">
        <v>133</v>
      </c>
      <c r="C14" t="s">
        <v>134</v>
      </c>
      <c r="D14" t="s">
        <v>22</v>
      </c>
      <c r="E14" t="s">
        <v>135</v>
      </c>
      <c r="F14" s="13">
        <v>2002</v>
      </c>
      <c r="G14" s="1" t="d">
        <v>2002-08-23</v>
      </c>
      <c r="H14" s="1" t="d">
        <v>2019-11-12</v>
      </c>
      <c r="I14">
        <v>88</v>
      </c>
      <c r="J14" t="s">
        <v>138</v>
      </c>
      <c r="K14" t="s">
        <v>139</v>
      </c>
      <c r="L14" t="s">
        <v>140</v>
      </c>
      <c r="M14" t="s">
        <v>40</v>
      </c>
      <c r="N14" t="s">
        <v>30</v>
      </c>
      <c r="O14">
        <v>8</v>
      </c>
      <c r="P14">
        <v>9</v>
      </c>
      <c r="Q14">
        <v>17</v>
      </c>
      <c r="S14" s="14">
        <v>6.1</v>
      </c>
      <c r="T14" s="15">
        <v>142</v>
      </c>
      <c r="X14" s="3">
        <v>2</v>
      </c>
      <c r="Y14" s="3">
        <v>1</v>
      </c>
    </row>
    <row r="15" spans="1:26">
      <c r="A15" t="s">
        <v>142</v>
      </c>
      <c r="B15" t="s">
        <v>143</v>
      </c>
      <c r="C15" t="s">
        <v>144</v>
      </c>
      <c r="D15" t="s">
        <v>22</v>
      </c>
      <c r="E15" t="s">
        <v>45</v>
      </c>
      <c r="F15" s="13">
        <v>1977</v>
      </c>
      <c r="G15" s="1" t="d">
        <v>1977-06-22</v>
      </c>
      <c r="H15" s="1" t="d">
        <v>2020-04-03</v>
      </c>
      <c r="I15">
        <v>48</v>
      </c>
      <c r="J15" t="s">
        <v>147</v>
      </c>
      <c r="K15" t="s">
        <v>147</v>
      </c>
      <c r="L15" t="s">
        <v>148</v>
      </c>
      <c r="M15" t="s">
        <v>40</v>
      </c>
      <c r="N15" t="s">
        <v>30</v>
      </c>
      <c r="O15">
        <v>2</v>
      </c>
      <c r="P15">
        <v>9</v>
      </c>
      <c r="S15" s="14">
        <v>7.1</v>
      </c>
      <c r="T15" s="15">
        <v>59</v>
      </c>
    </row>
    <row r="16" spans="1:26">
      <c r="A16" t="s">
        <v>149</v>
      </c>
      <c r="B16" t="s">
        <v>150</v>
      </c>
      <c r="C16" t="s">
        <v>151</v>
      </c>
      <c r="D16" t="s">
        <v>22</v>
      </c>
      <c r="E16" t="s">
        <v>75</v>
      </c>
      <c r="F16" s="13">
        <v>2018</v>
      </c>
      <c r="G16" s="1" t="d">
        <v>2018-03-09</v>
      </c>
      <c r="H16" s="1" t="d">
        <v>2020-03-25</v>
      </c>
      <c r="I16">
        <v>109</v>
      </c>
      <c r="J16" t="s">
        <v>154</v>
      </c>
      <c r="K16" t="s">
        <v>155</v>
      </c>
      <c r="L16" t="s">
        <v>156</v>
      </c>
      <c r="M16" t="s">
        <v>40</v>
      </c>
      <c r="N16" t="s">
        <v>30</v>
      </c>
      <c r="O16">
        <v>2</v>
      </c>
      <c r="P16">
        <v>9</v>
      </c>
      <c r="Q16">
        <v>1</v>
      </c>
      <c r="S16" s="14">
        <v>4.2</v>
      </c>
      <c r="T16" s="15">
        <v>38659</v>
      </c>
      <c r="X16" s="3">
        <v>5</v>
      </c>
      <c r="Y16" s="3">
        <v>15</v>
      </c>
      <c r="Z16" s="15">
        <v>53</v>
      </c>
    </row>
    <row r="17" spans="1:26">
      <c r="A17" t="s">
        <v>158</v>
      </c>
      <c r="B17" t="s">
        <v>159</v>
      </c>
      <c r="C17" t="s">
        <v>160</v>
      </c>
      <c r="D17" t="s">
        <v>22</v>
      </c>
      <c r="E17" t="s">
        <v>75</v>
      </c>
      <c r="F17" s="13">
        <v>2019</v>
      </c>
      <c r="G17" s="1" t="d">
        <v>2019-05-24</v>
      </c>
      <c r="H17" s="1" t="d">
        <v>2020-01-08</v>
      </c>
      <c r="I17">
        <v>128</v>
      </c>
      <c r="J17" t="s">
        <v>163</v>
      </c>
      <c r="K17" t="s">
        <v>164</v>
      </c>
      <c r="L17" t="s">
        <v>165</v>
      </c>
      <c r="M17" t="s">
        <v>166</v>
      </c>
      <c r="N17" t="s">
        <v>30</v>
      </c>
      <c r="O17">
        <v>2</v>
      </c>
      <c r="P17">
        <v>9</v>
      </c>
      <c r="Q17">
        <v>1</v>
      </c>
      <c r="S17" s="14">
        <v>7</v>
      </c>
      <c r="T17" s="15">
        <v>24537</v>
      </c>
      <c r="X17" s="3">
        <v>7</v>
      </c>
      <c r="Y17" s="3">
        <v>32</v>
      </c>
      <c r="Z17" s="15">
        <v>53</v>
      </c>
    </row>
    <row r="18" spans="1:26">
      <c r="A18" t="s">
        <v>168</v>
      </c>
      <c r="B18" t="s">
        <v>159</v>
      </c>
      <c r="C18" t="s">
        <v>169</v>
      </c>
      <c r="D18" t="s">
        <v>22</v>
      </c>
      <c r="E18" t="s">
        <v>45</v>
      </c>
      <c r="F18" s="13">
        <v>1992</v>
      </c>
      <c r="G18" s="1" t="d">
        <v>1992-11-25</v>
      </c>
      <c r="H18" s="1" t="d">
        <v>2019-11-12</v>
      </c>
      <c r="I18">
        <v>90</v>
      </c>
      <c r="J18" t="s">
        <v>171</v>
      </c>
      <c r="K18" t="s">
        <v>172</v>
      </c>
      <c r="L18" t="s">
        <v>173</v>
      </c>
      <c r="M18" t="s">
        <v>40</v>
      </c>
      <c r="N18" t="s">
        <v>30</v>
      </c>
      <c r="O18">
        <v>3</v>
      </c>
      <c r="P18">
        <v>2</v>
      </c>
      <c r="Q18">
        <v>5</v>
      </c>
      <c r="S18" s="14">
        <v>8</v>
      </c>
      <c r="T18" s="15">
        <v>356283</v>
      </c>
      <c r="X18" s="3">
        <v>2</v>
      </c>
      <c r="Y18" s="3">
        <v>22</v>
      </c>
      <c r="Z18" s="15">
        <v>86</v>
      </c>
    </row>
    <row r="19" spans="1:26">
      <c r="A19" t="s">
        <v>175</v>
      </c>
      <c r="B19" t="s">
        <v>176</v>
      </c>
      <c r="C19" t="s">
        <v>177</v>
      </c>
      <c r="D19" t="s">
        <v>22</v>
      </c>
      <c r="E19" t="s">
        <v>178</v>
      </c>
      <c r="F19" s="13">
        <v>1996</v>
      </c>
      <c r="G19" s="1" t="d">
        <v>1996-08-13</v>
      </c>
      <c r="H19" s="1" t="d">
        <v>2019-11-12</v>
      </c>
      <c r="I19">
        <v>81</v>
      </c>
      <c r="J19" t="s">
        <v>180</v>
      </c>
      <c r="K19" t="s">
        <v>181</v>
      </c>
      <c r="L19" t="s">
        <v>182</v>
      </c>
      <c r="M19" t="s">
        <v>40</v>
      </c>
      <c r="N19" t="s">
        <v>30</v>
      </c>
      <c r="O19">
        <v>3</v>
      </c>
      <c r="P19">
        <v>2</v>
      </c>
      <c r="Q19">
        <v>5</v>
      </c>
      <c r="S19" s="14">
        <v>6.4</v>
      </c>
      <c r="T19" s="15">
        <v>3163</v>
      </c>
      <c r="X19" s="3">
        <v>2</v>
      </c>
      <c r="Y19" s="3">
        <v>1</v>
      </c>
    </row>
    <row r="20" spans="1:26">
      <c r="A20" t="s">
        <v>183</v>
      </c>
      <c r="B20" t="s">
        <v>184</v>
      </c>
      <c r="C20" t="s">
        <v>185</v>
      </c>
      <c r="D20" t="s">
        <v>22</v>
      </c>
      <c r="E20" t="s">
        <v>45</v>
      </c>
      <c r="F20" s="13">
        <v>1994</v>
      </c>
      <c r="G20" s="1" t="d">
        <v>1994-05-20</v>
      </c>
      <c r="H20" s="1" t="d">
        <v>2019-11-12</v>
      </c>
      <c r="I20">
        <v>69</v>
      </c>
      <c r="J20" t="s">
        <v>187</v>
      </c>
      <c r="K20" t="s">
        <v>188</v>
      </c>
      <c r="L20" t="s">
        <v>189</v>
      </c>
      <c r="M20" t="s">
        <v>40</v>
      </c>
      <c r="N20" t="s">
        <v>30</v>
      </c>
      <c r="O20">
        <v>3</v>
      </c>
      <c r="P20">
        <v>2</v>
      </c>
      <c r="Q20">
        <v>5</v>
      </c>
      <c r="S20" s="14">
        <v>5.9</v>
      </c>
      <c r="T20" s="15">
        <v>25623</v>
      </c>
    </row>
    <row r="21" spans="1:26">
      <c r="A21" t="s">
        <v>190</v>
      </c>
      <c r="B21" t="s">
        <v>191</v>
      </c>
      <c r="C21" t="s">
        <v>192</v>
      </c>
      <c r="D21" t="s">
        <v>22</v>
      </c>
      <c r="E21" t="s">
        <v>45</v>
      </c>
      <c r="F21" s="13">
        <v>1951</v>
      </c>
      <c r="G21" s="1" t="d">
        <v>1951-09-14</v>
      </c>
      <c r="H21" s="1" t="d">
        <v>2019-11-12</v>
      </c>
      <c r="I21">
        <v>75</v>
      </c>
      <c r="J21" t="s">
        <v>195</v>
      </c>
      <c r="K21" t="s">
        <v>196</v>
      </c>
      <c r="L21" t="s">
        <v>197</v>
      </c>
      <c r="M21" t="s">
        <v>40</v>
      </c>
      <c r="N21" t="s">
        <v>30</v>
      </c>
      <c r="O21">
        <v>3</v>
      </c>
      <c r="P21">
        <v>2</v>
      </c>
      <c r="Q21">
        <v>9</v>
      </c>
      <c r="S21" s="14">
        <v>7.4</v>
      </c>
      <c r="T21" s="15">
        <v>123377</v>
      </c>
      <c r="Z21" s="15">
        <v>68</v>
      </c>
    </row>
    <row r="22" spans="1:26">
      <c r="A22" t="s">
        <v>199</v>
      </c>
      <c r="B22" t="s">
        <v>191</v>
      </c>
      <c r="C22" t="s">
        <v>200</v>
      </c>
      <c r="D22" t="s">
        <v>22</v>
      </c>
      <c r="E22" t="s">
        <v>75</v>
      </c>
      <c r="F22" s="13">
        <v>2010</v>
      </c>
      <c r="G22" s="1" t="d">
        <v>2010-03-05</v>
      </c>
      <c r="H22" s="1" t="d">
        <v>2019-11-12</v>
      </c>
      <c r="I22">
        <v>108</v>
      </c>
      <c r="J22" t="s">
        <v>203</v>
      </c>
      <c r="K22" t="s">
        <v>204</v>
      </c>
      <c r="L22" t="s">
        <v>205</v>
      </c>
      <c r="M22" t="s">
        <v>40</v>
      </c>
      <c r="N22" t="s">
        <v>30</v>
      </c>
      <c r="O22">
        <v>2</v>
      </c>
      <c r="P22">
        <v>9</v>
      </c>
      <c r="Q22">
        <v>1</v>
      </c>
      <c r="S22" s="14">
        <v>6.4</v>
      </c>
      <c r="T22" s="15">
        <v>371772</v>
      </c>
      <c r="X22" s="3">
        <v>2</v>
      </c>
      <c r="Y22" s="3">
        <v>63</v>
      </c>
      <c r="Z22" s="15">
        <v>53</v>
      </c>
    </row>
    <row r="23" spans="1:26">
      <c r="A23" t="s">
        <v>207</v>
      </c>
      <c r="B23" t="s">
        <v>208</v>
      </c>
      <c r="C23" t="s">
        <v>209</v>
      </c>
      <c r="D23" t="s">
        <v>22</v>
      </c>
      <c r="E23" t="s">
        <v>45</v>
      </c>
      <c r="F23" s="13">
        <v>2005</v>
      </c>
      <c r="G23" s="1" t="d">
        <v>2005-08-25</v>
      </c>
      <c r="H23" s="1" t="d">
        <v>2019-11-12</v>
      </c>
      <c r="I23">
        <v>100</v>
      </c>
      <c r="J23" t="s">
        <v>211</v>
      </c>
      <c r="K23" t="s">
        <v>36</v>
      </c>
      <c r="L23" t="s">
        <v>212</v>
      </c>
      <c r="M23" t="s">
        <v>40</v>
      </c>
      <c r="N23" t="s">
        <v>30</v>
      </c>
      <c r="O23">
        <v>7</v>
      </c>
      <c r="P23">
        <v>9</v>
      </c>
      <c r="S23" s="14">
        <v>6.4</v>
      </c>
      <c r="T23" s="15">
        <v>2586</v>
      </c>
      <c r="Z23" s="15">
        <v>71</v>
      </c>
    </row>
    <row r="24" spans="1:26">
      <c r="A24" t="s">
        <v>213</v>
      </c>
      <c r="B24" t="s">
        <v>214</v>
      </c>
      <c r="C24" t="s">
        <v>215</v>
      </c>
      <c r="D24" t="s">
        <v>22</v>
      </c>
      <c r="E24" t="s">
        <v>216</v>
      </c>
      <c r="F24" s="13">
        <v>1949</v>
      </c>
      <c r="G24" s="1" t="d">
        <v>1949-09-02</v>
      </c>
      <c r="H24" s="1" t="d">
        <v>2020-04-03</v>
      </c>
      <c r="I24">
        <v>7</v>
      </c>
      <c r="J24" t="s">
        <v>129</v>
      </c>
      <c r="K24" t="s">
        <v>218</v>
      </c>
      <c r="L24" t="s">
        <v>219</v>
      </c>
      <c r="M24" t="s">
        <v>40</v>
      </c>
      <c r="N24" t="s">
        <v>30</v>
      </c>
      <c r="O24">
        <v>9</v>
      </c>
      <c r="P24">
        <v>5</v>
      </c>
      <c r="Q24">
        <v>3</v>
      </c>
      <c r="S24" s="14">
        <v>7.6</v>
      </c>
      <c r="T24" s="15">
        <v>572</v>
      </c>
    </row>
    <row r="25" spans="1:26">
      <c r="A25" t="s">
        <v>220</v>
      </c>
      <c r="B25" t="s">
        <v>221</v>
      </c>
      <c r="C25" t="s">
        <v>222</v>
      </c>
      <c r="D25" t="s">
        <v>22</v>
      </c>
      <c r="E25" t="s">
        <v>135</v>
      </c>
      <c r="F25" s="13">
        <v>2000</v>
      </c>
      <c r="G25" s="1" t="d">
        <v>2000-03-18</v>
      </c>
      <c r="H25" s="1" t="d">
        <v>2019-11-12</v>
      </c>
      <c r="I25">
        <v>103</v>
      </c>
      <c r="J25" t="s">
        <v>224</v>
      </c>
      <c r="K25" t="s">
        <v>225</v>
      </c>
      <c r="L25" t="s">
        <v>226</v>
      </c>
      <c r="M25" t="s">
        <v>40</v>
      </c>
      <c r="N25" t="s">
        <v>227</v>
      </c>
      <c r="O25">
        <v>8</v>
      </c>
      <c r="P25">
        <v>9</v>
      </c>
      <c r="Q25">
        <v>2</v>
      </c>
      <c r="S25" s="14">
        <v>6.2</v>
      </c>
      <c r="T25" s="15">
        <v>184</v>
      </c>
    </row>
    <row r="26" spans="1:26">
      <c r="A26" t="s">
        <v>228</v>
      </c>
      <c r="B26" t="s">
        <v>229</v>
      </c>
      <c r="C26" t="s">
        <v>230</v>
      </c>
      <c r="D26" t="s">
        <v>22</v>
      </c>
      <c r="E26" t="s">
        <v>178</v>
      </c>
      <c r="F26" s="13">
        <v>1962</v>
      </c>
      <c r="G26" s="1" t="d">
        <v>1962-09-26</v>
      </c>
      <c r="H26" s="1" t="d">
        <v>2019-11-12</v>
      </c>
      <c r="I26">
        <v>93</v>
      </c>
      <c r="J26" t="s">
        <v>233</v>
      </c>
      <c r="K26" t="s">
        <v>234</v>
      </c>
      <c r="L26" t="s">
        <v>235</v>
      </c>
      <c r="M26" t="s">
        <v>40</v>
      </c>
      <c r="N26" t="s">
        <v>30</v>
      </c>
      <c r="O26">
        <v>5</v>
      </c>
      <c r="P26">
        <v>9</v>
      </c>
      <c r="Q26">
        <v>12</v>
      </c>
      <c r="S26" s="14">
        <v>7.1</v>
      </c>
      <c r="T26" s="15">
        <v>39</v>
      </c>
    </row>
    <row r="27" spans="1:26">
      <c r="A27" t="s">
        <v>236</v>
      </c>
      <c r="B27" t="s">
        <v>237</v>
      </c>
      <c r="C27" t="s">
        <v>238</v>
      </c>
      <c r="D27" t="s">
        <v>35</v>
      </c>
      <c r="E27" t="s">
        <v>239</v>
      </c>
      <c r="F27" s="13" t="s">
        <v>5616</v>
      </c>
      <c r="G27" s="1" t="d">
        <v>1989-11-26</v>
      </c>
      <c r="H27" s="1" t="d">
        <v>2020-04-24</v>
      </c>
      <c r="I27">
        <v>30</v>
      </c>
      <c r="J27" t="s">
        <v>36</v>
      </c>
      <c r="K27" t="s">
        <v>36</v>
      </c>
      <c r="L27" t="s">
        <v>243</v>
      </c>
      <c r="M27" t="s">
        <v>40</v>
      </c>
      <c r="N27" t="s">
        <v>30</v>
      </c>
      <c r="O27">
        <v>5</v>
      </c>
      <c r="P27">
        <v>9</v>
      </c>
      <c r="Q27">
        <v>16</v>
      </c>
      <c r="S27" s="14">
        <v>6.2</v>
      </c>
      <c r="T27" s="15">
        <v>4652</v>
      </c>
      <c r="X27" s="3">
        <v>4</v>
      </c>
      <c r="Y27" s="3">
        <v>6</v>
      </c>
    </row>
    <row r="28" spans="1:26">
      <c r="A28" t="s">
        <v>245</v>
      </c>
      <c r="B28" t="s">
        <v>246</v>
      </c>
      <c r="C28" t="s">
        <v>247</v>
      </c>
      <c r="D28" t="s">
        <v>22</v>
      </c>
      <c r="E28" t="s">
        <v>75</v>
      </c>
      <c r="F28" s="13">
        <v>2004</v>
      </c>
      <c r="G28" s="1" t="d">
        <v>2004-07-02</v>
      </c>
      <c r="H28" s="1" t="d">
        <v>2019-11-12</v>
      </c>
      <c r="I28">
        <v>84</v>
      </c>
      <c r="J28" t="s">
        <v>250</v>
      </c>
      <c r="K28" t="s">
        <v>36</v>
      </c>
      <c r="L28" t="s">
        <v>251</v>
      </c>
      <c r="M28" t="s">
        <v>40</v>
      </c>
      <c r="N28" t="s">
        <v>30</v>
      </c>
      <c r="O28">
        <v>7</v>
      </c>
      <c r="S28" s="14">
        <v>4.8</v>
      </c>
      <c r="T28" s="15">
        <v>557</v>
      </c>
      <c r="X28" s="3">
        <v>1</v>
      </c>
      <c r="Y28" s="3">
        <v>1</v>
      </c>
      <c r="Z28" s="15">
        <v>55</v>
      </c>
    </row>
    <row r="29" spans="1:26">
      <c r="A29" t="s">
        <v>253</v>
      </c>
      <c r="B29" t="s">
        <v>254</v>
      </c>
      <c r="C29" t="s">
        <v>255</v>
      </c>
      <c r="D29" t="s">
        <v>35</v>
      </c>
      <c r="E29" t="s">
        <v>135</v>
      </c>
      <c r="F29" s="13" t="s">
        <v>5617</v>
      </c>
      <c r="G29" s="1" t="d">
        <v>2015-12-06</v>
      </c>
      <c r="H29" s="1" t="d">
        <v>2020-01-15</v>
      </c>
      <c r="J29" t="s">
        <v>36</v>
      </c>
      <c r="K29" t="s">
        <v>36</v>
      </c>
      <c r="L29" t="s">
        <v>36</v>
      </c>
      <c r="M29" t="s">
        <v>40</v>
      </c>
      <c r="N29" t="s">
        <v>30</v>
      </c>
      <c r="O29">
        <v>7</v>
      </c>
      <c r="S29" s="14">
        <v>7.9</v>
      </c>
      <c r="T29" s="15">
        <v>73</v>
      </c>
    </row>
    <row r="30" spans="1:26">
      <c r="A30" t="s">
        <v>257</v>
      </c>
      <c r="B30" t="s">
        <v>258</v>
      </c>
      <c r="C30" t="s">
        <v>259</v>
      </c>
      <c r="D30" t="s">
        <v>22</v>
      </c>
      <c r="E30" t="s">
        <v>45</v>
      </c>
      <c r="F30" s="13">
        <v>1981</v>
      </c>
      <c r="G30" s="1" t="d">
        <v>1981-03-20</v>
      </c>
      <c r="H30" s="1" t="d">
        <v>2019-11-12</v>
      </c>
      <c r="I30">
        <v>100</v>
      </c>
      <c r="J30" t="s">
        <v>261</v>
      </c>
      <c r="K30" t="s">
        <v>262</v>
      </c>
      <c r="L30" t="s">
        <v>263</v>
      </c>
      <c r="M30" t="s">
        <v>264</v>
      </c>
      <c r="N30" t="s">
        <v>30</v>
      </c>
      <c r="O30">
        <v>9</v>
      </c>
      <c r="P30">
        <v>8</v>
      </c>
      <c r="S30" s="14">
        <v>6.6</v>
      </c>
      <c r="T30" s="15">
        <v>236</v>
      </c>
    </row>
    <row r="31" spans="1:26">
      <c r="A31" t="s">
        <v>266</v>
      </c>
      <c r="B31" t="s">
        <v>267</v>
      </c>
      <c r="C31" t="s">
        <v>268</v>
      </c>
      <c r="D31" t="s">
        <v>22</v>
      </c>
      <c r="E31" t="s">
        <v>45</v>
      </c>
      <c r="F31" s="13">
        <v>2000</v>
      </c>
      <c r="G31" s="1" t="d">
        <v>2000-02-29</v>
      </c>
      <c r="H31" s="1" t="d">
        <v>2019-11-12</v>
      </c>
      <c r="I31">
        <v>79</v>
      </c>
      <c r="J31" t="s">
        <v>271</v>
      </c>
      <c r="K31" t="s">
        <v>272</v>
      </c>
      <c r="L31" t="s">
        <v>273</v>
      </c>
      <c r="M31" t="s">
        <v>40</v>
      </c>
      <c r="N31" t="s">
        <v>274</v>
      </c>
      <c r="O31">
        <v>3</v>
      </c>
      <c r="P31">
        <v>5</v>
      </c>
      <c r="Q31">
        <v>9</v>
      </c>
      <c r="S31" s="14">
        <v>6.4</v>
      </c>
      <c r="T31" s="15">
        <v>9244</v>
      </c>
      <c r="X31" s="3">
        <v>2</v>
      </c>
      <c r="Y31" s="3">
        <v>1</v>
      </c>
    </row>
    <row r="32" spans="1:26">
      <c r="A32" t="s">
        <v>275</v>
      </c>
      <c r="B32" t="s">
        <v>276</v>
      </c>
      <c r="C32" t="s">
        <v>277</v>
      </c>
      <c r="D32" t="s">
        <v>35</v>
      </c>
      <c r="E32" t="s">
        <v>135</v>
      </c>
      <c r="F32" s="13" t="s">
        <v>5614</v>
      </c>
      <c r="G32" s="1" t="d">
        <v>2017-03-10</v>
      </c>
      <c r="H32" s="1" t="d">
        <v>2019-11-12</v>
      </c>
      <c r="I32">
        <v>25</v>
      </c>
      <c r="J32" t="s">
        <v>36</v>
      </c>
      <c r="K32" t="s">
        <v>281</v>
      </c>
      <c r="L32" t="s">
        <v>282</v>
      </c>
      <c r="M32" t="s">
        <v>40</v>
      </c>
      <c r="N32" t="s">
        <v>30</v>
      </c>
      <c r="O32">
        <v>5</v>
      </c>
      <c r="P32">
        <v>9</v>
      </c>
      <c r="S32" s="14">
        <v>7.3</v>
      </c>
      <c r="T32" s="15">
        <v>1723</v>
      </c>
      <c r="X32" s="3">
        <v>3</v>
      </c>
      <c r="Y32" s="3">
        <v>6</v>
      </c>
    </row>
    <row r="33" spans="1:26">
      <c r="A33" t="s">
        <v>284</v>
      </c>
      <c r="B33" t="s">
        <v>285</v>
      </c>
      <c r="C33" t="s">
        <v>286</v>
      </c>
      <c r="D33" t="s">
        <v>22</v>
      </c>
      <c r="E33" t="s">
        <v>287</v>
      </c>
      <c r="F33" s="13">
        <v>1999</v>
      </c>
      <c r="G33" s="1" t="d">
        <v>1999-11-07</v>
      </c>
      <c r="H33" s="1" t="d">
        <v>2019-11-12</v>
      </c>
      <c r="I33">
        <v>90</v>
      </c>
      <c r="J33" t="s">
        <v>289</v>
      </c>
      <c r="K33" t="s">
        <v>290</v>
      </c>
      <c r="L33" t="s">
        <v>291</v>
      </c>
      <c r="M33" t="s">
        <v>40</v>
      </c>
      <c r="N33" t="s">
        <v>30</v>
      </c>
      <c r="O33">
        <v>9</v>
      </c>
      <c r="P33">
        <v>5</v>
      </c>
      <c r="Q33">
        <v>13</v>
      </c>
      <c r="S33" s="14">
        <v>6.7</v>
      </c>
      <c r="T33" s="15">
        <v>438</v>
      </c>
      <c r="Y33" s="3">
        <v>23</v>
      </c>
    </row>
    <row r="34" spans="1:26">
      <c r="A34" t="s">
        <v>293</v>
      </c>
      <c r="B34" t="s">
        <v>294</v>
      </c>
      <c r="C34" t="s">
        <v>295</v>
      </c>
      <c r="D34" t="s">
        <v>22</v>
      </c>
      <c r="E34" t="s">
        <v>178</v>
      </c>
      <c r="F34" s="13">
        <v>2019</v>
      </c>
      <c r="G34" s="1" t="d">
        <v>2019-07-07</v>
      </c>
      <c r="H34" s="1" t="d">
        <v>2019-11-12</v>
      </c>
      <c r="I34">
        <v>94</v>
      </c>
      <c r="J34" t="s">
        <v>298</v>
      </c>
      <c r="K34" t="s">
        <v>299</v>
      </c>
      <c r="L34" t="s">
        <v>300</v>
      </c>
      <c r="M34" t="s">
        <v>40</v>
      </c>
      <c r="N34" t="s">
        <v>30</v>
      </c>
      <c r="O34">
        <v>11</v>
      </c>
      <c r="S34" s="14">
        <v>7.7</v>
      </c>
      <c r="T34" s="15">
        <v>13</v>
      </c>
    </row>
    <row r="35" spans="1:26">
      <c r="A35" t="s">
        <v>302</v>
      </c>
      <c r="B35" t="s">
        <v>303</v>
      </c>
      <c r="C35" t="s">
        <v>304</v>
      </c>
      <c r="D35" t="s">
        <v>22</v>
      </c>
      <c r="E35" t="s">
        <v>75</v>
      </c>
      <c r="F35" s="13">
        <v>2004</v>
      </c>
      <c r="G35" s="1" t="d">
        <v>2004-06-16</v>
      </c>
      <c r="H35" s="1" t="d">
        <v>2020-02-01</v>
      </c>
      <c r="I35">
        <v>120</v>
      </c>
      <c r="J35" t="s">
        <v>307</v>
      </c>
      <c r="K35" t="s">
        <v>308</v>
      </c>
      <c r="L35" t="s">
        <v>309</v>
      </c>
      <c r="M35" t="s">
        <v>310</v>
      </c>
      <c r="N35" t="s">
        <v>311</v>
      </c>
      <c r="O35">
        <v>1</v>
      </c>
      <c r="P35">
        <v>2</v>
      </c>
      <c r="Q35">
        <v>5</v>
      </c>
      <c r="S35" s="14">
        <v>5.9</v>
      </c>
      <c r="T35" s="15">
        <v>8211</v>
      </c>
      <c r="X35" s="3">
        <v>2</v>
      </c>
      <c r="Y35" s="3">
        <v>2</v>
      </c>
      <c r="Z35" s="15">
        <v>49</v>
      </c>
    </row>
    <row r="36" spans="1:26">
      <c r="A36" t="s">
        <v>313</v>
      </c>
      <c r="B36" t="s">
        <v>314</v>
      </c>
      <c r="C36" t="s">
        <v>315</v>
      </c>
      <c r="D36" t="s">
        <v>22</v>
      </c>
      <c r="E36" t="s">
        <v>36</v>
      </c>
      <c r="F36" s="13">
        <v>2017</v>
      </c>
      <c r="G36" s="1" t="d">
        <v>2017-01-29</v>
      </c>
      <c r="H36" s="1" t="d">
        <v>2019-11-12</v>
      </c>
      <c r="I36">
        <v>93</v>
      </c>
      <c r="J36" t="s">
        <v>317</v>
      </c>
      <c r="K36" t="s">
        <v>318</v>
      </c>
      <c r="L36" t="s">
        <v>319</v>
      </c>
      <c r="M36" t="s">
        <v>40</v>
      </c>
      <c r="N36" t="s">
        <v>320</v>
      </c>
      <c r="O36">
        <v>7</v>
      </c>
      <c r="P36">
        <v>2</v>
      </c>
      <c r="Q36">
        <v>14</v>
      </c>
      <c r="S36" s="14">
        <v>6.8</v>
      </c>
      <c r="T36" s="15">
        <v>178</v>
      </c>
    </row>
    <row r="37" spans="1:26">
      <c r="A37" t="s">
        <v>321</v>
      </c>
      <c r="B37" t="s">
        <v>322</v>
      </c>
      <c r="C37" t="s">
        <v>323</v>
      </c>
      <c r="D37" t="s">
        <v>22</v>
      </c>
      <c r="E37" t="s">
        <v>45</v>
      </c>
      <c r="F37" s="13">
        <v>2003</v>
      </c>
      <c r="G37" s="1" t="d">
        <v>2003-05-20</v>
      </c>
      <c r="H37" s="1" t="d">
        <v>2019-11-12</v>
      </c>
      <c r="I37">
        <v>70</v>
      </c>
      <c r="J37" t="s">
        <v>326</v>
      </c>
      <c r="K37" t="s">
        <v>327</v>
      </c>
      <c r="L37" t="s">
        <v>328</v>
      </c>
      <c r="M37" t="s">
        <v>329</v>
      </c>
      <c r="N37" t="s">
        <v>30</v>
      </c>
      <c r="O37">
        <v>3</v>
      </c>
      <c r="P37">
        <v>1</v>
      </c>
      <c r="Q37">
        <v>2</v>
      </c>
      <c r="S37" s="14">
        <v>5.0999999999999996</v>
      </c>
      <c r="T37" s="15">
        <v>7621</v>
      </c>
    </row>
    <row r="38" spans="1:26">
      <c r="A38" t="s">
        <v>330</v>
      </c>
      <c r="B38" t="s">
        <v>331</v>
      </c>
      <c r="C38" t="s">
        <v>332</v>
      </c>
      <c r="D38" t="s">
        <v>22</v>
      </c>
      <c r="E38" t="s">
        <v>75</v>
      </c>
      <c r="F38" s="13">
        <v>2001</v>
      </c>
      <c r="G38" s="1" t="d">
        <v>2001-06-22</v>
      </c>
      <c r="H38" s="1" t="d">
        <v>2019-11-12</v>
      </c>
      <c r="I38">
        <v>95</v>
      </c>
      <c r="J38" t="s">
        <v>334</v>
      </c>
      <c r="K38" t="s">
        <v>335</v>
      </c>
      <c r="L38" t="s">
        <v>336</v>
      </c>
      <c r="M38" t="s">
        <v>337</v>
      </c>
      <c r="N38" t="s">
        <v>30</v>
      </c>
      <c r="O38">
        <v>3</v>
      </c>
      <c r="P38">
        <v>1</v>
      </c>
      <c r="Q38">
        <v>2</v>
      </c>
      <c r="S38" s="14">
        <v>6.9</v>
      </c>
      <c r="T38" s="15">
        <v>98258</v>
      </c>
      <c r="X38" s="3">
        <v>2</v>
      </c>
      <c r="Y38" s="3">
        <v>14</v>
      </c>
      <c r="Z38" s="15">
        <v>52</v>
      </c>
    </row>
    <row r="39" spans="1:26">
      <c r="A39" t="s">
        <v>339</v>
      </c>
      <c r="B39" t="s">
        <v>340</v>
      </c>
      <c r="C39" t="s">
        <v>341</v>
      </c>
      <c r="D39" t="s">
        <v>22</v>
      </c>
      <c r="E39" t="s">
        <v>36</v>
      </c>
      <c r="F39" s="13">
        <v>2018</v>
      </c>
      <c r="G39" s="1" t="d">
        <v>2018-11-06</v>
      </c>
      <c r="H39" s="1" t="d">
        <v>2019-11-12</v>
      </c>
      <c r="I39">
        <v>5</v>
      </c>
      <c r="J39" t="s">
        <v>344</v>
      </c>
      <c r="K39" t="s">
        <v>344</v>
      </c>
      <c r="L39" t="s">
        <v>345</v>
      </c>
      <c r="M39" t="s">
        <v>40</v>
      </c>
      <c r="N39" t="s">
        <v>30</v>
      </c>
      <c r="O39">
        <v>3</v>
      </c>
      <c r="P39">
        <v>19</v>
      </c>
      <c r="Q39">
        <v>1</v>
      </c>
      <c r="S39" s="14">
        <v>7.1</v>
      </c>
      <c r="T39" s="15">
        <v>119</v>
      </c>
    </row>
    <row r="40" spans="1:26">
      <c r="A40" t="s">
        <v>346</v>
      </c>
      <c r="B40" t="s">
        <v>347</v>
      </c>
      <c r="C40" t="s">
        <v>348</v>
      </c>
      <c r="D40" t="s">
        <v>35</v>
      </c>
      <c r="E40" t="s">
        <v>135</v>
      </c>
      <c r="F40" s="13" t="s">
        <v>5618</v>
      </c>
      <c r="G40" s="1" t="d">
        <v>2011-12-02</v>
      </c>
      <c r="H40" s="1" t="d">
        <v>2020-01-01</v>
      </c>
      <c r="I40">
        <v>30</v>
      </c>
      <c r="J40" t="s">
        <v>36</v>
      </c>
      <c r="K40" t="s">
        <v>350</v>
      </c>
      <c r="L40" t="s">
        <v>351</v>
      </c>
      <c r="M40" t="s">
        <v>40</v>
      </c>
      <c r="N40" t="s">
        <v>30</v>
      </c>
      <c r="O40">
        <v>5</v>
      </c>
      <c r="P40">
        <v>9</v>
      </c>
      <c r="Q40">
        <v>12</v>
      </c>
      <c r="S40" s="14">
        <v>5.9</v>
      </c>
      <c r="T40" s="15">
        <v>8666</v>
      </c>
      <c r="X40" s="3">
        <v>1</v>
      </c>
      <c r="Y40" s="3">
        <v>14</v>
      </c>
    </row>
    <row r="41" spans="1:26">
      <c r="A41" t="s">
        <v>353</v>
      </c>
      <c r="B41" t="s">
        <v>354</v>
      </c>
      <c r="C41" t="s">
        <v>355</v>
      </c>
      <c r="D41" t="s">
        <v>22</v>
      </c>
      <c r="E41" t="s">
        <v>23</v>
      </c>
      <c r="F41" s="13">
        <v>2009</v>
      </c>
      <c r="G41" s="1" t="d">
        <v>2009-12-18</v>
      </c>
      <c r="H41" s="1" t="d">
        <v>2019-11-12</v>
      </c>
      <c r="I41">
        <v>162</v>
      </c>
      <c r="J41" t="s">
        <v>358</v>
      </c>
      <c r="K41" t="s">
        <v>358</v>
      </c>
      <c r="L41" t="s">
        <v>359</v>
      </c>
      <c r="M41" t="s">
        <v>51</v>
      </c>
      <c r="N41" t="s">
        <v>30</v>
      </c>
      <c r="O41">
        <v>1</v>
      </c>
      <c r="P41">
        <v>2</v>
      </c>
      <c r="Q41">
        <v>1</v>
      </c>
      <c r="S41" s="14">
        <v>7.8</v>
      </c>
      <c r="T41" s="15">
        <v>186714</v>
      </c>
      <c r="X41" s="3">
        <v>3</v>
      </c>
      <c r="Y41" s="3">
        <v>129</v>
      </c>
      <c r="Z41" s="15">
        <v>83</v>
      </c>
    </row>
    <row r="42" spans="1:26">
      <c r="A42" t="s">
        <v>361</v>
      </c>
      <c r="B42" t="s">
        <v>362</v>
      </c>
      <c r="C42" t="s">
        <v>363</v>
      </c>
      <c r="D42" t="s">
        <v>22</v>
      </c>
      <c r="E42" t="s">
        <v>216</v>
      </c>
      <c r="F42" s="13">
        <v>1932</v>
      </c>
      <c r="G42" s="1" t="d">
        <v>1932-11-19</v>
      </c>
      <c r="H42" s="1" t="d">
        <v>2019-11-12</v>
      </c>
      <c r="I42">
        <v>8</v>
      </c>
      <c r="J42" t="s">
        <v>366</v>
      </c>
      <c r="K42" t="s">
        <v>36</v>
      </c>
      <c r="L42" t="s">
        <v>367</v>
      </c>
      <c r="M42" t="s">
        <v>40</v>
      </c>
      <c r="N42" t="s">
        <v>30</v>
      </c>
      <c r="O42">
        <v>9</v>
      </c>
      <c r="P42">
        <v>3</v>
      </c>
      <c r="Q42">
        <v>19</v>
      </c>
      <c r="S42" s="14">
        <v>6.8</v>
      </c>
      <c r="T42" s="15">
        <v>799</v>
      </c>
    </row>
    <row r="43" spans="1:26">
      <c r="A43" t="s">
        <v>368</v>
      </c>
      <c r="B43" t="s">
        <v>369</v>
      </c>
      <c r="C43" t="s">
        <v>370</v>
      </c>
      <c r="D43" t="s">
        <v>22</v>
      </c>
      <c r="E43" t="s">
        <v>216</v>
      </c>
      <c r="F43" s="13">
        <v>1961</v>
      </c>
      <c r="G43" s="1" t="d">
        <v>1961-12-14</v>
      </c>
      <c r="H43" s="1" t="d">
        <v>2019-11-12</v>
      </c>
      <c r="I43">
        <v>106</v>
      </c>
      <c r="J43" t="s">
        <v>373</v>
      </c>
      <c r="K43" t="s">
        <v>374</v>
      </c>
      <c r="L43" t="s">
        <v>375</v>
      </c>
      <c r="M43" t="s">
        <v>40</v>
      </c>
      <c r="N43" t="s">
        <v>30</v>
      </c>
      <c r="O43">
        <v>5</v>
      </c>
      <c r="P43">
        <v>9</v>
      </c>
      <c r="Q43">
        <v>1</v>
      </c>
      <c r="S43" s="14">
        <v>6.3</v>
      </c>
      <c r="T43" s="15">
        <v>3228</v>
      </c>
      <c r="Y43" s="3">
        <v>4</v>
      </c>
      <c r="Z43" s="15">
        <v>55</v>
      </c>
    </row>
    <row r="44" spans="1:26">
      <c r="A44" t="s">
        <v>377</v>
      </c>
      <c r="B44" t="s">
        <v>378</v>
      </c>
      <c r="C44" t="s">
        <v>379</v>
      </c>
      <c r="D44" t="s">
        <v>22</v>
      </c>
      <c r="E44" t="s">
        <v>45</v>
      </c>
      <c r="F44" s="13">
        <v>1942</v>
      </c>
      <c r="G44" s="1" t="d">
        <v>1942-08-21</v>
      </c>
      <c r="H44" s="1" t="d">
        <v>2019-11-12</v>
      </c>
      <c r="I44">
        <v>70</v>
      </c>
      <c r="J44" t="s">
        <v>381</v>
      </c>
      <c r="K44" t="s">
        <v>382</v>
      </c>
      <c r="L44" t="s">
        <v>383</v>
      </c>
      <c r="M44" t="s">
        <v>40</v>
      </c>
      <c r="N44" t="s">
        <v>30</v>
      </c>
      <c r="O44">
        <v>3</v>
      </c>
      <c r="P44">
        <v>8</v>
      </c>
      <c r="Q44">
        <v>9</v>
      </c>
      <c r="S44" s="14">
        <v>7.3</v>
      </c>
      <c r="T44" s="15">
        <v>125824</v>
      </c>
      <c r="Y44" s="3">
        <v>3</v>
      </c>
      <c r="Z44" s="15">
        <v>91</v>
      </c>
    </row>
    <row r="45" spans="1:26">
      <c r="A45" t="s">
        <v>385</v>
      </c>
      <c r="B45" t="s">
        <v>386</v>
      </c>
      <c r="C45" t="s">
        <v>387</v>
      </c>
      <c r="D45" t="s">
        <v>22</v>
      </c>
      <c r="E45" t="s">
        <v>45</v>
      </c>
      <c r="F45" s="13">
        <v>2006</v>
      </c>
      <c r="G45" s="1" t="d">
        <v>2006-02-07</v>
      </c>
      <c r="H45" s="1" t="d">
        <v>2019-11-12</v>
      </c>
      <c r="I45">
        <v>75</v>
      </c>
      <c r="J45" t="s">
        <v>389</v>
      </c>
      <c r="K45" t="s">
        <v>390</v>
      </c>
      <c r="L45" t="s">
        <v>391</v>
      </c>
      <c r="M45" t="s">
        <v>40</v>
      </c>
      <c r="N45" t="s">
        <v>30</v>
      </c>
      <c r="O45">
        <v>3</v>
      </c>
      <c r="P45">
        <v>2</v>
      </c>
      <c r="Q45">
        <v>8</v>
      </c>
      <c r="S45" s="14">
        <v>6.1</v>
      </c>
      <c r="T45" s="15">
        <v>8741</v>
      </c>
      <c r="X45" s="3">
        <v>1</v>
      </c>
      <c r="Y45" s="3">
        <v>1</v>
      </c>
    </row>
    <row r="46" spans="1:26">
      <c r="A46" t="s">
        <v>392</v>
      </c>
      <c r="B46" t="s">
        <v>393</v>
      </c>
      <c r="C46" t="s">
        <v>394</v>
      </c>
      <c r="D46" t="s">
        <v>22</v>
      </c>
      <c r="E46" t="s">
        <v>45</v>
      </c>
      <c r="F46" s="13">
        <v>2018</v>
      </c>
      <c r="G46" s="1" t="d">
        <v>2018-06-15</v>
      </c>
      <c r="H46" s="1" t="d">
        <v>2019-11-12</v>
      </c>
      <c r="I46">
        <v>8</v>
      </c>
      <c r="J46" t="s">
        <v>396</v>
      </c>
      <c r="K46" t="s">
        <v>396</v>
      </c>
      <c r="L46" t="s">
        <v>397</v>
      </c>
      <c r="M46" t="s">
        <v>398</v>
      </c>
      <c r="N46" t="s">
        <v>227</v>
      </c>
      <c r="O46">
        <v>3</v>
      </c>
      <c r="P46">
        <v>19</v>
      </c>
      <c r="Q46">
        <v>9</v>
      </c>
      <c r="S46" s="14">
        <v>7.5</v>
      </c>
      <c r="T46" s="15">
        <v>1966</v>
      </c>
    </row>
    <row r="47" spans="1:26">
      <c r="A47" t="s">
        <v>400</v>
      </c>
      <c r="B47" t="s">
        <v>401</v>
      </c>
      <c r="C47" t="s">
        <v>36</v>
      </c>
      <c r="D47" t="s">
        <v>35</v>
      </c>
      <c r="E47" t="s">
        <v>36</v>
      </c>
      <c r="F47" s="13" t="s">
        <v>5619</v>
      </c>
      <c r="G47" s="1" t="d">
        <v>2020-03-27</v>
      </c>
      <c r="H47" s="1" t="d">
        <v>2020-03-27</v>
      </c>
      <c r="J47" t="s">
        <v>36</v>
      </c>
      <c r="K47" t="s">
        <v>36</v>
      </c>
      <c r="L47" t="s">
        <v>403</v>
      </c>
      <c r="M47" t="s">
        <v>36</v>
      </c>
      <c r="N47" t="s">
        <v>36</v>
      </c>
      <c r="S47" s="14">
        <v>0</v>
      </c>
      <c r="T47" s="15">
        <v>0</v>
      </c>
    </row>
    <row r="48" spans="1:26">
      <c r="A48" t="s">
        <v>404</v>
      </c>
      <c r="B48" t="s">
        <v>405</v>
      </c>
      <c r="C48" t="s">
        <v>406</v>
      </c>
      <c r="D48" t="s">
        <v>22</v>
      </c>
      <c r="E48" t="s">
        <v>216</v>
      </c>
      <c r="F48" s="13">
        <v>1939</v>
      </c>
      <c r="G48" s="1" t="d">
        <v>1939-06-09</v>
      </c>
      <c r="H48" s="1" t="d">
        <v>2019-11-12</v>
      </c>
      <c r="I48">
        <v>8</v>
      </c>
      <c r="J48" t="s">
        <v>408</v>
      </c>
      <c r="K48" t="s">
        <v>36</v>
      </c>
      <c r="L48" t="s">
        <v>409</v>
      </c>
      <c r="M48" t="s">
        <v>40</v>
      </c>
      <c r="N48" t="s">
        <v>30</v>
      </c>
      <c r="O48">
        <v>3</v>
      </c>
      <c r="P48">
        <v>9</v>
      </c>
      <c r="Q48">
        <v>5</v>
      </c>
      <c r="S48" s="14">
        <v>6.7</v>
      </c>
      <c r="T48" s="15">
        <v>675</v>
      </c>
    </row>
    <row r="49" spans="1:26">
      <c r="A49" t="s">
        <v>410</v>
      </c>
      <c r="B49" t="s">
        <v>411</v>
      </c>
      <c r="C49" t="s">
        <v>412</v>
      </c>
      <c r="D49" t="s">
        <v>22</v>
      </c>
      <c r="E49" t="s">
        <v>36</v>
      </c>
      <c r="F49" s="13">
        <v>1955</v>
      </c>
      <c r="G49" s="1" t="d">
        <v>1955-08-19</v>
      </c>
      <c r="H49" s="1" t="d">
        <v>2019-11-12</v>
      </c>
      <c r="I49">
        <v>8</v>
      </c>
      <c r="J49" t="s">
        <v>129</v>
      </c>
      <c r="K49" t="s">
        <v>413</v>
      </c>
      <c r="L49" t="s">
        <v>414</v>
      </c>
      <c r="M49" t="s">
        <v>40</v>
      </c>
      <c r="N49" t="s">
        <v>30</v>
      </c>
      <c r="O49">
        <v>3</v>
      </c>
      <c r="P49">
        <v>19</v>
      </c>
      <c r="Q49">
        <v>5</v>
      </c>
      <c r="S49" s="14">
        <v>7.6</v>
      </c>
      <c r="T49" s="15">
        <v>254</v>
      </c>
    </row>
    <row r="50" spans="1:26">
      <c r="A50" t="s">
        <v>415</v>
      </c>
      <c r="B50" t="s">
        <v>416</v>
      </c>
      <c r="C50" t="s">
        <v>417</v>
      </c>
      <c r="D50" t="s">
        <v>22</v>
      </c>
      <c r="E50" t="s">
        <v>45</v>
      </c>
      <c r="F50" s="13">
        <v>1991</v>
      </c>
      <c r="G50" s="1" t="d">
        <v>1991-11-22</v>
      </c>
      <c r="H50" s="1" t="d">
        <v>2019-11-12</v>
      </c>
      <c r="I50">
        <v>84</v>
      </c>
      <c r="J50" t="s">
        <v>334</v>
      </c>
      <c r="K50" t="s">
        <v>419</v>
      </c>
      <c r="L50" t="s">
        <v>420</v>
      </c>
      <c r="M50" t="s">
        <v>29</v>
      </c>
      <c r="N50" t="s">
        <v>30</v>
      </c>
      <c r="O50">
        <v>3</v>
      </c>
      <c r="P50">
        <v>9</v>
      </c>
      <c r="Q50">
        <v>1</v>
      </c>
      <c r="S50" s="14">
        <v>8</v>
      </c>
      <c r="T50" s="15">
        <v>44632</v>
      </c>
      <c r="X50" s="3">
        <v>2</v>
      </c>
      <c r="Y50" s="3">
        <v>34</v>
      </c>
      <c r="Z50" s="15">
        <v>95</v>
      </c>
    </row>
    <row r="51" spans="1:26">
      <c r="A51" t="s">
        <v>422</v>
      </c>
      <c r="B51" t="s">
        <v>423</v>
      </c>
      <c r="C51" t="s">
        <v>424</v>
      </c>
      <c r="D51" t="s">
        <v>22</v>
      </c>
      <c r="E51" t="s">
        <v>45</v>
      </c>
      <c r="F51" s="13">
        <v>1998</v>
      </c>
      <c r="G51" s="1" t="d">
        <v>1998-02-16</v>
      </c>
      <c r="H51" s="1" t="d">
        <v>2019-11-12</v>
      </c>
      <c r="I51">
        <v>92</v>
      </c>
      <c r="J51" t="s">
        <v>427</v>
      </c>
      <c r="K51" t="s">
        <v>428</v>
      </c>
      <c r="L51" t="s">
        <v>429</v>
      </c>
      <c r="M51" t="s">
        <v>40</v>
      </c>
      <c r="N51" t="s">
        <v>30</v>
      </c>
      <c r="O51">
        <v>3</v>
      </c>
      <c r="P51">
        <v>5</v>
      </c>
      <c r="Q51">
        <v>9</v>
      </c>
      <c r="S51" s="14">
        <v>5.4</v>
      </c>
      <c r="T51" s="15">
        <v>2425</v>
      </c>
    </row>
    <row r="52" spans="1:26">
      <c r="A52" t="s">
        <v>431</v>
      </c>
      <c r="B52" t="s">
        <v>432</v>
      </c>
      <c r="C52" t="s">
        <v>433</v>
      </c>
      <c r="D52" t="s">
        <v>22</v>
      </c>
      <c r="E52" t="s">
        <v>45</v>
      </c>
      <c r="F52" s="13">
        <v>1997</v>
      </c>
      <c r="G52" s="1" t="d">
        <v>1997-11-11</v>
      </c>
      <c r="H52" s="1" t="d">
        <v>2019-11-12</v>
      </c>
      <c r="I52">
        <v>72</v>
      </c>
      <c r="J52" t="s">
        <v>436</v>
      </c>
      <c r="K52" t="s">
        <v>437</v>
      </c>
      <c r="L52" t="s">
        <v>438</v>
      </c>
      <c r="M52" t="s">
        <v>40</v>
      </c>
      <c r="N52" t="s">
        <v>439</v>
      </c>
      <c r="O52">
        <v>3</v>
      </c>
      <c r="P52">
        <v>9</v>
      </c>
      <c r="Q52">
        <v>1</v>
      </c>
      <c r="S52" s="14">
        <v>6.1</v>
      </c>
      <c r="T52" s="15">
        <v>863</v>
      </c>
      <c r="X52" s="3">
        <v>2</v>
      </c>
      <c r="Y52" s="3">
        <v>6</v>
      </c>
    </row>
    <row r="53" spans="1:26">
      <c r="A53" t="s">
        <v>441</v>
      </c>
      <c r="B53" t="s">
        <v>442</v>
      </c>
      <c r="C53" t="s">
        <v>443</v>
      </c>
      <c r="D53" t="s">
        <v>22</v>
      </c>
      <c r="E53" t="s">
        <v>75</v>
      </c>
      <c r="F53" s="13">
        <v>2005</v>
      </c>
      <c r="G53" s="1" t="d">
        <v>2005-02-18</v>
      </c>
      <c r="H53" s="1" t="d">
        <v>2020-02-14</v>
      </c>
      <c r="I53">
        <v>106</v>
      </c>
      <c r="J53" t="s">
        <v>445</v>
      </c>
      <c r="K53" t="s">
        <v>446</v>
      </c>
      <c r="L53" t="s">
        <v>447</v>
      </c>
      <c r="M53" t="s">
        <v>40</v>
      </c>
      <c r="N53" t="s">
        <v>30</v>
      </c>
      <c r="O53">
        <v>5</v>
      </c>
      <c r="P53">
        <v>8</v>
      </c>
      <c r="Q53">
        <v>9</v>
      </c>
      <c r="S53" s="14">
        <v>6.3</v>
      </c>
      <c r="T53" s="15">
        <v>14</v>
      </c>
      <c r="Z53" s="15">
        <v>54</v>
      </c>
    </row>
    <row r="54" spans="1:26">
      <c r="A54" t="s">
        <v>448</v>
      </c>
      <c r="B54" t="s">
        <v>449</v>
      </c>
      <c r="C54" t="s">
        <v>450</v>
      </c>
      <c r="D54" t="s">
        <v>22</v>
      </c>
      <c r="E54" t="s">
        <v>45</v>
      </c>
      <c r="F54" s="13">
        <v>1971</v>
      </c>
      <c r="G54" s="1" t="d">
        <v>1971-12-13</v>
      </c>
      <c r="H54" s="1" t="d">
        <v>2019-10-01</v>
      </c>
      <c r="I54">
        <v>117</v>
      </c>
      <c r="J54" t="s">
        <v>453</v>
      </c>
      <c r="K54" t="s">
        <v>454</v>
      </c>
      <c r="L54" t="s">
        <v>455</v>
      </c>
      <c r="M54" t="s">
        <v>456</v>
      </c>
      <c r="N54" t="s">
        <v>30</v>
      </c>
      <c r="O54">
        <v>3</v>
      </c>
      <c r="P54">
        <v>2</v>
      </c>
      <c r="Q54">
        <v>5</v>
      </c>
      <c r="S54" s="14">
        <v>7.1</v>
      </c>
      <c r="T54" s="15">
        <v>32823</v>
      </c>
      <c r="X54" s="3">
        <v>1</v>
      </c>
      <c r="Y54" s="3">
        <v>5</v>
      </c>
      <c r="Z54" s="15">
        <v>59</v>
      </c>
    </row>
    <row r="55" spans="1:26">
      <c r="A55" t="s">
        <v>458</v>
      </c>
      <c r="B55" t="s">
        <v>459</v>
      </c>
      <c r="C55" t="s">
        <v>460</v>
      </c>
      <c r="D55" t="s">
        <v>22</v>
      </c>
      <c r="E55" t="s">
        <v>75</v>
      </c>
      <c r="F55" s="13">
        <v>2008</v>
      </c>
      <c r="G55" s="1" t="d">
        <v>2008-12-25</v>
      </c>
      <c r="H55" s="1" t="d">
        <v>2020-03-05</v>
      </c>
      <c r="I55">
        <v>99</v>
      </c>
      <c r="J55" t="s">
        <v>463</v>
      </c>
      <c r="K55" t="s">
        <v>464</v>
      </c>
      <c r="L55" t="s">
        <v>465</v>
      </c>
      <c r="M55" t="s">
        <v>40</v>
      </c>
      <c r="N55" t="s">
        <v>30</v>
      </c>
      <c r="O55">
        <v>5</v>
      </c>
      <c r="P55">
        <v>9</v>
      </c>
      <c r="Q55">
        <v>1</v>
      </c>
      <c r="S55" s="14">
        <v>6</v>
      </c>
      <c r="T55" s="15">
        <v>85524</v>
      </c>
      <c r="X55" s="3">
        <v>3</v>
      </c>
      <c r="Y55" s="3">
        <v>5</v>
      </c>
      <c r="Z55" s="15">
        <v>33</v>
      </c>
    </row>
    <row r="56" spans="1:26">
      <c r="A56" t="s">
        <v>467</v>
      </c>
      <c r="B56" t="s">
        <v>468</v>
      </c>
      <c r="C56" t="s">
        <v>469</v>
      </c>
      <c r="D56" t="s">
        <v>22</v>
      </c>
      <c r="E56" t="s">
        <v>36</v>
      </c>
      <c r="F56" s="13">
        <v>1955</v>
      </c>
      <c r="G56" s="1" t="d">
        <v>1955-09-02</v>
      </c>
      <c r="H56" s="1" t="d">
        <v>2019-11-12</v>
      </c>
      <c r="I56">
        <v>7</v>
      </c>
      <c r="J56" t="s">
        <v>129</v>
      </c>
      <c r="K56" t="s">
        <v>470</v>
      </c>
      <c r="L56" t="s">
        <v>471</v>
      </c>
      <c r="M56" t="s">
        <v>40</v>
      </c>
      <c r="N56" t="s">
        <v>30</v>
      </c>
      <c r="O56">
        <v>3</v>
      </c>
      <c r="P56">
        <v>5</v>
      </c>
      <c r="Q56">
        <v>9</v>
      </c>
      <c r="S56" s="14">
        <v>7.4</v>
      </c>
      <c r="T56" s="15">
        <v>269</v>
      </c>
    </row>
    <row r="57" spans="1:26">
      <c r="A57" t="s">
        <v>472</v>
      </c>
      <c r="B57" t="s">
        <v>473</v>
      </c>
      <c r="C57" t="s">
        <v>474</v>
      </c>
      <c r="D57" t="s">
        <v>22</v>
      </c>
      <c r="E57" t="s">
        <v>75</v>
      </c>
      <c r="F57" s="13">
        <v>2016</v>
      </c>
      <c r="G57" s="1" t="d">
        <v>2016-10-30</v>
      </c>
      <c r="H57" s="1" t="d">
        <v>2019-11-12</v>
      </c>
      <c r="I57">
        <v>96</v>
      </c>
      <c r="J57" t="s">
        <v>476</v>
      </c>
      <c r="K57" t="s">
        <v>477</v>
      </c>
      <c r="L57" t="s">
        <v>478</v>
      </c>
      <c r="M57" t="s">
        <v>40</v>
      </c>
      <c r="N57" t="s">
        <v>30</v>
      </c>
      <c r="O57">
        <v>7</v>
      </c>
      <c r="S57" s="14">
        <v>8.3000000000000007</v>
      </c>
      <c r="T57" s="15">
        <v>25171</v>
      </c>
      <c r="X57" s="3">
        <v>2</v>
      </c>
      <c r="Y57" s="3">
        <v>7</v>
      </c>
      <c r="Z57" s="15">
        <v>63</v>
      </c>
    </row>
    <row r="58" spans="1:26">
      <c r="A58" t="s">
        <v>480</v>
      </c>
      <c r="B58" t="s">
        <v>481</v>
      </c>
      <c r="C58" t="s">
        <v>482</v>
      </c>
      <c r="D58" t="s">
        <v>22</v>
      </c>
      <c r="E58" t="s">
        <v>45</v>
      </c>
      <c r="F58" s="13">
        <v>1987</v>
      </c>
      <c r="G58" s="1" t="d">
        <v>1987-06-19</v>
      </c>
      <c r="H58" s="1" t="d">
        <v>2019-11-12</v>
      </c>
      <c r="I58">
        <v>88</v>
      </c>
      <c r="J58" t="s">
        <v>483</v>
      </c>
      <c r="K58" t="s">
        <v>483</v>
      </c>
      <c r="L58" t="s">
        <v>484</v>
      </c>
      <c r="M58" t="s">
        <v>40</v>
      </c>
      <c r="N58" t="s">
        <v>30</v>
      </c>
      <c r="O58">
        <v>2</v>
      </c>
      <c r="P58">
        <v>9</v>
      </c>
      <c r="S58" s="14">
        <v>6.3</v>
      </c>
      <c r="T58" s="15">
        <v>2629</v>
      </c>
      <c r="X58" s="3">
        <v>1</v>
      </c>
      <c r="Y58" s="3">
        <v>1</v>
      </c>
      <c r="Z58" s="15">
        <v>53</v>
      </c>
    </row>
    <row r="59" spans="1:26">
      <c r="A59" t="s">
        <v>485</v>
      </c>
      <c r="B59" t="s">
        <v>486</v>
      </c>
      <c r="C59" t="s">
        <v>487</v>
      </c>
      <c r="D59" t="s">
        <v>35</v>
      </c>
      <c r="E59" t="s">
        <v>135</v>
      </c>
      <c r="F59" s="13" t="s">
        <v>5620</v>
      </c>
      <c r="G59" s="1" t="d">
        <v>2015-06-26</v>
      </c>
      <c r="H59" s="1" t="d">
        <v>2019-11-12</v>
      </c>
      <c r="I59">
        <v>21</v>
      </c>
      <c r="J59" t="s">
        <v>36</v>
      </c>
      <c r="K59" t="s">
        <v>491</v>
      </c>
      <c r="L59" t="s">
        <v>492</v>
      </c>
      <c r="M59" t="s">
        <v>40</v>
      </c>
      <c r="N59" t="s">
        <v>30</v>
      </c>
      <c r="O59">
        <v>5</v>
      </c>
      <c r="P59">
        <v>9</v>
      </c>
      <c r="Q59">
        <v>18</v>
      </c>
      <c r="S59" s="14">
        <v>5.5</v>
      </c>
      <c r="T59" s="15">
        <v>1475</v>
      </c>
    </row>
    <row r="60" spans="1:26">
      <c r="A60" t="s">
        <v>493</v>
      </c>
      <c r="B60" t="s">
        <v>494</v>
      </c>
      <c r="C60" t="s">
        <v>495</v>
      </c>
      <c r="D60" t="s">
        <v>22</v>
      </c>
      <c r="E60" t="s">
        <v>75</v>
      </c>
      <c r="F60" s="13">
        <v>1988</v>
      </c>
      <c r="G60" s="1" t="d">
        <v>1988-06-10</v>
      </c>
      <c r="H60" s="1" t="d">
        <v>2020-02-01</v>
      </c>
      <c r="I60">
        <v>97</v>
      </c>
      <c r="J60" t="s">
        <v>497</v>
      </c>
      <c r="K60" t="s">
        <v>498</v>
      </c>
      <c r="L60" t="s">
        <v>499</v>
      </c>
      <c r="M60" t="s">
        <v>500</v>
      </c>
      <c r="N60" t="s">
        <v>30</v>
      </c>
      <c r="O60">
        <v>5</v>
      </c>
      <c r="S60" s="14">
        <v>6.4</v>
      </c>
      <c r="T60" s="15">
        <v>11575</v>
      </c>
      <c r="X60" s="3">
        <v>1</v>
      </c>
      <c r="Y60" s="3">
        <v>1</v>
      </c>
      <c r="Z60" s="15">
        <v>53</v>
      </c>
    </row>
    <row r="61" spans="1:26">
      <c r="A61" t="s">
        <v>501</v>
      </c>
      <c r="B61" t="s">
        <v>502</v>
      </c>
      <c r="C61" t="s">
        <v>503</v>
      </c>
      <c r="D61" t="s">
        <v>35</v>
      </c>
      <c r="E61" t="s">
        <v>504</v>
      </c>
      <c r="F61" s="13" t="s">
        <v>5615</v>
      </c>
      <c r="G61" s="1" t="d">
        <v>2018-06-18</v>
      </c>
      <c r="H61" s="1" t="d">
        <v>2019-11-12</v>
      </c>
      <c r="I61">
        <v>22</v>
      </c>
      <c r="J61" t="s">
        <v>36</v>
      </c>
      <c r="K61" t="s">
        <v>507</v>
      </c>
      <c r="L61" t="s">
        <v>508</v>
      </c>
      <c r="M61" t="s">
        <v>40</v>
      </c>
      <c r="N61" t="s">
        <v>30</v>
      </c>
      <c r="O61">
        <v>3</v>
      </c>
      <c r="P61">
        <v>19</v>
      </c>
      <c r="Q61">
        <v>2</v>
      </c>
      <c r="S61" s="14">
        <v>6.6</v>
      </c>
      <c r="T61" s="15">
        <v>567</v>
      </c>
    </row>
    <row r="62" spans="1:26">
      <c r="A62" t="s">
        <v>509</v>
      </c>
      <c r="B62" t="s">
        <v>510</v>
      </c>
      <c r="C62" t="s">
        <v>511</v>
      </c>
      <c r="D62" t="s">
        <v>22</v>
      </c>
      <c r="E62" t="s">
        <v>75</v>
      </c>
      <c r="F62" s="13">
        <v>2014</v>
      </c>
      <c r="G62" s="1" t="d">
        <v>2014-11-07</v>
      </c>
      <c r="H62" s="1" t="d">
        <v>2019-11-12</v>
      </c>
      <c r="I62">
        <v>102</v>
      </c>
      <c r="J62" t="s">
        <v>514</v>
      </c>
      <c r="K62" t="s">
        <v>515</v>
      </c>
      <c r="L62" t="s">
        <v>516</v>
      </c>
      <c r="M62" t="s">
        <v>40</v>
      </c>
      <c r="N62" t="s">
        <v>30</v>
      </c>
      <c r="O62">
        <v>3</v>
      </c>
      <c r="P62">
        <v>1</v>
      </c>
      <c r="Q62">
        <v>2</v>
      </c>
      <c r="S62" s="14">
        <v>7.8</v>
      </c>
      <c r="T62" s="15">
        <v>39316</v>
      </c>
      <c r="X62" s="3">
        <v>1</v>
      </c>
      <c r="Y62" s="3">
        <v>58</v>
      </c>
      <c r="Z62" s="15">
        <v>74</v>
      </c>
    </row>
    <row r="63" spans="1:26">
      <c r="A63" t="s">
        <v>518</v>
      </c>
      <c r="B63" t="s">
        <v>519</v>
      </c>
      <c r="C63" t="s">
        <v>520</v>
      </c>
      <c r="D63" t="s">
        <v>35</v>
      </c>
      <c r="E63" t="s">
        <v>36</v>
      </c>
      <c r="F63" s="13" t="s">
        <v>5621</v>
      </c>
      <c r="G63" t="s">
        <v>36</v>
      </c>
      <c r="H63" s="1" t="d">
        <v>2020-01-01</v>
      </c>
      <c r="J63" t="s">
        <v>36</v>
      </c>
      <c r="K63" t="s">
        <v>522</v>
      </c>
      <c r="L63" t="s">
        <v>523</v>
      </c>
      <c r="M63" t="s">
        <v>36</v>
      </c>
      <c r="N63" t="s">
        <v>30</v>
      </c>
      <c r="O63">
        <v>3</v>
      </c>
      <c r="P63">
        <v>5</v>
      </c>
      <c r="Q63">
        <v>9</v>
      </c>
      <c r="S63" s="14">
        <v>6.2</v>
      </c>
      <c r="T63" s="15">
        <v>77</v>
      </c>
    </row>
    <row r="64" spans="1:26">
      <c r="A64" t="s">
        <v>524</v>
      </c>
      <c r="B64" t="s">
        <v>525</v>
      </c>
      <c r="C64" t="s">
        <v>526</v>
      </c>
      <c r="D64" t="s">
        <v>22</v>
      </c>
      <c r="E64" t="s">
        <v>36</v>
      </c>
      <c r="F64" s="13">
        <v>2009</v>
      </c>
      <c r="G64" s="1" t="d">
        <v>2009-10-11</v>
      </c>
      <c r="H64" s="1" t="d">
        <v>2019-11-12</v>
      </c>
      <c r="J64" t="s">
        <v>527</v>
      </c>
      <c r="K64" t="s">
        <v>528</v>
      </c>
      <c r="L64" t="s">
        <v>529</v>
      </c>
      <c r="M64" t="s">
        <v>40</v>
      </c>
      <c r="N64" t="s">
        <v>30</v>
      </c>
      <c r="O64">
        <v>7</v>
      </c>
      <c r="S64" s="14">
        <v>6.6</v>
      </c>
      <c r="T64" s="15">
        <v>47</v>
      </c>
    </row>
    <row r="65" spans="1:26">
      <c r="A65" t="s">
        <v>530</v>
      </c>
      <c r="B65" t="s">
        <v>531</v>
      </c>
      <c r="C65" t="s">
        <v>532</v>
      </c>
      <c r="D65" t="s">
        <v>22</v>
      </c>
      <c r="E65" t="s">
        <v>216</v>
      </c>
      <c r="F65" s="13">
        <v>1968</v>
      </c>
      <c r="G65" s="1" t="d">
        <v>1968-02-08</v>
      </c>
      <c r="H65" s="1" t="d">
        <v>2019-10-01</v>
      </c>
      <c r="I65">
        <v>106</v>
      </c>
      <c r="J65" t="s">
        <v>534</v>
      </c>
      <c r="K65" t="s">
        <v>535</v>
      </c>
      <c r="L65" t="s">
        <v>536</v>
      </c>
      <c r="M65" t="s">
        <v>40</v>
      </c>
      <c r="N65" t="s">
        <v>30</v>
      </c>
      <c r="O65">
        <v>5</v>
      </c>
      <c r="P65">
        <v>9</v>
      </c>
      <c r="Q65">
        <v>1</v>
      </c>
      <c r="S65" s="14">
        <v>6.9</v>
      </c>
      <c r="T65" s="15">
        <v>4913</v>
      </c>
      <c r="Z65" s="15">
        <v>71</v>
      </c>
    </row>
    <row r="66" spans="1:26">
      <c r="A66" t="s">
        <v>537</v>
      </c>
      <c r="B66" t="s">
        <v>538</v>
      </c>
      <c r="C66" t="s">
        <v>539</v>
      </c>
      <c r="D66" t="s">
        <v>22</v>
      </c>
      <c r="E66" t="s">
        <v>75</v>
      </c>
      <c r="F66" s="13">
        <v>1994</v>
      </c>
      <c r="G66" s="1" t="d">
        <v>1994-02-11</v>
      </c>
      <c r="H66" s="1" t="d">
        <v>2019-11-12</v>
      </c>
      <c r="I66">
        <v>93</v>
      </c>
      <c r="J66" t="s">
        <v>541</v>
      </c>
      <c r="K66" t="s">
        <v>542</v>
      </c>
      <c r="L66" t="s">
        <v>543</v>
      </c>
      <c r="M66" t="s">
        <v>40</v>
      </c>
      <c r="N66" t="s">
        <v>30</v>
      </c>
      <c r="O66">
        <v>5</v>
      </c>
      <c r="P66">
        <v>6</v>
      </c>
      <c r="Q66">
        <v>9</v>
      </c>
      <c r="S66" s="14">
        <v>5.3</v>
      </c>
      <c r="T66" s="15">
        <v>18277</v>
      </c>
      <c r="Z66" s="15">
        <v>42</v>
      </c>
    </row>
    <row r="67" spans="1:26">
      <c r="A67" t="s">
        <v>544</v>
      </c>
      <c r="B67" t="s">
        <v>545</v>
      </c>
      <c r="C67" t="s">
        <v>546</v>
      </c>
      <c r="D67" t="s">
        <v>35</v>
      </c>
      <c r="E67" t="s">
        <v>547</v>
      </c>
      <c r="F67" s="13" t="s">
        <v>5615</v>
      </c>
      <c r="G67" s="1" t="d">
        <v>2019-09-09</v>
      </c>
      <c r="H67" s="1" t="d">
        <v>2020-01-22</v>
      </c>
      <c r="J67" t="s">
        <v>36</v>
      </c>
      <c r="K67" t="s">
        <v>549</v>
      </c>
      <c r="L67" t="s">
        <v>550</v>
      </c>
      <c r="M67" t="s">
        <v>40</v>
      </c>
      <c r="N67" t="s">
        <v>551</v>
      </c>
      <c r="O67">
        <v>3</v>
      </c>
      <c r="S67" s="14">
        <v>9.6999999999999993</v>
      </c>
      <c r="T67" s="15">
        <v>949</v>
      </c>
      <c r="X67" s="3">
        <v>4</v>
      </c>
    </row>
    <row r="68" spans="1:26">
      <c r="A68" t="s">
        <v>553</v>
      </c>
      <c r="B68" t="s">
        <v>554</v>
      </c>
      <c r="C68" t="s">
        <v>555</v>
      </c>
      <c r="D68" t="s">
        <v>22</v>
      </c>
      <c r="E68" t="s">
        <v>36</v>
      </c>
      <c r="F68" s="13">
        <v>1938</v>
      </c>
      <c r="G68" s="1" t="d">
        <v>1938-02-25</v>
      </c>
      <c r="H68" s="1" t="d">
        <v>2019-11-12</v>
      </c>
      <c r="I68">
        <v>7</v>
      </c>
      <c r="J68" t="s">
        <v>557</v>
      </c>
      <c r="K68" t="s">
        <v>36</v>
      </c>
      <c r="L68" t="s">
        <v>558</v>
      </c>
      <c r="M68" t="s">
        <v>40</v>
      </c>
      <c r="N68" t="s">
        <v>30</v>
      </c>
      <c r="O68">
        <v>3</v>
      </c>
      <c r="P68">
        <v>5</v>
      </c>
      <c r="Q68">
        <v>9</v>
      </c>
      <c r="S68" s="14">
        <v>7.3</v>
      </c>
      <c r="T68" s="15">
        <v>993</v>
      </c>
    </row>
    <row r="69" spans="1:26">
      <c r="A69" t="s">
        <v>559</v>
      </c>
      <c r="B69" t="s">
        <v>560</v>
      </c>
      <c r="C69" t="s">
        <v>561</v>
      </c>
      <c r="D69" t="s">
        <v>22</v>
      </c>
      <c r="E69" t="s">
        <v>75</v>
      </c>
      <c r="F69" s="13">
        <v>2008</v>
      </c>
      <c r="G69" s="1" t="d">
        <v>2008-11-21</v>
      </c>
      <c r="H69" s="1" t="d">
        <v>2019-11-12</v>
      </c>
      <c r="I69">
        <v>96</v>
      </c>
      <c r="J69" t="s">
        <v>563</v>
      </c>
      <c r="K69" t="s">
        <v>564</v>
      </c>
      <c r="L69" t="s">
        <v>565</v>
      </c>
      <c r="M69" t="s">
        <v>40</v>
      </c>
      <c r="N69" t="s">
        <v>30</v>
      </c>
      <c r="O69">
        <v>3</v>
      </c>
      <c r="P69">
        <v>2</v>
      </c>
      <c r="Q69">
        <v>5</v>
      </c>
      <c r="S69" s="14">
        <v>6.8</v>
      </c>
      <c r="T69" s="15">
        <v>182591</v>
      </c>
      <c r="Y69" s="3">
        <v>31</v>
      </c>
      <c r="Z69" s="15">
        <v>67</v>
      </c>
    </row>
    <row r="70" spans="1:26">
      <c r="A70" t="s">
        <v>567</v>
      </c>
      <c r="B70" t="s">
        <v>568</v>
      </c>
      <c r="C70" t="s">
        <v>569</v>
      </c>
      <c r="D70" t="s">
        <v>35</v>
      </c>
      <c r="E70" t="s">
        <v>547</v>
      </c>
      <c r="F70" s="13" t="s">
        <v>5622</v>
      </c>
      <c r="G70" s="1" t="d">
        <v>1993-09-04</v>
      </c>
      <c r="H70" s="1" t="d">
        <v>2019-11-12</v>
      </c>
      <c r="I70">
        <v>27</v>
      </c>
      <c r="J70" t="s">
        <v>36</v>
      </c>
      <c r="K70" t="s">
        <v>36</v>
      </c>
      <c r="L70" t="s">
        <v>573</v>
      </c>
      <c r="M70" t="s">
        <v>40</v>
      </c>
      <c r="N70" t="s">
        <v>30</v>
      </c>
      <c r="O70">
        <v>3</v>
      </c>
      <c r="P70">
        <v>1</v>
      </c>
      <c r="Q70">
        <v>2</v>
      </c>
      <c r="S70" s="14">
        <v>6.8</v>
      </c>
      <c r="T70" s="15">
        <v>1188</v>
      </c>
      <c r="X70" s="3">
        <v>2</v>
      </c>
    </row>
    <row r="71" spans="1:26">
      <c r="A71" t="s">
        <v>575</v>
      </c>
      <c r="B71" t="s">
        <v>576</v>
      </c>
      <c r="C71" t="s">
        <v>577</v>
      </c>
      <c r="D71" t="s">
        <v>22</v>
      </c>
      <c r="E71" t="s">
        <v>45</v>
      </c>
      <c r="F71" s="13">
        <v>2003</v>
      </c>
      <c r="G71" s="1" t="d">
        <v>2004-11-05</v>
      </c>
      <c r="H71" s="1" t="d">
        <v>2019-11-12</v>
      </c>
      <c r="I71">
        <v>5</v>
      </c>
      <c r="J71" t="s">
        <v>579</v>
      </c>
      <c r="K71" t="s">
        <v>580</v>
      </c>
      <c r="L71" t="s">
        <v>580</v>
      </c>
      <c r="M71" t="s">
        <v>40</v>
      </c>
      <c r="N71" t="s">
        <v>30</v>
      </c>
      <c r="O71">
        <v>3</v>
      </c>
      <c r="P71">
        <v>19</v>
      </c>
      <c r="Q71">
        <v>5</v>
      </c>
      <c r="S71" s="14">
        <v>7</v>
      </c>
      <c r="T71" s="15">
        <v>12312</v>
      </c>
    </row>
    <row r="72" spans="1:26">
      <c r="A72" t="s">
        <v>582</v>
      </c>
      <c r="B72" t="s">
        <v>583</v>
      </c>
      <c r="C72" t="s">
        <v>584</v>
      </c>
      <c r="D72" t="s">
        <v>35</v>
      </c>
      <c r="E72" t="s">
        <v>135</v>
      </c>
      <c r="F72" s="13" t="s">
        <v>5623</v>
      </c>
      <c r="G72" s="1" t="d">
        <v>1993-09-24</v>
      </c>
      <c r="H72" s="1" t="d">
        <v>2019-11-12</v>
      </c>
      <c r="I72">
        <v>23</v>
      </c>
      <c r="J72" t="s">
        <v>36</v>
      </c>
      <c r="K72" t="s">
        <v>587</v>
      </c>
      <c r="L72" t="s">
        <v>588</v>
      </c>
      <c r="M72" t="s">
        <v>40</v>
      </c>
      <c r="N72" t="s">
        <v>30</v>
      </c>
      <c r="O72">
        <v>5</v>
      </c>
      <c r="P72">
        <v>8</v>
      </c>
      <c r="Q72">
        <v>9</v>
      </c>
      <c r="S72" s="14">
        <v>8.1</v>
      </c>
      <c r="T72" s="15">
        <v>37279</v>
      </c>
      <c r="X72" s="3">
        <v>5</v>
      </c>
      <c r="Y72" s="3">
        <v>17</v>
      </c>
    </row>
    <row r="73" spans="1:26">
      <c r="A73" t="s">
        <v>590</v>
      </c>
      <c r="B73" t="s">
        <v>591</v>
      </c>
      <c r="C73" t="s">
        <v>592</v>
      </c>
      <c r="D73" t="s">
        <v>35</v>
      </c>
      <c r="E73" t="s">
        <v>135</v>
      </c>
      <c r="F73" s="13" t="s">
        <v>5624</v>
      </c>
      <c r="G73" s="1" t="d">
        <v>2011-10-09</v>
      </c>
      <c r="H73" s="1" t="d">
        <v>2019-11-12</v>
      </c>
      <c r="I73">
        <v>30</v>
      </c>
      <c r="J73" t="s">
        <v>36</v>
      </c>
      <c r="K73" t="s">
        <v>595</v>
      </c>
      <c r="L73" t="s">
        <v>596</v>
      </c>
      <c r="M73" t="s">
        <v>40</v>
      </c>
      <c r="N73" t="s">
        <v>30</v>
      </c>
      <c r="O73">
        <v>7</v>
      </c>
      <c r="P73">
        <v>5</v>
      </c>
      <c r="Q73">
        <v>8</v>
      </c>
      <c r="S73" s="14">
        <v>8.3000000000000007</v>
      </c>
      <c r="T73" s="15">
        <v>2812</v>
      </c>
    </row>
    <row r="74" spans="1:26">
      <c r="A74" t="s">
        <v>598</v>
      </c>
      <c r="B74" t="s">
        <v>599</v>
      </c>
      <c r="C74" t="s">
        <v>600</v>
      </c>
      <c r="D74" t="s">
        <v>22</v>
      </c>
      <c r="E74" t="s">
        <v>75</v>
      </c>
      <c r="F74" s="13">
        <v>2012</v>
      </c>
      <c r="G74" s="1" t="d">
        <v>2012-06-22</v>
      </c>
      <c r="H74" s="1" t="d">
        <v>2019-11-12</v>
      </c>
      <c r="I74">
        <v>93</v>
      </c>
      <c r="J74" t="s">
        <v>602</v>
      </c>
      <c r="K74" t="s">
        <v>603</v>
      </c>
      <c r="L74" t="s">
        <v>604</v>
      </c>
      <c r="M74" t="s">
        <v>40</v>
      </c>
      <c r="N74" t="s">
        <v>52</v>
      </c>
      <c r="O74">
        <v>3</v>
      </c>
      <c r="P74">
        <v>2</v>
      </c>
      <c r="Q74">
        <v>5</v>
      </c>
      <c r="S74" s="14">
        <v>7.1</v>
      </c>
      <c r="T74" s="15">
        <v>357239</v>
      </c>
      <c r="X74" s="3">
        <v>1</v>
      </c>
      <c r="Y74" s="3">
        <v>48</v>
      </c>
      <c r="Z74" s="15">
        <v>69</v>
      </c>
    </row>
    <row r="75" spans="1:26">
      <c r="A75" t="s">
        <v>606</v>
      </c>
      <c r="B75" t="s">
        <v>607</v>
      </c>
      <c r="C75" t="s">
        <v>608</v>
      </c>
      <c r="D75" t="s">
        <v>22</v>
      </c>
      <c r="E75" t="s">
        <v>178</v>
      </c>
      <c r="F75" s="13">
        <v>1997</v>
      </c>
      <c r="G75" s="1" t="d">
        <v>1999-05-24</v>
      </c>
      <c r="H75" s="1" t="d">
        <v>2019-11-12</v>
      </c>
      <c r="I75">
        <v>74</v>
      </c>
      <c r="J75" t="s">
        <v>610</v>
      </c>
      <c r="K75" t="s">
        <v>611</v>
      </c>
      <c r="L75" t="s">
        <v>612</v>
      </c>
      <c r="M75" t="s">
        <v>613</v>
      </c>
      <c r="N75" t="s">
        <v>30</v>
      </c>
      <c r="O75">
        <v>3</v>
      </c>
      <c r="P75">
        <v>2</v>
      </c>
      <c r="Q75">
        <v>9</v>
      </c>
      <c r="S75" s="14">
        <v>6.3</v>
      </c>
      <c r="T75" s="15">
        <v>121</v>
      </c>
    </row>
    <row r="76" spans="1:26">
      <c r="A76" t="s">
        <v>614</v>
      </c>
      <c r="B76" t="s">
        <v>615</v>
      </c>
      <c r="C76" t="s">
        <v>616</v>
      </c>
      <c r="D76" t="s">
        <v>22</v>
      </c>
      <c r="E76" t="s">
        <v>36</v>
      </c>
      <c r="F76" s="13">
        <v>2017</v>
      </c>
      <c r="G76" s="1" t="d">
        <v>2017-09-20</v>
      </c>
      <c r="H76" s="1" t="d">
        <v>2019-11-12</v>
      </c>
      <c r="I76">
        <v>55</v>
      </c>
      <c r="J76" t="s">
        <v>618</v>
      </c>
      <c r="K76" t="s">
        <v>36</v>
      </c>
      <c r="L76" t="s">
        <v>36</v>
      </c>
      <c r="M76" t="s">
        <v>40</v>
      </c>
      <c r="N76" t="s">
        <v>30</v>
      </c>
      <c r="O76">
        <v>7</v>
      </c>
      <c r="S76" s="14">
        <v>7.5</v>
      </c>
      <c r="T76" s="15">
        <v>42</v>
      </c>
    </row>
    <row r="77" spans="1:26">
      <c r="A77" t="s">
        <v>619</v>
      </c>
      <c r="B77" t="s">
        <v>620</v>
      </c>
      <c r="C77" t="s">
        <v>621</v>
      </c>
      <c r="D77" t="s">
        <v>22</v>
      </c>
      <c r="E77" t="s">
        <v>135</v>
      </c>
      <c r="F77" s="13">
        <v>1998</v>
      </c>
      <c r="G77" s="1" t="d">
        <v>1998-08-29</v>
      </c>
      <c r="H77" s="1" t="d">
        <v>2019-11-12</v>
      </c>
      <c r="I77">
        <v>99</v>
      </c>
      <c r="J77" t="s">
        <v>138</v>
      </c>
      <c r="K77" t="s">
        <v>622</v>
      </c>
      <c r="L77" t="s">
        <v>623</v>
      </c>
      <c r="M77" t="s">
        <v>40</v>
      </c>
      <c r="N77" t="s">
        <v>30</v>
      </c>
      <c r="O77">
        <v>8</v>
      </c>
      <c r="P77">
        <v>9</v>
      </c>
      <c r="Q77">
        <v>2</v>
      </c>
      <c r="S77" s="14">
        <v>7.1</v>
      </c>
      <c r="T77" s="15">
        <v>5328</v>
      </c>
    </row>
    <row r="78" spans="1:26">
      <c r="A78" t="s">
        <v>624</v>
      </c>
      <c r="B78" t="s">
        <v>625</v>
      </c>
      <c r="C78" t="s">
        <v>626</v>
      </c>
      <c r="D78" t="s">
        <v>22</v>
      </c>
      <c r="E78" t="s">
        <v>45</v>
      </c>
      <c r="F78" s="13">
        <v>2003</v>
      </c>
      <c r="G78" s="1" t="d">
        <v>2003-11-07</v>
      </c>
      <c r="H78" s="1" t="d">
        <v>2019-11-12</v>
      </c>
      <c r="I78">
        <v>85</v>
      </c>
      <c r="J78" t="s">
        <v>628</v>
      </c>
      <c r="K78" t="s">
        <v>629</v>
      </c>
      <c r="L78" t="s">
        <v>630</v>
      </c>
      <c r="M78" t="s">
        <v>631</v>
      </c>
      <c r="N78" t="s">
        <v>30</v>
      </c>
      <c r="O78">
        <v>3</v>
      </c>
      <c r="P78">
        <v>2</v>
      </c>
      <c r="Q78">
        <v>5</v>
      </c>
      <c r="S78" s="14">
        <v>6.8</v>
      </c>
      <c r="T78" s="15">
        <v>92453</v>
      </c>
      <c r="Y78" s="3">
        <v>21</v>
      </c>
      <c r="Z78" s="15">
        <v>48</v>
      </c>
    </row>
    <row r="79" spans="1:26">
      <c r="A79" t="s">
        <v>633</v>
      </c>
      <c r="B79" t="s">
        <v>634</v>
      </c>
      <c r="C79" t="s">
        <v>635</v>
      </c>
      <c r="D79" t="s">
        <v>22</v>
      </c>
      <c r="E79" t="s">
        <v>45</v>
      </c>
      <c r="F79" s="13">
        <v>2006</v>
      </c>
      <c r="G79" s="1" t="d">
        <v>2006-08-29</v>
      </c>
      <c r="H79" s="1" t="d">
        <v>2019-11-12</v>
      </c>
      <c r="I79">
        <v>74</v>
      </c>
      <c r="J79" t="s">
        <v>636</v>
      </c>
      <c r="K79" t="s">
        <v>637</v>
      </c>
      <c r="L79" t="s">
        <v>638</v>
      </c>
      <c r="M79" t="s">
        <v>40</v>
      </c>
      <c r="N79" t="s">
        <v>30</v>
      </c>
      <c r="O79">
        <v>3</v>
      </c>
      <c r="P79">
        <v>2</v>
      </c>
      <c r="Q79">
        <v>5</v>
      </c>
      <c r="S79" s="14">
        <v>6.2</v>
      </c>
      <c r="T79" s="15">
        <v>13878</v>
      </c>
    </row>
    <row r="80" spans="1:26">
      <c r="A80" t="s">
        <v>639</v>
      </c>
      <c r="B80" t="s">
        <v>640</v>
      </c>
      <c r="C80" t="s">
        <v>641</v>
      </c>
      <c r="D80" t="s">
        <v>22</v>
      </c>
      <c r="E80" t="s">
        <v>45</v>
      </c>
      <c r="F80" s="13">
        <v>2005</v>
      </c>
      <c r="G80" s="1" t="d">
        <v>2005-03-11</v>
      </c>
      <c r="H80" s="1" t="d">
        <v>2019-11-12</v>
      </c>
      <c r="I80">
        <v>89</v>
      </c>
      <c r="J80" t="s">
        <v>643</v>
      </c>
      <c r="K80" t="s">
        <v>644</v>
      </c>
      <c r="L80" t="s">
        <v>645</v>
      </c>
      <c r="M80" t="s">
        <v>40</v>
      </c>
      <c r="N80" t="s">
        <v>30</v>
      </c>
      <c r="O80">
        <v>9</v>
      </c>
      <c r="S80" s="14">
        <v>5.8</v>
      </c>
      <c r="T80" s="15">
        <v>436</v>
      </c>
    </row>
    <row r="81" spans="1:26">
      <c r="A81" t="s">
        <v>646</v>
      </c>
      <c r="B81" t="s">
        <v>647</v>
      </c>
      <c r="C81" t="s">
        <v>648</v>
      </c>
      <c r="D81" t="s">
        <v>35</v>
      </c>
      <c r="E81" t="s">
        <v>36</v>
      </c>
      <c r="F81" s="13" t="s">
        <v>5615</v>
      </c>
      <c r="G81" s="1" t="d">
        <v>2018-07-16</v>
      </c>
      <c r="H81" s="1" t="d">
        <v>2019-11-12</v>
      </c>
      <c r="I81">
        <v>22</v>
      </c>
      <c r="J81" t="s">
        <v>36</v>
      </c>
      <c r="K81" t="s">
        <v>36</v>
      </c>
      <c r="L81" t="s">
        <v>650</v>
      </c>
      <c r="M81" t="s">
        <v>40</v>
      </c>
      <c r="N81" t="s">
        <v>30</v>
      </c>
      <c r="O81">
        <v>16</v>
      </c>
      <c r="S81" s="14">
        <v>7.3</v>
      </c>
      <c r="T81" s="15">
        <v>23</v>
      </c>
    </row>
    <row r="82" spans="1:26">
      <c r="A82" t="s">
        <v>651</v>
      </c>
      <c r="B82" t="s">
        <v>652</v>
      </c>
      <c r="C82" t="s">
        <v>653</v>
      </c>
      <c r="D82" t="s">
        <v>22</v>
      </c>
      <c r="E82" t="s">
        <v>45</v>
      </c>
      <c r="F82" s="13">
        <v>2008</v>
      </c>
      <c r="G82" s="1" t="d">
        <v>2008-11-18</v>
      </c>
      <c r="H82" s="1" t="d">
        <v>2019-11-12</v>
      </c>
      <c r="I82">
        <v>8</v>
      </c>
      <c r="J82" t="s">
        <v>655</v>
      </c>
      <c r="K82" t="s">
        <v>656</v>
      </c>
      <c r="L82" t="s">
        <v>657</v>
      </c>
      <c r="M82" t="s">
        <v>40</v>
      </c>
      <c r="N82" t="s">
        <v>30</v>
      </c>
      <c r="O82">
        <v>3</v>
      </c>
      <c r="P82">
        <v>19</v>
      </c>
      <c r="Q82">
        <v>2</v>
      </c>
      <c r="S82" s="14">
        <v>7.7</v>
      </c>
      <c r="T82" s="15">
        <v>978</v>
      </c>
    </row>
    <row r="83" spans="1:26">
      <c r="A83" t="s">
        <v>658</v>
      </c>
      <c r="B83" t="s">
        <v>659</v>
      </c>
      <c r="C83" t="s">
        <v>660</v>
      </c>
      <c r="D83" t="s">
        <v>22</v>
      </c>
      <c r="E83" t="s">
        <v>135</v>
      </c>
      <c r="F83" s="13">
        <v>2002</v>
      </c>
      <c r="G83" s="1" t="d">
        <v>2002-03-08</v>
      </c>
      <c r="H83" s="1" t="d">
        <v>2019-11-12</v>
      </c>
      <c r="I83">
        <v>101</v>
      </c>
      <c r="J83" t="s">
        <v>662</v>
      </c>
      <c r="K83" t="s">
        <v>663</v>
      </c>
      <c r="L83" t="s">
        <v>664</v>
      </c>
      <c r="M83" t="s">
        <v>40</v>
      </c>
      <c r="N83" t="s">
        <v>227</v>
      </c>
      <c r="O83">
        <v>5</v>
      </c>
      <c r="P83">
        <v>8</v>
      </c>
      <c r="Q83">
        <v>9</v>
      </c>
      <c r="S83" s="14">
        <v>5.5</v>
      </c>
      <c r="T83" s="15">
        <v>1257</v>
      </c>
    </row>
    <row r="84" spans="1:26">
      <c r="A84" t="s">
        <v>665</v>
      </c>
      <c r="B84" t="s">
        <v>666</v>
      </c>
      <c r="C84" t="s">
        <v>667</v>
      </c>
      <c r="D84" t="s">
        <v>22</v>
      </c>
      <c r="E84" t="s">
        <v>75</v>
      </c>
      <c r="F84" s="13">
        <v>1994</v>
      </c>
      <c r="G84" s="1" t="d">
        <v>1994-08-26</v>
      </c>
      <c r="H84" s="1" t="d">
        <v>2019-11-12</v>
      </c>
      <c r="I84">
        <v>96</v>
      </c>
      <c r="J84" t="s">
        <v>668</v>
      </c>
      <c r="K84" t="s">
        <v>669</v>
      </c>
      <c r="L84" t="s">
        <v>670</v>
      </c>
      <c r="M84" t="s">
        <v>40</v>
      </c>
      <c r="N84" t="s">
        <v>30</v>
      </c>
      <c r="O84">
        <v>2</v>
      </c>
      <c r="P84">
        <v>5</v>
      </c>
      <c r="Q84">
        <v>9</v>
      </c>
      <c r="S84" s="14">
        <v>6.1</v>
      </c>
      <c r="T84" s="15">
        <v>8448</v>
      </c>
    </row>
    <row r="85" spans="1:26">
      <c r="A85" t="s">
        <v>671</v>
      </c>
      <c r="B85" t="s">
        <v>672</v>
      </c>
      <c r="C85" t="s">
        <v>673</v>
      </c>
      <c r="D85" t="s">
        <v>22</v>
      </c>
      <c r="E85" t="s">
        <v>135</v>
      </c>
      <c r="F85" s="13">
        <v>2008</v>
      </c>
      <c r="G85" s="1" t="d">
        <v>2008-06-20</v>
      </c>
      <c r="H85" s="1" t="d">
        <v>2019-11-12</v>
      </c>
      <c r="I85">
        <v>94</v>
      </c>
      <c r="J85" t="s">
        <v>675</v>
      </c>
      <c r="K85" t="s">
        <v>676</v>
      </c>
      <c r="L85" t="s">
        <v>677</v>
      </c>
      <c r="M85" t="s">
        <v>678</v>
      </c>
      <c r="N85" t="s">
        <v>30</v>
      </c>
      <c r="O85">
        <v>5</v>
      </c>
      <c r="P85">
        <v>9</v>
      </c>
      <c r="Q85">
        <v>12</v>
      </c>
      <c r="S85" s="14">
        <v>5.2</v>
      </c>
      <c r="T85" s="15">
        <v>28782</v>
      </c>
      <c r="X85" s="3">
        <v>2</v>
      </c>
      <c r="Y85" s="3">
        <v>7</v>
      </c>
    </row>
    <row r="86" spans="1:26">
      <c r="A86" t="s">
        <v>679</v>
      </c>
      <c r="B86" t="s">
        <v>680</v>
      </c>
      <c r="C86" t="s">
        <v>681</v>
      </c>
      <c r="D86" t="s">
        <v>22</v>
      </c>
      <c r="E86" t="s">
        <v>135</v>
      </c>
      <c r="F86" s="13">
        <v>2010</v>
      </c>
      <c r="G86" s="1" t="d">
        <v>2010-09-03</v>
      </c>
      <c r="H86" s="1" t="d">
        <v>2019-11-12</v>
      </c>
      <c r="I86">
        <v>97</v>
      </c>
      <c r="J86" t="s">
        <v>682</v>
      </c>
      <c r="K86" t="s">
        <v>683</v>
      </c>
      <c r="L86" t="s">
        <v>684</v>
      </c>
      <c r="M86" t="s">
        <v>40</v>
      </c>
      <c r="N86" t="s">
        <v>30</v>
      </c>
      <c r="O86">
        <v>5</v>
      </c>
      <c r="P86">
        <v>9</v>
      </c>
      <c r="Q86">
        <v>12</v>
      </c>
      <c r="S86" s="14">
        <v>5.2</v>
      </c>
      <c r="T86" s="15">
        <v>15387</v>
      </c>
      <c r="X86" s="3">
        <v>2</v>
      </c>
      <c r="Y86" s="3">
        <v>3</v>
      </c>
    </row>
    <row r="87" spans="1:26">
      <c r="A87" t="s">
        <v>686</v>
      </c>
      <c r="B87" t="s">
        <v>687</v>
      </c>
      <c r="C87" t="s">
        <v>688</v>
      </c>
      <c r="D87" t="s">
        <v>22</v>
      </c>
      <c r="E87" t="s">
        <v>239</v>
      </c>
      <c r="F87" s="13">
        <v>1999</v>
      </c>
      <c r="G87" s="1" t="d">
        <v>1999-04-10</v>
      </c>
      <c r="H87" s="1" t="d">
        <v>2019-11-12</v>
      </c>
      <c r="I87">
        <v>90</v>
      </c>
      <c r="J87" t="s">
        <v>689</v>
      </c>
      <c r="K87" t="s">
        <v>690</v>
      </c>
      <c r="L87" t="s">
        <v>691</v>
      </c>
      <c r="M87" t="s">
        <v>40</v>
      </c>
      <c r="N87" t="s">
        <v>227</v>
      </c>
      <c r="O87">
        <v>5</v>
      </c>
      <c r="P87">
        <v>9</v>
      </c>
      <c r="Q87">
        <v>18</v>
      </c>
      <c r="S87" s="14">
        <v>5</v>
      </c>
      <c r="T87" s="15">
        <v>756</v>
      </c>
    </row>
    <row r="88" spans="1:26">
      <c r="A88" t="s">
        <v>692</v>
      </c>
      <c r="B88" t="s">
        <v>693</v>
      </c>
      <c r="C88" t="s">
        <v>694</v>
      </c>
      <c r="D88" t="s">
        <v>22</v>
      </c>
      <c r="E88" t="s">
        <v>45</v>
      </c>
      <c r="F88" s="13">
        <v>1977</v>
      </c>
      <c r="G88" s="1" t="d">
        <v>1977-12-16</v>
      </c>
      <c r="H88" s="1" t="d">
        <v>2019-11-12</v>
      </c>
      <c r="I88">
        <v>101</v>
      </c>
      <c r="J88" t="s">
        <v>696</v>
      </c>
      <c r="K88" t="s">
        <v>697</v>
      </c>
      <c r="L88" t="s">
        <v>698</v>
      </c>
      <c r="M88" t="s">
        <v>40</v>
      </c>
      <c r="N88" t="s">
        <v>699</v>
      </c>
      <c r="O88">
        <v>2</v>
      </c>
      <c r="P88">
        <v>5</v>
      </c>
      <c r="Q88">
        <v>8</v>
      </c>
      <c r="S88" s="14">
        <v>6.8</v>
      </c>
      <c r="T88" s="15">
        <v>3479</v>
      </c>
      <c r="Z88" s="15">
        <v>68</v>
      </c>
    </row>
    <row r="89" spans="1:26">
      <c r="A89" t="s">
        <v>700</v>
      </c>
      <c r="B89" t="s">
        <v>701</v>
      </c>
      <c r="C89" t="s">
        <v>702</v>
      </c>
      <c r="D89" t="s">
        <v>22</v>
      </c>
      <c r="E89" t="s">
        <v>36</v>
      </c>
      <c r="F89" s="13">
        <v>1941</v>
      </c>
      <c r="G89" s="1" t="d">
        <v>1941-05-30</v>
      </c>
      <c r="H89" s="1" t="d">
        <v>2019-11-12</v>
      </c>
      <c r="I89">
        <v>7</v>
      </c>
      <c r="J89" t="s">
        <v>408</v>
      </c>
      <c r="K89" t="s">
        <v>36</v>
      </c>
      <c r="L89" t="s">
        <v>131</v>
      </c>
      <c r="M89" t="s">
        <v>40</v>
      </c>
      <c r="N89" t="s">
        <v>30</v>
      </c>
      <c r="O89">
        <v>3</v>
      </c>
      <c r="P89">
        <v>19</v>
      </c>
      <c r="Q89">
        <v>5</v>
      </c>
      <c r="S89" s="14">
        <v>6.7</v>
      </c>
      <c r="T89" s="15">
        <v>269</v>
      </c>
    </row>
    <row r="90" spans="1:26">
      <c r="A90" t="s">
        <v>703</v>
      </c>
      <c r="B90" t="s">
        <v>704</v>
      </c>
      <c r="C90" t="s">
        <v>705</v>
      </c>
      <c r="D90" t="s">
        <v>22</v>
      </c>
      <c r="E90" t="s">
        <v>45</v>
      </c>
      <c r="F90" s="13">
        <v>2006</v>
      </c>
      <c r="G90" s="1" t="d">
        <v>2006-06-09</v>
      </c>
      <c r="H90" s="1" t="d">
        <v>2019-11-12</v>
      </c>
      <c r="I90">
        <v>117</v>
      </c>
      <c r="J90" t="s">
        <v>706</v>
      </c>
      <c r="K90" t="s">
        <v>707</v>
      </c>
      <c r="L90" t="s">
        <v>708</v>
      </c>
      <c r="M90" t="s">
        <v>709</v>
      </c>
      <c r="N90" t="s">
        <v>30</v>
      </c>
      <c r="O90">
        <v>3</v>
      </c>
      <c r="P90">
        <v>5</v>
      </c>
      <c r="Q90">
        <v>9</v>
      </c>
      <c r="S90" s="14">
        <v>7.1</v>
      </c>
      <c r="T90" s="15">
        <v>349674</v>
      </c>
      <c r="Y90" s="3">
        <v>32</v>
      </c>
      <c r="Z90" s="15">
        <v>73</v>
      </c>
    </row>
    <row r="91" spans="1:26">
      <c r="A91" t="s">
        <v>711</v>
      </c>
      <c r="B91" t="s">
        <v>712</v>
      </c>
      <c r="C91" t="s">
        <v>713</v>
      </c>
      <c r="D91" t="s">
        <v>22</v>
      </c>
      <c r="E91" t="s">
        <v>45</v>
      </c>
      <c r="F91" s="13">
        <v>2011</v>
      </c>
      <c r="G91" s="1" t="d">
        <v>2011-06-24</v>
      </c>
      <c r="H91" s="1" t="d">
        <v>2019-11-12</v>
      </c>
      <c r="I91">
        <v>106</v>
      </c>
      <c r="J91" t="s">
        <v>715</v>
      </c>
      <c r="K91" t="s">
        <v>716</v>
      </c>
      <c r="L91" t="s">
        <v>717</v>
      </c>
      <c r="M91" t="s">
        <v>718</v>
      </c>
      <c r="N91" t="s">
        <v>30</v>
      </c>
      <c r="O91">
        <v>3</v>
      </c>
      <c r="P91">
        <v>2</v>
      </c>
      <c r="Q91">
        <v>5</v>
      </c>
      <c r="S91" s="14">
        <v>6.1</v>
      </c>
      <c r="T91" s="15">
        <v>15876</v>
      </c>
      <c r="Y91" s="3">
        <v>18</v>
      </c>
      <c r="Z91" s="15">
        <v>57</v>
      </c>
    </row>
    <row r="92" spans="1:26">
      <c r="A92" t="s">
        <v>720</v>
      </c>
      <c r="B92" t="s">
        <v>721</v>
      </c>
      <c r="C92" t="s">
        <v>722</v>
      </c>
      <c r="D92" t="s">
        <v>22</v>
      </c>
      <c r="E92" t="s">
        <v>45</v>
      </c>
      <c r="F92" s="13">
        <v>2017</v>
      </c>
      <c r="G92" s="1" t="d">
        <v>2017-06-16</v>
      </c>
      <c r="H92" s="1" t="d">
        <v>2019-11-12</v>
      </c>
      <c r="I92">
        <v>102</v>
      </c>
      <c r="J92" t="s">
        <v>723</v>
      </c>
      <c r="K92" t="s">
        <v>724</v>
      </c>
      <c r="L92" t="s">
        <v>725</v>
      </c>
      <c r="M92" t="s">
        <v>40</v>
      </c>
      <c r="N92" t="s">
        <v>30</v>
      </c>
      <c r="O92">
        <v>3</v>
      </c>
      <c r="P92">
        <v>2</v>
      </c>
      <c r="Q92">
        <v>5</v>
      </c>
      <c r="S92" s="14">
        <v>6.7</v>
      </c>
      <c r="T92" s="15">
        <v>68243</v>
      </c>
      <c r="X92" s="3">
        <v>1</v>
      </c>
      <c r="Y92" s="3">
        <v>23</v>
      </c>
      <c r="Z92" s="15">
        <v>59</v>
      </c>
    </row>
    <row r="93" spans="1:26">
      <c r="A93" t="s">
        <v>727</v>
      </c>
      <c r="B93" t="s">
        <v>728</v>
      </c>
      <c r="C93" t="s">
        <v>729</v>
      </c>
      <c r="D93" t="s">
        <v>730</v>
      </c>
      <c r="E93" t="s">
        <v>36</v>
      </c>
      <c r="F93" s="13">
        <v>2008</v>
      </c>
      <c r="G93" s="1" t="d">
        <v>2008-10-29</v>
      </c>
      <c r="H93" s="1" t="d">
        <v>2020-01-01</v>
      </c>
      <c r="I93">
        <v>36</v>
      </c>
      <c r="J93" t="s">
        <v>732</v>
      </c>
      <c r="K93" t="s">
        <v>733</v>
      </c>
      <c r="L93" t="s">
        <v>734</v>
      </c>
      <c r="M93" t="s">
        <v>40</v>
      </c>
      <c r="N93" t="s">
        <v>30</v>
      </c>
      <c r="O93">
        <v>3</v>
      </c>
      <c r="P93">
        <v>2</v>
      </c>
      <c r="Q93">
        <v>5</v>
      </c>
      <c r="S93" s="14">
        <v>6.4</v>
      </c>
      <c r="T93" s="15">
        <v>283</v>
      </c>
    </row>
    <row r="94" spans="1:26">
      <c r="A94" t="s">
        <v>735</v>
      </c>
      <c r="B94" t="s">
        <v>736</v>
      </c>
      <c r="C94" t="s">
        <v>737</v>
      </c>
      <c r="D94" t="s">
        <v>730</v>
      </c>
      <c r="E94" t="s">
        <v>135</v>
      </c>
      <c r="F94" s="13">
        <v>2010</v>
      </c>
      <c r="G94" s="1" t="d">
        <v>2010-11-02</v>
      </c>
      <c r="H94" s="1" t="d">
        <v>2020-01-01</v>
      </c>
      <c r="I94">
        <v>5</v>
      </c>
      <c r="J94" t="s">
        <v>739</v>
      </c>
      <c r="K94" t="s">
        <v>740</v>
      </c>
      <c r="L94" t="s">
        <v>741</v>
      </c>
      <c r="M94" t="s">
        <v>36</v>
      </c>
      <c r="N94" t="s">
        <v>36</v>
      </c>
      <c r="O94">
        <v>3</v>
      </c>
      <c r="P94">
        <v>2</v>
      </c>
      <c r="Q94">
        <v>5</v>
      </c>
      <c r="S94" s="14">
        <v>6.3</v>
      </c>
      <c r="T94" s="15">
        <v>178</v>
      </c>
    </row>
    <row r="95" spans="1:26">
      <c r="A95" t="s">
        <v>742</v>
      </c>
      <c r="B95" t="s">
        <v>743</v>
      </c>
      <c r="C95" t="s">
        <v>744</v>
      </c>
      <c r="D95" t="s">
        <v>730</v>
      </c>
      <c r="E95" t="s">
        <v>745</v>
      </c>
      <c r="F95" s="13">
        <v>2008</v>
      </c>
      <c r="G95" s="1" t="d">
        <v>2008-10-27</v>
      </c>
      <c r="H95" s="1" t="d">
        <v>2020-01-01</v>
      </c>
      <c r="I95">
        <v>36</v>
      </c>
      <c r="J95" t="s">
        <v>732</v>
      </c>
      <c r="K95" t="s">
        <v>733</v>
      </c>
      <c r="L95" t="s">
        <v>734</v>
      </c>
      <c r="M95" t="s">
        <v>40</v>
      </c>
      <c r="N95" t="s">
        <v>30</v>
      </c>
      <c r="O95">
        <v>3</v>
      </c>
      <c r="P95">
        <v>2</v>
      </c>
      <c r="Q95">
        <v>5</v>
      </c>
      <c r="S95" s="14">
        <v>6.3</v>
      </c>
      <c r="T95" s="15">
        <v>272</v>
      </c>
    </row>
    <row r="96" spans="1:26">
      <c r="A96" t="s">
        <v>746</v>
      </c>
      <c r="B96" t="s">
        <v>747</v>
      </c>
      <c r="C96" t="s">
        <v>36</v>
      </c>
      <c r="D96" t="s">
        <v>730</v>
      </c>
      <c r="E96" t="s">
        <v>36</v>
      </c>
      <c r="F96" s="13">
        <v>2013</v>
      </c>
      <c r="G96" s="1" t="d">
        <v>2013-03-22</v>
      </c>
      <c r="H96" s="1" t="d">
        <v>2020-01-01</v>
      </c>
      <c r="I96">
        <v>2</v>
      </c>
      <c r="J96" t="s">
        <v>749</v>
      </c>
      <c r="K96" t="s">
        <v>750</v>
      </c>
      <c r="L96" t="s">
        <v>751</v>
      </c>
      <c r="M96" t="s">
        <v>36</v>
      </c>
      <c r="N96" t="s">
        <v>36</v>
      </c>
      <c r="O96">
        <v>3</v>
      </c>
      <c r="P96">
        <v>5</v>
      </c>
      <c r="Q96">
        <v>9</v>
      </c>
      <c r="S96" s="14">
        <v>6.8</v>
      </c>
      <c r="T96" s="15">
        <v>56</v>
      </c>
    </row>
    <row r="97" spans="1:26">
      <c r="A97" t="s">
        <v>752</v>
      </c>
      <c r="B97" t="s">
        <v>753</v>
      </c>
      <c r="C97" t="s">
        <v>754</v>
      </c>
      <c r="D97" t="s">
        <v>730</v>
      </c>
      <c r="E97" t="s">
        <v>45</v>
      </c>
      <c r="F97" s="13">
        <v>2012</v>
      </c>
      <c r="G97" s="1" t="d">
        <v>2012-06-04</v>
      </c>
      <c r="H97" s="1" t="d">
        <v>2020-01-01</v>
      </c>
      <c r="I97">
        <v>6</v>
      </c>
      <c r="J97" t="s">
        <v>739</v>
      </c>
      <c r="K97" t="s">
        <v>756</v>
      </c>
      <c r="L97" t="s">
        <v>757</v>
      </c>
      <c r="M97" t="s">
        <v>36</v>
      </c>
      <c r="N97" t="s">
        <v>36</v>
      </c>
      <c r="O97">
        <v>3</v>
      </c>
      <c r="P97">
        <v>2</v>
      </c>
      <c r="Q97">
        <v>5</v>
      </c>
      <c r="S97" s="14">
        <v>6.2</v>
      </c>
      <c r="T97" s="15">
        <v>535</v>
      </c>
    </row>
    <row r="98" spans="1:26">
      <c r="A98" t="s">
        <v>758</v>
      </c>
      <c r="B98" t="s">
        <v>759</v>
      </c>
      <c r="C98" t="s">
        <v>760</v>
      </c>
      <c r="D98" t="s">
        <v>22</v>
      </c>
      <c r="E98" t="s">
        <v>45</v>
      </c>
      <c r="F98" s="13">
        <v>2008</v>
      </c>
      <c r="G98" s="1" t="d">
        <v>2008-12-12</v>
      </c>
      <c r="H98" s="1" t="d">
        <v>2020-01-01</v>
      </c>
      <c r="I98">
        <v>7</v>
      </c>
      <c r="J98" t="s">
        <v>732</v>
      </c>
      <c r="K98" t="s">
        <v>756</v>
      </c>
      <c r="L98" t="s">
        <v>761</v>
      </c>
      <c r="M98" t="s">
        <v>40</v>
      </c>
      <c r="N98" t="s">
        <v>30</v>
      </c>
      <c r="O98">
        <v>3</v>
      </c>
      <c r="P98">
        <v>19</v>
      </c>
      <c r="Q98">
        <v>1</v>
      </c>
      <c r="S98" s="14">
        <v>6.6</v>
      </c>
      <c r="T98" s="15">
        <v>1432</v>
      </c>
    </row>
    <row r="99" spans="1:26">
      <c r="A99" t="s">
        <v>762</v>
      </c>
      <c r="B99" t="s">
        <v>763</v>
      </c>
      <c r="C99" t="s">
        <v>764</v>
      </c>
      <c r="D99" t="s">
        <v>730</v>
      </c>
      <c r="E99" t="s">
        <v>36</v>
      </c>
      <c r="F99" s="13">
        <v>2009</v>
      </c>
      <c r="G99" s="1" t="d">
        <v>2009-11-20</v>
      </c>
      <c r="H99" s="1" t="d">
        <v>2020-01-01</v>
      </c>
      <c r="I99">
        <v>36</v>
      </c>
      <c r="J99" t="s">
        <v>765</v>
      </c>
      <c r="K99" t="s">
        <v>766</v>
      </c>
      <c r="L99" t="s">
        <v>767</v>
      </c>
      <c r="M99" t="s">
        <v>36</v>
      </c>
      <c r="N99" t="s">
        <v>36</v>
      </c>
      <c r="O99">
        <v>3</v>
      </c>
      <c r="P99">
        <v>2</v>
      </c>
      <c r="Q99">
        <v>5</v>
      </c>
      <c r="S99" s="14">
        <v>6.4</v>
      </c>
      <c r="T99" s="15">
        <v>316</v>
      </c>
    </row>
    <row r="100" spans="1:26">
      <c r="A100" t="s">
        <v>768</v>
      </c>
      <c r="B100" t="s">
        <v>769</v>
      </c>
      <c r="C100" t="s">
        <v>36</v>
      </c>
      <c r="D100" t="s">
        <v>730</v>
      </c>
      <c r="E100" t="s">
        <v>36</v>
      </c>
      <c r="F100" s="13">
        <v>2013</v>
      </c>
      <c r="G100" s="1" t="d">
        <v>2013-03-22</v>
      </c>
      <c r="H100" s="1" t="d">
        <v>2020-01-01</v>
      </c>
      <c r="I100">
        <v>2</v>
      </c>
      <c r="J100" t="s">
        <v>749</v>
      </c>
      <c r="K100" t="s">
        <v>770</v>
      </c>
      <c r="L100" t="s">
        <v>771</v>
      </c>
      <c r="M100" t="s">
        <v>36</v>
      </c>
      <c r="N100" t="s">
        <v>36</v>
      </c>
      <c r="O100">
        <v>3</v>
      </c>
      <c r="P100">
        <v>5</v>
      </c>
      <c r="Q100">
        <v>9</v>
      </c>
      <c r="S100" s="14">
        <v>6.4</v>
      </c>
      <c r="T100" s="15">
        <v>48</v>
      </c>
    </row>
    <row r="101" spans="1:26">
      <c r="A101" t="s">
        <v>772</v>
      </c>
      <c r="B101" t="s">
        <v>773</v>
      </c>
      <c r="C101" t="s">
        <v>774</v>
      </c>
      <c r="D101" t="s">
        <v>730</v>
      </c>
      <c r="E101" t="s">
        <v>775</v>
      </c>
      <c r="F101" s="13">
        <v>1986</v>
      </c>
      <c r="G101" s="1" t="d">
        <v>1986-05-25</v>
      </c>
      <c r="H101" s="1" t="d">
        <v>2019-11-12</v>
      </c>
      <c r="I101">
        <v>120</v>
      </c>
      <c r="J101" t="s">
        <v>777</v>
      </c>
      <c r="K101" t="s">
        <v>778</v>
      </c>
      <c r="L101" t="s">
        <v>779</v>
      </c>
      <c r="M101" t="s">
        <v>40</v>
      </c>
      <c r="N101" t="s">
        <v>30</v>
      </c>
      <c r="O101">
        <v>2</v>
      </c>
      <c r="P101">
        <v>4</v>
      </c>
      <c r="Q101">
        <v>8</v>
      </c>
      <c r="S101" s="14">
        <v>5.9</v>
      </c>
      <c r="T101" s="15">
        <v>5</v>
      </c>
    </row>
    <row r="102" spans="1:26">
      <c r="A102" t="s">
        <v>780</v>
      </c>
      <c r="B102" t="s">
        <v>781</v>
      </c>
      <c r="C102" t="s">
        <v>782</v>
      </c>
      <c r="D102" t="s">
        <v>22</v>
      </c>
      <c r="E102" t="s">
        <v>75</v>
      </c>
      <c r="F102" s="13">
        <v>2003</v>
      </c>
      <c r="G102" s="1" t="d">
        <v>2003-12-25</v>
      </c>
      <c r="H102" s="1" t="d">
        <v>2020-02-14</v>
      </c>
      <c r="I102">
        <v>98</v>
      </c>
      <c r="J102" t="s">
        <v>784</v>
      </c>
      <c r="K102" t="s">
        <v>785</v>
      </c>
      <c r="L102" t="s">
        <v>786</v>
      </c>
      <c r="M102" t="s">
        <v>40</v>
      </c>
      <c r="N102" t="s">
        <v>30</v>
      </c>
      <c r="O102">
        <v>5</v>
      </c>
      <c r="P102">
        <v>9</v>
      </c>
      <c r="S102" s="14">
        <v>5.9</v>
      </c>
      <c r="T102" s="15">
        <v>958</v>
      </c>
      <c r="X102" s="3">
        <v>2</v>
      </c>
      <c r="Y102" s="3">
        <v>7</v>
      </c>
      <c r="Z102" s="15">
        <v>46</v>
      </c>
    </row>
    <row r="103" spans="1:26">
      <c r="A103" t="s">
        <v>787</v>
      </c>
      <c r="B103" t="s">
        <v>788</v>
      </c>
      <c r="C103" t="s">
        <v>789</v>
      </c>
      <c r="D103" t="s">
        <v>22</v>
      </c>
      <c r="E103" t="s">
        <v>45</v>
      </c>
      <c r="F103" s="13">
        <v>1989</v>
      </c>
      <c r="G103" s="1" t="d">
        <v>1989-08-18</v>
      </c>
      <c r="H103" s="1" t="d">
        <v>2019-11-12</v>
      </c>
      <c r="I103">
        <v>83</v>
      </c>
      <c r="J103" t="s">
        <v>791</v>
      </c>
      <c r="K103" t="s">
        <v>792</v>
      </c>
      <c r="L103" t="s">
        <v>793</v>
      </c>
      <c r="M103" t="s">
        <v>40</v>
      </c>
      <c r="N103" t="s">
        <v>30</v>
      </c>
      <c r="O103">
        <v>2</v>
      </c>
      <c r="P103">
        <v>9</v>
      </c>
      <c r="S103" s="14">
        <v>6.1</v>
      </c>
      <c r="T103" s="15">
        <v>81</v>
      </c>
    </row>
    <row r="104" spans="1:26">
      <c r="A104" t="s">
        <v>794</v>
      </c>
      <c r="B104" t="s">
        <v>795</v>
      </c>
      <c r="C104" t="s">
        <v>796</v>
      </c>
      <c r="D104" t="s">
        <v>22</v>
      </c>
      <c r="E104" t="s">
        <v>216</v>
      </c>
      <c r="F104" s="13">
        <v>1941</v>
      </c>
      <c r="G104" s="1" t="d">
        <v>1941-12-05</v>
      </c>
      <c r="H104" s="1" t="d">
        <v>2019-11-12</v>
      </c>
      <c r="I104">
        <v>7</v>
      </c>
      <c r="J104" t="s">
        <v>798</v>
      </c>
      <c r="K104" t="s">
        <v>36</v>
      </c>
      <c r="L104" t="s">
        <v>799</v>
      </c>
      <c r="M104" t="s">
        <v>40</v>
      </c>
      <c r="N104" t="s">
        <v>30</v>
      </c>
      <c r="O104">
        <v>3</v>
      </c>
      <c r="P104">
        <v>19</v>
      </c>
      <c r="Q104">
        <v>5</v>
      </c>
      <c r="S104" s="14">
        <v>7.3</v>
      </c>
      <c r="T104" s="15">
        <v>764</v>
      </c>
    </row>
    <row r="105" spans="1:26">
      <c r="A105" t="s">
        <v>800</v>
      </c>
      <c r="B105" t="s">
        <v>801</v>
      </c>
      <c r="C105" t="s">
        <v>802</v>
      </c>
      <c r="D105" t="s">
        <v>22</v>
      </c>
      <c r="E105" t="s">
        <v>45</v>
      </c>
      <c r="F105" s="13">
        <v>2005</v>
      </c>
      <c r="G105" s="1" t="d">
        <v>2005-11-04</v>
      </c>
      <c r="H105" s="1" t="d">
        <v>2019-11-12</v>
      </c>
      <c r="I105">
        <v>81</v>
      </c>
      <c r="J105" t="s">
        <v>804</v>
      </c>
      <c r="K105" t="s">
        <v>805</v>
      </c>
      <c r="L105" t="s">
        <v>806</v>
      </c>
      <c r="M105" t="s">
        <v>40</v>
      </c>
      <c r="N105" t="s">
        <v>30</v>
      </c>
      <c r="O105">
        <v>3</v>
      </c>
      <c r="P105">
        <v>2</v>
      </c>
      <c r="Q105">
        <v>5</v>
      </c>
      <c r="S105" s="14">
        <v>5.7</v>
      </c>
      <c r="T105" s="15">
        <v>82825</v>
      </c>
      <c r="X105" s="3">
        <v>4</v>
      </c>
      <c r="Y105" s="3">
        <v>15</v>
      </c>
      <c r="Z105" s="15">
        <v>48</v>
      </c>
    </row>
    <row r="106" spans="1:26">
      <c r="A106" t="s">
        <v>808</v>
      </c>
      <c r="B106" t="s">
        <v>809</v>
      </c>
      <c r="C106" t="s">
        <v>810</v>
      </c>
      <c r="D106" t="s">
        <v>35</v>
      </c>
      <c r="E106" t="s">
        <v>547</v>
      </c>
      <c r="F106" s="13" t="s">
        <v>5625</v>
      </c>
      <c r="G106" s="1" t="d">
        <v>1989-03-04</v>
      </c>
      <c r="H106" s="1" t="d">
        <v>2019-11-12</v>
      </c>
      <c r="I106">
        <v>22</v>
      </c>
      <c r="J106" t="s">
        <v>36</v>
      </c>
      <c r="K106" t="s">
        <v>36</v>
      </c>
      <c r="L106" t="s">
        <v>813</v>
      </c>
      <c r="M106" t="s">
        <v>40</v>
      </c>
      <c r="N106" t="s">
        <v>814</v>
      </c>
      <c r="O106">
        <v>3</v>
      </c>
      <c r="P106">
        <v>2</v>
      </c>
      <c r="Q106">
        <v>5</v>
      </c>
      <c r="S106" s="14">
        <v>7.6</v>
      </c>
      <c r="T106" s="15">
        <v>16431</v>
      </c>
    </row>
    <row r="107" spans="1:26">
      <c r="A107" t="s">
        <v>815</v>
      </c>
      <c r="B107" t="s">
        <v>816</v>
      </c>
      <c r="C107" t="s">
        <v>817</v>
      </c>
      <c r="D107" t="s">
        <v>22</v>
      </c>
      <c r="E107" t="s">
        <v>216</v>
      </c>
      <c r="F107" s="13">
        <v>1947</v>
      </c>
      <c r="G107" s="1" t="d">
        <v>1947-11-28</v>
      </c>
      <c r="H107" s="1" t="d">
        <v>2019-11-12</v>
      </c>
      <c r="I107">
        <v>7</v>
      </c>
      <c r="J107" t="s">
        <v>129</v>
      </c>
      <c r="K107" t="s">
        <v>818</v>
      </c>
      <c r="L107" t="s">
        <v>219</v>
      </c>
      <c r="M107" t="s">
        <v>40</v>
      </c>
      <c r="N107" t="s">
        <v>30</v>
      </c>
      <c r="O107">
        <v>3</v>
      </c>
      <c r="P107">
        <v>19</v>
      </c>
      <c r="Q107">
        <v>5</v>
      </c>
      <c r="S107" s="14">
        <v>7.4</v>
      </c>
      <c r="T107" s="15">
        <v>1223</v>
      </c>
    </row>
    <row r="108" spans="1:26">
      <c r="A108" t="s">
        <v>819</v>
      </c>
      <c r="B108" t="s">
        <v>820</v>
      </c>
      <c r="C108" t="s">
        <v>821</v>
      </c>
      <c r="D108" t="s">
        <v>22</v>
      </c>
      <c r="E108" t="s">
        <v>45</v>
      </c>
      <c r="F108" s="13">
        <v>1950</v>
      </c>
      <c r="G108" s="1" t="d">
        <v>1950-03-04</v>
      </c>
      <c r="H108" s="1" t="d">
        <v>2019-11-12</v>
      </c>
      <c r="I108">
        <v>74</v>
      </c>
      <c r="J108" t="s">
        <v>195</v>
      </c>
      <c r="K108" t="s">
        <v>822</v>
      </c>
      <c r="L108" t="s">
        <v>823</v>
      </c>
      <c r="M108" t="s">
        <v>40</v>
      </c>
      <c r="N108" t="s">
        <v>30</v>
      </c>
      <c r="O108">
        <v>3</v>
      </c>
      <c r="P108">
        <v>9</v>
      </c>
      <c r="Q108">
        <v>1</v>
      </c>
      <c r="S108" s="14">
        <v>7.3</v>
      </c>
      <c r="T108" s="15">
        <v>139378</v>
      </c>
      <c r="Y108" s="3">
        <v>4</v>
      </c>
      <c r="Z108" s="15">
        <v>85</v>
      </c>
    </row>
    <row r="109" spans="1:26">
      <c r="A109" t="s">
        <v>825</v>
      </c>
      <c r="B109" t="s">
        <v>826</v>
      </c>
      <c r="C109" t="s">
        <v>827</v>
      </c>
      <c r="D109" t="s">
        <v>22</v>
      </c>
      <c r="E109" t="s">
        <v>45</v>
      </c>
      <c r="F109" s="13">
        <v>2001</v>
      </c>
      <c r="G109" s="1" t="d">
        <v>2002-02-26</v>
      </c>
      <c r="H109" s="1" t="d">
        <v>2019-11-12</v>
      </c>
      <c r="I109">
        <v>73</v>
      </c>
      <c r="J109" t="s">
        <v>830</v>
      </c>
      <c r="K109" t="s">
        <v>831</v>
      </c>
      <c r="L109" t="s">
        <v>832</v>
      </c>
      <c r="M109" t="s">
        <v>40</v>
      </c>
      <c r="N109" t="s">
        <v>30</v>
      </c>
      <c r="O109">
        <v>3</v>
      </c>
      <c r="P109">
        <v>9</v>
      </c>
      <c r="Q109">
        <v>1</v>
      </c>
      <c r="S109" s="14">
        <v>5</v>
      </c>
      <c r="T109" s="15">
        <v>9985</v>
      </c>
    </row>
    <row r="110" spans="1:26">
      <c r="A110" t="s">
        <v>834</v>
      </c>
      <c r="B110" t="s">
        <v>835</v>
      </c>
      <c r="C110" t="s">
        <v>836</v>
      </c>
      <c r="D110" t="s">
        <v>22</v>
      </c>
      <c r="E110" t="s">
        <v>45</v>
      </c>
      <c r="F110" s="13">
        <v>2007</v>
      </c>
      <c r="G110" s="1" t="d">
        <v>2007-02-06</v>
      </c>
      <c r="H110" s="1" t="d">
        <v>2019-11-12</v>
      </c>
      <c r="I110">
        <v>74</v>
      </c>
      <c r="J110" t="s">
        <v>837</v>
      </c>
      <c r="K110" t="s">
        <v>838</v>
      </c>
      <c r="L110" t="s">
        <v>839</v>
      </c>
      <c r="M110" t="s">
        <v>40</v>
      </c>
      <c r="N110" t="s">
        <v>30</v>
      </c>
      <c r="O110">
        <v>3</v>
      </c>
      <c r="P110">
        <v>9</v>
      </c>
      <c r="Q110">
        <v>1</v>
      </c>
      <c r="S110" s="14">
        <v>5.9</v>
      </c>
      <c r="T110" s="15">
        <v>8691</v>
      </c>
    </row>
    <row r="111" spans="1:26">
      <c r="A111" t="s">
        <v>840</v>
      </c>
      <c r="B111" t="s">
        <v>841</v>
      </c>
      <c r="C111" t="s">
        <v>842</v>
      </c>
      <c r="D111" t="s">
        <v>22</v>
      </c>
      <c r="E111" t="s">
        <v>216</v>
      </c>
      <c r="F111" s="13">
        <v>1937</v>
      </c>
      <c r="G111" s="1" t="d">
        <v>1937-10-15</v>
      </c>
      <c r="H111" s="1" t="d">
        <v>2019-11-12</v>
      </c>
      <c r="I111">
        <v>9</v>
      </c>
      <c r="J111" t="s">
        <v>557</v>
      </c>
      <c r="K111" t="s">
        <v>36</v>
      </c>
      <c r="L111" t="s">
        <v>844</v>
      </c>
      <c r="M111" t="s">
        <v>40</v>
      </c>
      <c r="N111" t="s">
        <v>30</v>
      </c>
      <c r="O111">
        <v>3</v>
      </c>
      <c r="P111">
        <v>19</v>
      </c>
      <c r="Q111">
        <v>5</v>
      </c>
      <c r="S111" s="14">
        <v>7.5</v>
      </c>
      <c r="T111" s="15">
        <v>1987</v>
      </c>
    </row>
    <row r="112" spans="1:26">
      <c r="A112" t="s">
        <v>845</v>
      </c>
      <c r="B112" t="s">
        <v>846</v>
      </c>
      <c r="C112" t="s">
        <v>847</v>
      </c>
      <c r="D112" t="s">
        <v>22</v>
      </c>
      <c r="E112" t="s">
        <v>135</v>
      </c>
      <c r="F112" s="13">
        <v>2014</v>
      </c>
      <c r="G112" s="1" t="d">
        <v>2014-01-17</v>
      </c>
      <c r="H112" s="1" t="d">
        <v>2019-11-12</v>
      </c>
      <c r="I112">
        <v>85</v>
      </c>
      <c r="J112" t="s">
        <v>682</v>
      </c>
      <c r="K112" t="s">
        <v>849</v>
      </c>
      <c r="L112" t="s">
        <v>850</v>
      </c>
      <c r="M112" t="s">
        <v>40</v>
      </c>
      <c r="N112" t="s">
        <v>30</v>
      </c>
      <c r="O112">
        <v>1</v>
      </c>
      <c r="P112">
        <v>2</v>
      </c>
      <c r="Q112">
        <v>8</v>
      </c>
      <c r="S112" s="14">
        <v>6.6</v>
      </c>
      <c r="T112" s="15">
        <v>3482</v>
      </c>
    </row>
    <row r="113" spans="1:26">
      <c r="A113" t="s">
        <v>851</v>
      </c>
      <c r="B113" t="s">
        <v>852</v>
      </c>
      <c r="C113" t="s">
        <v>853</v>
      </c>
      <c r="D113" t="s">
        <v>22</v>
      </c>
      <c r="E113" t="s">
        <v>75</v>
      </c>
      <c r="F113" s="13">
        <v>2017</v>
      </c>
      <c r="G113" s="1" t="d">
        <v>2017-11-22</v>
      </c>
      <c r="H113" s="1" t="d">
        <v>2019-11-29</v>
      </c>
      <c r="I113">
        <v>105</v>
      </c>
      <c r="J113" t="s">
        <v>856</v>
      </c>
      <c r="K113" t="s">
        <v>857</v>
      </c>
      <c r="L113" t="s">
        <v>858</v>
      </c>
      <c r="M113" t="s">
        <v>51</v>
      </c>
      <c r="N113" t="s">
        <v>30</v>
      </c>
      <c r="O113">
        <v>3</v>
      </c>
      <c r="P113">
        <v>2</v>
      </c>
      <c r="Q113">
        <v>9</v>
      </c>
      <c r="S113" s="14">
        <v>8.4</v>
      </c>
      <c r="T113" s="15">
        <v>333411</v>
      </c>
      <c r="X113" s="3">
        <v>2</v>
      </c>
      <c r="Y113" s="3">
        <v>36</v>
      </c>
      <c r="Z113" s="15">
        <v>81</v>
      </c>
    </row>
    <row r="114" spans="1:26">
      <c r="A114" t="s">
        <v>860</v>
      </c>
      <c r="B114" t="s">
        <v>861</v>
      </c>
      <c r="C114" t="s">
        <v>862</v>
      </c>
      <c r="D114" t="s">
        <v>22</v>
      </c>
      <c r="E114" t="s">
        <v>45</v>
      </c>
      <c r="F114" s="13">
        <v>2008</v>
      </c>
      <c r="G114" s="1" t="d">
        <v>2008-03-07</v>
      </c>
      <c r="H114" s="1" t="d">
        <v>2019-11-12</v>
      </c>
      <c r="I114">
        <v>83</v>
      </c>
      <c r="J114" t="s">
        <v>863</v>
      </c>
      <c r="K114" t="s">
        <v>864</v>
      </c>
      <c r="L114" t="s">
        <v>865</v>
      </c>
      <c r="M114" t="s">
        <v>40</v>
      </c>
      <c r="N114" t="s">
        <v>30</v>
      </c>
      <c r="O114">
        <v>2</v>
      </c>
      <c r="P114">
        <v>5</v>
      </c>
      <c r="Q114">
        <v>8</v>
      </c>
      <c r="S114" s="14">
        <v>4.3</v>
      </c>
      <c r="T114" s="15">
        <v>14974</v>
      </c>
      <c r="Z114" s="15">
        <v>36</v>
      </c>
    </row>
    <row r="115" spans="1:26">
      <c r="A115" t="s">
        <v>866</v>
      </c>
      <c r="B115" t="s">
        <v>867</v>
      </c>
      <c r="C115" t="s">
        <v>868</v>
      </c>
      <c r="D115" t="s">
        <v>22</v>
      </c>
      <c r="E115" t="s">
        <v>75</v>
      </c>
      <c r="F115" s="13">
        <v>2004</v>
      </c>
      <c r="G115" s="1" t="d">
        <v>2004-02-20</v>
      </c>
      <c r="H115" s="1" t="d">
        <v>2019-11-12</v>
      </c>
      <c r="I115">
        <v>89</v>
      </c>
      <c r="J115" t="s">
        <v>870</v>
      </c>
      <c r="K115" t="s">
        <v>871</v>
      </c>
      <c r="L115" t="s">
        <v>872</v>
      </c>
      <c r="M115" t="s">
        <v>40</v>
      </c>
      <c r="N115" t="s">
        <v>873</v>
      </c>
      <c r="O115">
        <v>5</v>
      </c>
      <c r="P115">
        <v>9</v>
      </c>
      <c r="Q115">
        <v>12</v>
      </c>
      <c r="S115" s="14">
        <v>4.5999999999999996</v>
      </c>
      <c r="T115" s="15">
        <v>26686</v>
      </c>
      <c r="X115" s="3">
        <v>1</v>
      </c>
      <c r="Z115" s="15">
        <v>33</v>
      </c>
    </row>
    <row r="116" spans="1:26">
      <c r="A116" t="s">
        <v>875</v>
      </c>
      <c r="B116" t="s">
        <v>876</v>
      </c>
      <c r="C116" t="s">
        <v>877</v>
      </c>
      <c r="D116" t="s">
        <v>35</v>
      </c>
      <c r="E116" t="s">
        <v>36</v>
      </c>
      <c r="F116" s="13">
        <v>2016</v>
      </c>
      <c r="G116" s="1" t="d">
        <v>2016-11-15</v>
      </c>
      <c r="H116" s="1" t="d">
        <v>2020-01-15</v>
      </c>
      <c r="I116">
        <v>47</v>
      </c>
      <c r="J116" t="s">
        <v>36</v>
      </c>
      <c r="K116" t="s">
        <v>36</v>
      </c>
      <c r="L116" t="s">
        <v>880</v>
      </c>
      <c r="M116" t="s">
        <v>40</v>
      </c>
      <c r="N116" t="s">
        <v>30</v>
      </c>
      <c r="O116">
        <v>2</v>
      </c>
      <c r="S116" s="14">
        <v>7.5</v>
      </c>
      <c r="T116" s="15">
        <v>93</v>
      </c>
    </row>
    <row r="117" spans="1:26">
      <c r="A117" t="s">
        <v>881</v>
      </c>
      <c r="B117" t="s">
        <v>882</v>
      </c>
      <c r="C117" t="s">
        <v>883</v>
      </c>
      <c r="D117" t="s">
        <v>22</v>
      </c>
      <c r="E117" t="s">
        <v>75</v>
      </c>
      <c r="F117" s="13">
        <v>1993</v>
      </c>
      <c r="G117" s="1" t="d">
        <v>1993-10-01</v>
      </c>
      <c r="H117" s="1" t="d">
        <v>2020-01-01</v>
      </c>
      <c r="I117">
        <v>98</v>
      </c>
      <c r="J117" t="s">
        <v>885</v>
      </c>
      <c r="K117" t="s">
        <v>886</v>
      </c>
      <c r="L117" t="s">
        <v>887</v>
      </c>
      <c r="M117" t="s">
        <v>888</v>
      </c>
      <c r="N117" t="s">
        <v>30</v>
      </c>
      <c r="O117">
        <v>2</v>
      </c>
      <c r="P117">
        <v>5</v>
      </c>
      <c r="Q117">
        <v>9</v>
      </c>
      <c r="S117" s="14">
        <v>7</v>
      </c>
      <c r="T117" s="15">
        <v>88123</v>
      </c>
      <c r="X117" s="3">
        <v>2</v>
      </c>
      <c r="Y117" s="3">
        <v>2</v>
      </c>
      <c r="Z117" s="15">
        <v>6</v>
      </c>
    </row>
    <row r="118" spans="1:26">
      <c r="A118" t="s">
        <v>889</v>
      </c>
      <c r="B118" t="s">
        <v>890</v>
      </c>
      <c r="C118" t="s">
        <v>891</v>
      </c>
      <c r="D118" t="s">
        <v>35</v>
      </c>
      <c r="E118" t="s">
        <v>135</v>
      </c>
      <c r="F118" s="13" t="s">
        <v>5615</v>
      </c>
      <c r="G118" t="s">
        <v>36</v>
      </c>
      <c r="H118" s="1" t="d">
        <v>2019-11-12</v>
      </c>
      <c r="I118">
        <v>30</v>
      </c>
      <c r="J118" t="s">
        <v>36</v>
      </c>
      <c r="K118" t="s">
        <v>892</v>
      </c>
      <c r="L118" t="s">
        <v>893</v>
      </c>
      <c r="M118" t="s">
        <v>40</v>
      </c>
      <c r="N118" t="s">
        <v>30</v>
      </c>
      <c r="O118">
        <v>2</v>
      </c>
      <c r="P118">
        <v>5</v>
      </c>
      <c r="Q118">
        <v>9</v>
      </c>
      <c r="S118" s="14">
        <v>5.7</v>
      </c>
      <c r="T118" s="15">
        <v>267</v>
      </c>
    </row>
    <row r="119" spans="1:26">
      <c r="A119" t="s">
        <v>894</v>
      </c>
      <c r="B119" t="s">
        <v>895</v>
      </c>
      <c r="C119" t="s">
        <v>896</v>
      </c>
      <c r="D119" t="s">
        <v>22</v>
      </c>
      <c r="E119" t="s">
        <v>126</v>
      </c>
      <c r="F119" s="13">
        <v>1951</v>
      </c>
      <c r="G119" s="1" t="d">
        <v>1951-03-23</v>
      </c>
      <c r="H119" s="1" t="d">
        <v>2019-11-12</v>
      </c>
      <c r="I119">
        <v>7</v>
      </c>
      <c r="J119" t="s">
        <v>129</v>
      </c>
      <c r="K119" t="s">
        <v>218</v>
      </c>
      <c r="L119" t="s">
        <v>219</v>
      </c>
      <c r="M119" t="s">
        <v>40</v>
      </c>
      <c r="N119" t="s">
        <v>30</v>
      </c>
      <c r="O119">
        <v>9</v>
      </c>
      <c r="P119">
        <v>3</v>
      </c>
      <c r="Q119">
        <v>5</v>
      </c>
      <c r="S119" s="14">
        <v>7.4</v>
      </c>
      <c r="T119" s="15">
        <v>483</v>
      </c>
    </row>
    <row r="120" spans="1:26">
      <c r="A120" t="s">
        <v>898</v>
      </c>
      <c r="B120" t="s">
        <v>899</v>
      </c>
      <c r="C120" t="s">
        <v>900</v>
      </c>
      <c r="D120" t="s">
        <v>22</v>
      </c>
      <c r="E120" t="s">
        <v>135</v>
      </c>
      <c r="F120" s="13">
        <v>2006</v>
      </c>
      <c r="G120" s="1" t="d">
        <v>2006-03-24</v>
      </c>
      <c r="H120" s="1" t="d">
        <v>2019-11-12</v>
      </c>
      <c r="I120">
        <v>90</v>
      </c>
      <c r="J120" t="s">
        <v>902</v>
      </c>
      <c r="K120" t="s">
        <v>903</v>
      </c>
      <c r="L120" t="s">
        <v>904</v>
      </c>
      <c r="M120" t="s">
        <v>40</v>
      </c>
      <c r="N120" t="s">
        <v>30</v>
      </c>
      <c r="O120">
        <v>5</v>
      </c>
      <c r="P120">
        <v>9</v>
      </c>
      <c r="Q120">
        <v>17</v>
      </c>
      <c r="S120" s="14">
        <v>5.2</v>
      </c>
      <c r="T120" s="15">
        <v>5625</v>
      </c>
    </row>
    <row r="121" spans="1:26">
      <c r="A121" t="s">
        <v>905</v>
      </c>
      <c r="B121" t="s">
        <v>906</v>
      </c>
      <c r="C121" t="s">
        <v>907</v>
      </c>
      <c r="D121" t="s">
        <v>35</v>
      </c>
      <c r="E121" t="s">
        <v>36</v>
      </c>
      <c r="F121" s="13" t="s">
        <v>5626</v>
      </c>
      <c r="G121" s="1" t="d">
        <v>2012-10-01</v>
      </c>
      <c r="H121" s="1" t="d">
        <v>2019-11-12</v>
      </c>
      <c r="I121">
        <v>30</v>
      </c>
      <c r="J121" t="s">
        <v>36</v>
      </c>
      <c r="K121" t="s">
        <v>909</v>
      </c>
      <c r="L121" t="s">
        <v>910</v>
      </c>
      <c r="M121" t="s">
        <v>40</v>
      </c>
      <c r="N121" t="s">
        <v>30</v>
      </c>
      <c r="O121">
        <v>5</v>
      </c>
      <c r="P121">
        <v>9</v>
      </c>
      <c r="S121" s="14">
        <v>4.8</v>
      </c>
      <c r="T121" s="15">
        <v>599</v>
      </c>
    </row>
    <row r="122" spans="1:26">
      <c r="A122" t="s">
        <v>911</v>
      </c>
      <c r="B122" t="s">
        <v>912</v>
      </c>
      <c r="C122" t="s">
        <v>913</v>
      </c>
      <c r="D122" t="s">
        <v>22</v>
      </c>
      <c r="E122" t="s">
        <v>135</v>
      </c>
      <c r="F122" s="13">
        <v>2009</v>
      </c>
      <c r="G122" s="1" t="d">
        <v>2009-02-16</v>
      </c>
      <c r="H122" s="1" t="d">
        <v>2019-11-12</v>
      </c>
      <c r="I122">
        <v>84</v>
      </c>
      <c r="J122" t="s">
        <v>682</v>
      </c>
      <c r="K122" t="s">
        <v>915</v>
      </c>
      <c r="L122" t="s">
        <v>916</v>
      </c>
      <c r="M122" t="s">
        <v>40</v>
      </c>
      <c r="N122" t="s">
        <v>30</v>
      </c>
      <c r="O122">
        <v>1</v>
      </c>
      <c r="P122">
        <v>2</v>
      </c>
      <c r="Q122">
        <v>5</v>
      </c>
      <c r="S122" s="14">
        <v>4.9000000000000004</v>
      </c>
      <c r="T122" s="15">
        <v>2634</v>
      </c>
    </row>
    <row r="123" spans="1:26">
      <c r="A123" t="s">
        <v>917</v>
      </c>
      <c r="B123" t="s">
        <v>918</v>
      </c>
      <c r="C123" t="s">
        <v>919</v>
      </c>
      <c r="D123" t="s">
        <v>22</v>
      </c>
      <c r="E123" t="s">
        <v>216</v>
      </c>
      <c r="F123" s="13">
        <v>1959</v>
      </c>
      <c r="G123" s="1" t="d">
        <v>1960-06-22</v>
      </c>
      <c r="H123" s="1" t="d">
        <v>2019-11-12</v>
      </c>
      <c r="I123">
        <v>93</v>
      </c>
      <c r="J123" t="s">
        <v>534</v>
      </c>
      <c r="K123" t="s">
        <v>921</v>
      </c>
      <c r="L123" t="s">
        <v>922</v>
      </c>
      <c r="M123" t="s">
        <v>923</v>
      </c>
      <c r="N123" t="s">
        <v>30</v>
      </c>
      <c r="O123">
        <v>2</v>
      </c>
      <c r="P123">
        <v>9</v>
      </c>
      <c r="Q123">
        <v>1</v>
      </c>
      <c r="S123" s="14">
        <v>7.2</v>
      </c>
      <c r="T123" s="15">
        <v>6664</v>
      </c>
    </row>
    <row r="124" spans="1:26">
      <c r="A124" t="s">
        <v>924</v>
      </c>
      <c r="B124" t="s">
        <v>925</v>
      </c>
      <c r="C124" t="s">
        <v>926</v>
      </c>
      <c r="D124" t="s">
        <v>35</v>
      </c>
      <c r="E124" t="s">
        <v>504</v>
      </c>
      <c r="F124" s="13" t="s">
        <v>5627</v>
      </c>
      <c r="G124" s="1" t="d">
        <v>1991-09-06</v>
      </c>
      <c r="H124" s="1" t="d">
        <v>2019-11-12</v>
      </c>
      <c r="I124">
        <v>30</v>
      </c>
      <c r="J124" t="s">
        <v>36</v>
      </c>
      <c r="K124" t="s">
        <v>36</v>
      </c>
      <c r="L124" t="s">
        <v>929</v>
      </c>
      <c r="M124" t="s">
        <v>40</v>
      </c>
      <c r="N124" t="s">
        <v>30</v>
      </c>
      <c r="O124">
        <v>3</v>
      </c>
      <c r="P124">
        <v>1</v>
      </c>
      <c r="Q124">
        <v>2</v>
      </c>
      <c r="S124" s="14">
        <v>7.6</v>
      </c>
      <c r="T124" s="15">
        <v>13689</v>
      </c>
      <c r="X124" s="3">
        <v>1</v>
      </c>
      <c r="Y124" s="3">
        <v>11</v>
      </c>
    </row>
    <row r="125" spans="1:26">
      <c r="A125" t="s">
        <v>931</v>
      </c>
      <c r="B125" t="s">
        <v>932</v>
      </c>
      <c r="C125" t="s">
        <v>933</v>
      </c>
      <c r="D125" t="s">
        <v>22</v>
      </c>
      <c r="E125" t="s">
        <v>216</v>
      </c>
      <c r="F125" s="13">
        <v>1956</v>
      </c>
      <c r="G125" s="1" t="d">
        <v>1956-07-18</v>
      </c>
      <c r="H125" s="1" t="d">
        <v>2019-11-12</v>
      </c>
      <c r="I125">
        <v>81</v>
      </c>
      <c r="J125" t="s">
        <v>935</v>
      </c>
      <c r="K125" t="s">
        <v>936</v>
      </c>
      <c r="L125" t="s">
        <v>937</v>
      </c>
      <c r="M125" t="s">
        <v>40</v>
      </c>
      <c r="N125" t="s">
        <v>30</v>
      </c>
      <c r="O125">
        <v>2</v>
      </c>
      <c r="P125">
        <v>5</v>
      </c>
      <c r="Q125">
        <v>8</v>
      </c>
      <c r="S125" s="14">
        <v>6.8</v>
      </c>
      <c r="T125" s="15">
        <v>1585</v>
      </c>
    </row>
    <row r="126" spans="1:26">
      <c r="A126" t="s">
        <v>938</v>
      </c>
      <c r="B126" t="s">
        <v>939</v>
      </c>
      <c r="C126" t="s">
        <v>940</v>
      </c>
      <c r="D126" t="s">
        <v>22</v>
      </c>
      <c r="E126" t="s">
        <v>216</v>
      </c>
      <c r="F126" s="13">
        <v>1955</v>
      </c>
      <c r="G126" s="1" t="d">
        <v>1955-05-25</v>
      </c>
      <c r="H126" s="1" t="d">
        <v>2019-11-12</v>
      </c>
      <c r="I126">
        <v>93</v>
      </c>
      <c r="J126" t="s">
        <v>935</v>
      </c>
      <c r="K126" t="s">
        <v>942</v>
      </c>
      <c r="L126" t="s">
        <v>943</v>
      </c>
      <c r="M126" t="s">
        <v>51</v>
      </c>
      <c r="N126" t="s">
        <v>30</v>
      </c>
      <c r="O126">
        <v>2</v>
      </c>
      <c r="P126">
        <v>8</v>
      </c>
      <c r="Q126">
        <v>9</v>
      </c>
      <c r="S126" s="14">
        <v>7</v>
      </c>
      <c r="T126" s="15">
        <v>3316</v>
      </c>
    </row>
    <row r="127" spans="1:26">
      <c r="A127" t="s">
        <v>944</v>
      </c>
      <c r="B127" t="s">
        <v>945</v>
      </c>
      <c r="C127" t="s">
        <v>946</v>
      </c>
      <c r="D127" t="s">
        <v>22</v>
      </c>
      <c r="E127" t="s">
        <v>45</v>
      </c>
      <c r="F127" s="13">
        <v>2010</v>
      </c>
      <c r="G127" s="1" t="d">
        <v>2010-06-18</v>
      </c>
      <c r="H127" s="1" t="d">
        <v>2019-11-12</v>
      </c>
      <c r="I127">
        <v>6</v>
      </c>
      <c r="J127" t="s">
        <v>948</v>
      </c>
      <c r="K127" t="s">
        <v>36</v>
      </c>
      <c r="L127" t="s">
        <v>949</v>
      </c>
      <c r="M127" t="s">
        <v>40</v>
      </c>
      <c r="N127" t="s">
        <v>30</v>
      </c>
      <c r="O127">
        <v>3</v>
      </c>
      <c r="P127">
        <v>19</v>
      </c>
      <c r="Q127">
        <v>5</v>
      </c>
      <c r="S127" s="14">
        <v>8.1</v>
      </c>
      <c r="T127" s="15">
        <v>1618</v>
      </c>
    </row>
    <row r="128" spans="1:26">
      <c r="A128" t="s">
        <v>951</v>
      </c>
      <c r="B128" t="s">
        <v>952</v>
      </c>
      <c r="C128" t="s">
        <v>953</v>
      </c>
      <c r="D128" t="s">
        <v>22</v>
      </c>
      <c r="E128" t="s">
        <v>36</v>
      </c>
      <c r="F128" s="13">
        <v>2017</v>
      </c>
      <c r="G128" s="1" t="d">
        <v>2017-12-18</v>
      </c>
      <c r="H128" s="1" t="d">
        <v>2019-11-12</v>
      </c>
      <c r="I128">
        <v>42</v>
      </c>
      <c r="J128" t="s">
        <v>36</v>
      </c>
      <c r="K128" t="s">
        <v>955</v>
      </c>
      <c r="L128" t="s">
        <v>956</v>
      </c>
      <c r="M128" t="s">
        <v>40</v>
      </c>
      <c r="N128" t="s">
        <v>30</v>
      </c>
      <c r="O128">
        <v>16</v>
      </c>
      <c r="S128" s="14">
        <v>7</v>
      </c>
      <c r="T128" s="15">
        <v>4</v>
      </c>
    </row>
    <row r="129" spans="1:26">
      <c r="A129" t="s">
        <v>957</v>
      </c>
      <c r="B129" t="s">
        <v>958</v>
      </c>
      <c r="C129" t="s">
        <v>959</v>
      </c>
      <c r="D129" t="s">
        <v>22</v>
      </c>
      <c r="E129" t="s">
        <v>45</v>
      </c>
      <c r="F129" s="13">
        <v>2003</v>
      </c>
      <c r="G129" s="1" t="d">
        <v>2004-01-29</v>
      </c>
      <c r="H129" s="1" t="d">
        <v>2019-11-12</v>
      </c>
      <c r="I129">
        <v>83</v>
      </c>
      <c r="J129" t="s">
        <v>960</v>
      </c>
      <c r="K129" t="s">
        <v>961</v>
      </c>
      <c r="L129" t="s">
        <v>962</v>
      </c>
      <c r="M129" t="s">
        <v>40</v>
      </c>
      <c r="N129" t="s">
        <v>963</v>
      </c>
      <c r="O129">
        <v>7</v>
      </c>
      <c r="S129" s="14">
        <v>7.4</v>
      </c>
      <c r="T129" s="15">
        <v>2791</v>
      </c>
      <c r="Z129" s="15">
        <v>71</v>
      </c>
    </row>
    <row r="130" spans="1:26">
      <c r="A130" t="s">
        <v>964</v>
      </c>
      <c r="B130" t="s">
        <v>965</v>
      </c>
      <c r="C130" t="s">
        <v>966</v>
      </c>
      <c r="D130" t="s">
        <v>22</v>
      </c>
      <c r="E130" t="s">
        <v>135</v>
      </c>
      <c r="F130" s="13">
        <v>2017</v>
      </c>
      <c r="G130" s="1" t="d">
        <v>2017-07-21</v>
      </c>
      <c r="H130" s="1" t="d">
        <v>2019-11-12</v>
      </c>
      <c r="I130">
        <v>111</v>
      </c>
      <c r="J130" t="s">
        <v>969</v>
      </c>
      <c r="K130" t="s">
        <v>970</v>
      </c>
      <c r="L130" t="s">
        <v>971</v>
      </c>
      <c r="M130" t="s">
        <v>40</v>
      </c>
      <c r="N130" t="s">
        <v>30</v>
      </c>
      <c r="O130">
        <v>1</v>
      </c>
      <c r="P130">
        <v>2</v>
      </c>
      <c r="Q130">
        <v>9</v>
      </c>
      <c r="S130" s="14">
        <v>6.5</v>
      </c>
      <c r="T130" s="15">
        <v>7218</v>
      </c>
    </row>
    <row r="131" spans="1:26">
      <c r="A131" t="s">
        <v>972</v>
      </c>
      <c r="B131" t="s">
        <v>973</v>
      </c>
      <c r="C131" t="s">
        <v>974</v>
      </c>
      <c r="D131" t="s">
        <v>22</v>
      </c>
      <c r="E131" t="s">
        <v>135</v>
      </c>
      <c r="F131" s="13">
        <v>2019</v>
      </c>
      <c r="G131" s="1" t="d">
        <v>2019-08-02</v>
      </c>
      <c r="H131" s="1" t="d">
        <v>2020-02-02</v>
      </c>
      <c r="I131">
        <v>106</v>
      </c>
      <c r="J131" t="s">
        <v>969</v>
      </c>
      <c r="K131" t="s">
        <v>976</v>
      </c>
      <c r="L131" t="s">
        <v>971</v>
      </c>
      <c r="M131" t="s">
        <v>40</v>
      </c>
      <c r="N131" t="s">
        <v>30</v>
      </c>
      <c r="O131">
        <v>2</v>
      </c>
      <c r="P131">
        <v>9</v>
      </c>
      <c r="Q131">
        <v>13</v>
      </c>
      <c r="S131" s="14">
        <v>6.7</v>
      </c>
      <c r="T131" s="15">
        <v>472</v>
      </c>
    </row>
    <row r="132" spans="1:26">
      <c r="A132" t="s">
        <v>977</v>
      </c>
      <c r="B132" t="s">
        <v>978</v>
      </c>
      <c r="C132" t="s">
        <v>979</v>
      </c>
      <c r="D132" t="s">
        <v>22</v>
      </c>
      <c r="E132" t="s">
        <v>75</v>
      </c>
      <c r="F132" s="13">
        <v>2003</v>
      </c>
      <c r="G132" s="1" t="d">
        <v>2003-08-05</v>
      </c>
      <c r="H132" s="1" t="d">
        <v>2020-01-10</v>
      </c>
      <c r="I132">
        <v>7</v>
      </c>
      <c r="J132" t="s">
        <v>981</v>
      </c>
      <c r="K132" t="s">
        <v>982</v>
      </c>
      <c r="L132" t="s">
        <v>983</v>
      </c>
      <c r="M132" t="s">
        <v>40</v>
      </c>
      <c r="N132" t="s">
        <v>984</v>
      </c>
      <c r="O132">
        <v>3</v>
      </c>
      <c r="P132">
        <v>19</v>
      </c>
      <c r="S132" s="14">
        <v>7.9</v>
      </c>
      <c r="T132" s="15">
        <v>3695</v>
      </c>
      <c r="Y132" s="3">
        <v>1</v>
      </c>
    </row>
    <row r="133" spans="1:26">
      <c r="A133" t="s">
        <v>986</v>
      </c>
      <c r="B133" t="s">
        <v>987</v>
      </c>
      <c r="C133" t="s">
        <v>988</v>
      </c>
      <c r="D133" t="s">
        <v>22</v>
      </c>
      <c r="E133" t="s">
        <v>36</v>
      </c>
      <c r="F133" s="13">
        <v>2017</v>
      </c>
      <c r="G133" s="1" t="d">
        <v>2017-08-14</v>
      </c>
      <c r="H133" s="1" t="d">
        <v>2019-11-12</v>
      </c>
      <c r="I133">
        <v>112</v>
      </c>
      <c r="J133" t="s">
        <v>991</v>
      </c>
      <c r="K133" t="s">
        <v>991</v>
      </c>
      <c r="L133" t="s">
        <v>992</v>
      </c>
      <c r="M133" t="s">
        <v>40</v>
      </c>
      <c r="N133" t="s">
        <v>993</v>
      </c>
      <c r="O133">
        <v>7</v>
      </c>
      <c r="P133">
        <v>4</v>
      </c>
      <c r="S133" s="14">
        <v>7.9</v>
      </c>
      <c r="T133" s="15">
        <v>1291</v>
      </c>
      <c r="X133" s="3">
        <v>2</v>
      </c>
    </row>
    <row r="134" spans="1:26">
      <c r="A134" t="s">
        <v>994</v>
      </c>
      <c r="B134" t="s">
        <v>995</v>
      </c>
      <c r="C134" t="s">
        <v>996</v>
      </c>
      <c r="D134" t="s">
        <v>35</v>
      </c>
      <c r="E134" t="s">
        <v>239</v>
      </c>
      <c r="F134" s="13" t="s">
        <v>5619</v>
      </c>
      <c r="G134" s="1" t="d">
        <v>2020-01-17</v>
      </c>
      <c r="H134" s="1" t="d">
        <v>2020-01-17</v>
      </c>
      <c r="I134">
        <v>30</v>
      </c>
      <c r="J134" t="s">
        <v>36</v>
      </c>
      <c r="K134" t="s">
        <v>36</v>
      </c>
      <c r="L134" t="s">
        <v>997</v>
      </c>
      <c r="M134" t="s">
        <v>40</v>
      </c>
      <c r="N134" t="s">
        <v>30</v>
      </c>
      <c r="O134">
        <v>5</v>
      </c>
      <c r="P134">
        <v>9</v>
      </c>
      <c r="S134" s="14">
        <v>5.5</v>
      </c>
      <c r="T134" s="15">
        <v>333</v>
      </c>
    </row>
    <row r="135" spans="1:26">
      <c r="A135" t="s">
        <v>998</v>
      </c>
      <c r="B135" t="s">
        <v>999</v>
      </c>
      <c r="C135" t="s">
        <v>1000</v>
      </c>
      <c r="D135" t="s">
        <v>22</v>
      </c>
      <c r="E135" t="s">
        <v>75</v>
      </c>
      <c r="F135" s="13">
        <v>2010</v>
      </c>
      <c r="G135" s="1" t="d">
        <v>2010-03-19</v>
      </c>
      <c r="H135" s="1" t="d">
        <v>2019-11-12</v>
      </c>
      <c r="I135">
        <v>120</v>
      </c>
      <c r="J135" t="s">
        <v>1001</v>
      </c>
      <c r="K135" t="s">
        <v>1002</v>
      </c>
      <c r="L135" t="s">
        <v>1003</v>
      </c>
      <c r="M135" t="s">
        <v>456</v>
      </c>
      <c r="N135" t="s">
        <v>52</v>
      </c>
      <c r="O135">
        <v>5</v>
      </c>
      <c r="P135">
        <v>8</v>
      </c>
      <c r="Q135">
        <v>9</v>
      </c>
      <c r="S135" s="14">
        <v>6.2</v>
      </c>
      <c r="T135" s="15">
        <v>488</v>
      </c>
      <c r="X135" s="3">
        <v>5</v>
      </c>
      <c r="Y135" s="3">
        <v>9</v>
      </c>
      <c r="Z135" s="15">
        <v>56</v>
      </c>
    </row>
    <row r="136" spans="1:26">
      <c r="A136" t="s">
        <v>1005</v>
      </c>
      <c r="B136" t="s">
        <v>1006</v>
      </c>
      <c r="C136" t="s">
        <v>1007</v>
      </c>
      <c r="D136" t="s">
        <v>22</v>
      </c>
      <c r="E136" t="s">
        <v>75</v>
      </c>
      <c r="F136" s="13">
        <v>2000</v>
      </c>
      <c r="G136" s="1" t="d">
        <v>2000-05-19</v>
      </c>
      <c r="H136" s="1" t="d">
        <v>2019-11-12</v>
      </c>
      <c r="I136">
        <v>82</v>
      </c>
      <c r="J136" t="s">
        <v>1010</v>
      </c>
      <c r="K136" t="s">
        <v>1011</v>
      </c>
      <c r="L136" t="s">
        <v>1012</v>
      </c>
      <c r="M136" t="s">
        <v>40</v>
      </c>
      <c r="N136" t="s">
        <v>30</v>
      </c>
      <c r="O136">
        <v>3</v>
      </c>
      <c r="P136">
        <v>2</v>
      </c>
      <c r="Q136">
        <v>9</v>
      </c>
      <c r="S136" s="14">
        <v>6.5</v>
      </c>
      <c r="T136" s="15">
        <v>5895</v>
      </c>
      <c r="X136" s="3">
        <v>4</v>
      </c>
      <c r="Y136" s="3">
        <v>21</v>
      </c>
      <c r="Z136" s="15">
        <v>56</v>
      </c>
    </row>
    <row r="137" spans="1:26">
      <c r="A137" t="s">
        <v>1014</v>
      </c>
      <c r="B137" t="s">
        <v>1015</v>
      </c>
      <c r="C137" t="s">
        <v>1016</v>
      </c>
      <c r="D137" t="s">
        <v>22</v>
      </c>
      <c r="E137" t="s">
        <v>135</v>
      </c>
      <c r="F137" s="13">
        <v>2016</v>
      </c>
      <c r="G137" s="1" t="d">
        <v>2016-06-17</v>
      </c>
      <c r="H137" s="1" t="d">
        <v>2019-11-12</v>
      </c>
      <c r="I137">
        <v>105</v>
      </c>
      <c r="J137" t="s">
        <v>1017</v>
      </c>
      <c r="K137" t="s">
        <v>1018</v>
      </c>
      <c r="L137" t="s">
        <v>1019</v>
      </c>
      <c r="M137" t="s">
        <v>40</v>
      </c>
      <c r="N137" t="s">
        <v>30</v>
      </c>
      <c r="O137">
        <v>2</v>
      </c>
      <c r="P137">
        <v>5</v>
      </c>
      <c r="Q137">
        <v>9</v>
      </c>
      <c r="S137" s="14">
        <v>6</v>
      </c>
      <c r="T137" s="15">
        <v>2582</v>
      </c>
    </row>
    <row r="138" spans="1:26">
      <c r="A138" t="s">
        <v>1020</v>
      </c>
      <c r="B138" t="s">
        <v>1021</v>
      </c>
      <c r="C138" t="s">
        <v>1022</v>
      </c>
      <c r="D138" t="s">
        <v>35</v>
      </c>
      <c r="E138" t="s">
        <v>504</v>
      </c>
      <c r="F138" s="13" t="s">
        <v>5628</v>
      </c>
      <c r="G138" s="1" t="d">
        <v>2019-06-14</v>
      </c>
      <c r="H138" s="1" t="d">
        <v>2019-11-12</v>
      </c>
      <c r="I138">
        <v>23</v>
      </c>
      <c r="J138" t="s">
        <v>36</v>
      </c>
      <c r="K138" t="s">
        <v>1025</v>
      </c>
      <c r="L138" t="s">
        <v>1026</v>
      </c>
      <c r="M138" t="s">
        <v>40</v>
      </c>
      <c r="N138" t="s">
        <v>30</v>
      </c>
      <c r="O138">
        <v>3</v>
      </c>
      <c r="P138">
        <v>19</v>
      </c>
      <c r="Q138">
        <v>2</v>
      </c>
      <c r="S138" s="14">
        <v>7.8</v>
      </c>
      <c r="T138" s="15">
        <v>912</v>
      </c>
    </row>
    <row r="139" spans="1:26">
      <c r="A139" t="s">
        <v>1027</v>
      </c>
      <c r="B139" t="s">
        <v>1028</v>
      </c>
      <c r="C139" t="s">
        <v>1029</v>
      </c>
      <c r="D139" t="s">
        <v>22</v>
      </c>
      <c r="E139" t="s">
        <v>135</v>
      </c>
      <c r="F139" s="13">
        <v>2010</v>
      </c>
      <c r="G139" s="1" t="d">
        <v>2010-11-12</v>
      </c>
      <c r="H139" s="1" t="d">
        <v>2019-11-12</v>
      </c>
      <c r="I139">
        <v>90</v>
      </c>
      <c r="J139" t="s">
        <v>1031</v>
      </c>
      <c r="K139" t="s">
        <v>1032</v>
      </c>
      <c r="L139" t="s">
        <v>1033</v>
      </c>
      <c r="M139" t="s">
        <v>40</v>
      </c>
      <c r="N139" t="s">
        <v>30</v>
      </c>
      <c r="O139">
        <v>8</v>
      </c>
      <c r="P139">
        <v>9</v>
      </c>
      <c r="Q139">
        <v>1</v>
      </c>
      <c r="S139" s="14">
        <v>5.7</v>
      </c>
      <c r="T139" s="15">
        <v>5133</v>
      </c>
      <c r="X139" s="3">
        <v>1</v>
      </c>
      <c r="Y139" s="3">
        <v>3</v>
      </c>
    </row>
    <row r="140" spans="1:26">
      <c r="A140" t="s">
        <v>1035</v>
      </c>
      <c r="B140" t="s">
        <v>1036</v>
      </c>
      <c r="C140" t="s">
        <v>1037</v>
      </c>
      <c r="D140" t="s">
        <v>22</v>
      </c>
      <c r="E140" t="s">
        <v>135</v>
      </c>
      <c r="F140" s="13">
        <v>2015</v>
      </c>
      <c r="G140" s="1" t="d">
        <v>2015-02-13</v>
      </c>
      <c r="H140" s="1" t="d">
        <v>2019-11-12</v>
      </c>
      <c r="I140">
        <v>87</v>
      </c>
      <c r="J140" t="s">
        <v>1039</v>
      </c>
      <c r="K140" t="s">
        <v>1040</v>
      </c>
      <c r="L140" t="s">
        <v>1041</v>
      </c>
      <c r="M140" t="s">
        <v>40</v>
      </c>
      <c r="N140" t="s">
        <v>320</v>
      </c>
      <c r="O140">
        <v>2</v>
      </c>
      <c r="P140">
        <v>5</v>
      </c>
      <c r="Q140">
        <v>9</v>
      </c>
      <c r="S140" s="14">
        <v>6</v>
      </c>
      <c r="T140" s="15">
        <v>2363</v>
      </c>
    </row>
    <row r="141" spans="1:26">
      <c r="A141" t="s">
        <v>1042</v>
      </c>
      <c r="B141" t="s">
        <v>1043</v>
      </c>
      <c r="C141" t="s">
        <v>1044</v>
      </c>
      <c r="D141" t="s">
        <v>35</v>
      </c>
      <c r="E141" t="s">
        <v>504</v>
      </c>
      <c r="F141" s="13" t="s">
        <v>5621</v>
      </c>
      <c r="G141" s="1" t="d">
        <v>2017-11-20</v>
      </c>
      <c r="H141" s="1" t="d">
        <v>2019-11-12</v>
      </c>
      <c r="I141">
        <v>21</v>
      </c>
      <c r="J141" t="s">
        <v>36</v>
      </c>
      <c r="K141" t="s">
        <v>1046</v>
      </c>
      <c r="L141" t="s">
        <v>1047</v>
      </c>
      <c r="M141" t="s">
        <v>40</v>
      </c>
      <c r="N141" t="s">
        <v>30</v>
      </c>
      <c r="O141">
        <v>3</v>
      </c>
      <c r="P141">
        <v>1</v>
      </c>
      <c r="Q141">
        <v>2</v>
      </c>
      <c r="S141" s="14">
        <v>7.1</v>
      </c>
      <c r="T141" s="15">
        <v>1154</v>
      </c>
      <c r="Y141" s="3">
        <v>3</v>
      </c>
    </row>
    <row r="142" spans="1:26">
      <c r="A142" t="s">
        <v>1049</v>
      </c>
      <c r="B142" t="s">
        <v>1050</v>
      </c>
      <c r="C142" t="s">
        <v>1051</v>
      </c>
      <c r="D142" t="s">
        <v>35</v>
      </c>
      <c r="E142" t="s">
        <v>135</v>
      </c>
      <c r="F142" s="13" t="s">
        <v>5629</v>
      </c>
      <c r="G142" s="1" t="d">
        <v>2016-06-24</v>
      </c>
      <c r="H142" s="1" t="d">
        <v>2019-11-12</v>
      </c>
      <c r="I142">
        <v>30</v>
      </c>
      <c r="J142" t="s">
        <v>36</v>
      </c>
      <c r="K142" t="s">
        <v>1053</v>
      </c>
      <c r="L142" t="s">
        <v>1054</v>
      </c>
      <c r="M142" t="s">
        <v>40</v>
      </c>
      <c r="N142" t="s">
        <v>30</v>
      </c>
      <c r="O142">
        <v>5</v>
      </c>
      <c r="P142">
        <v>9</v>
      </c>
      <c r="S142" s="14">
        <v>3.5</v>
      </c>
      <c r="T142" s="15">
        <v>1565</v>
      </c>
      <c r="X142" s="3">
        <v>2</v>
      </c>
      <c r="Y142" s="3">
        <v>7</v>
      </c>
    </row>
    <row r="143" spans="1:26">
      <c r="A143" t="s">
        <v>1055</v>
      </c>
      <c r="B143" t="s">
        <v>1056</v>
      </c>
      <c r="C143" t="s">
        <v>1057</v>
      </c>
      <c r="D143" t="s">
        <v>22</v>
      </c>
      <c r="E143" t="s">
        <v>178</v>
      </c>
      <c r="F143" s="13">
        <v>2010</v>
      </c>
      <c r="G143" s="1" t="d">
        <v>2010-08-13</v>
      </c>
      <c r="H143" s="1" t="d">
        <v>2019-11-12</v>
      </c>
      <c r="I143">
        <v>89</v>
      </c>
      <c r="J143" t="s">
        <v>1059</v>
      </c>
      <c r="K143" t="s">
        <v>1060</v>
      </c>
      <c r="L143" t="s">
        <v>1061</v>
      </c>
      <c r="M143" t="s">
        <v>40</v>
      </c>
      <c r="N143" t="s">
        <v>30</v>
      </c>
      <c r="O143">
        <v>9</v>
      </c>
      <c r="P143">
        <v>17</v>
      </c>
      <c r="Q143">
        <v>2</v>
      </c>
      <c r="S143" s="14">
        <v>5.4</v>
      </c>
      <c r="T143" s="15">
        <v>1666</v>
      </c>
    </row>
    <row r="144" spans="1:26">
      <c r="A144" t="s">
        <v>1062</v>
      </c>
      <c r="B144" t="s">
        <v>1063</v>
      </c>
      <c r="C144" t="s">
        <v>1064</v>
      </c>
      <c r="D144" t="s">
        <v>22</v>
      </c>
      <c r="E144" t="s">
        <v>135</v>
      </c>
      <c r="F144" s="13">
        <v>2015</v>
      </c>
      <c r="G144" s="1" t="d">
        <v>2015-07-31</v>
      </c>
      <c r="H144" s="1" t="d">
        <v>2019-11-12</v>
      </c>
      <c r="I144">
        <v>112</v>
      </c>
      <c r="J144" t="s">
        <v>969</v>
      </c>
      <c r="K144" t="s">
        <v>976</v>
      </c>
      <c r="L144" t="s">
        <v>1066</v>
      </c>
      <c r="M144" t="s">
        <v>40</v>
      </c>
      <c r="N144" t="s">
        <v>30</v>
      </c>
      <c r="O144">
        <v>5</v>
      </c>
      <c r="P144">
        <v>9</v>
      </c>
      <c r="Q144">
        <v>1</v>
      </c>
      <c r="S144" s="14">
        <v>6.4</v>
      </c>
      <c r="T144" s="15">
        <v>1447</v>
      </c>
      <c r="Y144" s="3">
        <v>2</v>
      </c>
    </row>
    <row r="145" spans="1:25">
      <c r="A145" t="s">
        <v>1068</v>
      </c>
      <c r="B145" t="s">
        <v>1069</v>
      </c>
      <c r="C145" t="s">
        <v>1070</v>
      </c>
      <c r="D145" t="s">
        <v>35</v>
      </c>
      <c r="E145" t="s">
        <v>36</v>
      </c>
      <c r="F145" s="13" t="s">
        <v>5617</v>
      </c>
      <c r="G145" s="1" t="d">
        <v>2015-09-18</v>
      </c>
      <c r="H145" s="1" t="d">
        <v>2019-11-12</v>
      </c>
      <c r="I145">
        <v>2</v>
      </c>
      <c r="J145" t="s">
        <v>36</v>
      </c>
      <c r="K145" t="s">
        <v>36</v>
      </c>
      <c r="L145" t="s">
        <v>1072</v>
      </c>
      <c r="M145" t="s">
        <v>40</v>
      </c>
      <c r="N145" t="s">
        <v>30</v>
      </c>
      <c r="O145">
        <v>3</v>
      </c>
      <c r="P145">
        <v>5</v>
      </c>
      <c r="Q145">
        <v>1</v>
      </c>
      <c r="S145" s="14">
        <v>6.7</v>
      </c>
      <c r="T145" s="15">
        <v>77</v>
      </c>
    </row>
    <row r="146" spans="1:25">
      <c r="A146" t="s">
        <v>1073</v>
      </c>
      <c r="B146" t="s">
        <v>1074</v>
      </c>
      <c r="C146" t="s">
        <v>1075</v>
      </c>
      <c r="D146" t="s">
        <v>35</v>
      </c>
      <c r="E146" t="s">
        <v>36</v>
      </c>
      <c r="F146" s="13" t="s">
        <v>5630</v>
      </c>
      <c r="G146" s="1" t="d">
        <v>2014-10-17</v>
      </c>
      <c r="H146" s="1" t="d">
        <v>2019-11-12</v>
      </c>
      <c r="I146">
        <v>30</v>
      </c>
      <c r="J146" t="s">
        <v>36</v>
      </c>
      <c r="K146" t="s">
        <v>1077</v>
      </c>
      <c r="L146" t="s">
        <v>1078</v>
      </c>
      <c r="M146" t="s">
        <v>40</v>
      </c>
      <c r="N146" t="s">
        <v>30</v>
      </c>
      <c r="O146">
        <v>2</v>
      </c>
      <c r="P146">
        <v>9</v>
      </c>
      <c r="Q146">
        <v>1</v>
      </c>
      <c r="S146" s="14">
        <v>6.1</v>
      </c>
      <c r="T146" s="15">
        <v>396</v>
      </c>
    </row>
    <row r="147" spans="1:25">
      <c r="A147" t="s">
        <v>1079</v>
      </c>
      <c r="B147" t="s">
        <v>1080</v>
      </c>
      <c r="C147" t="s">
        <v>1081</v>
      </c>
      <c r="D147" t="s">
        <v>35</v>
      </c>
      <c r="E147" t="s">
        <v>36</v>
      </c>
      <c r="F147" s="13" t="s">
        <v>5628</v>
      </c>
      <c r="G147" s="1" t="d">
        <v>2019-11-12</v>
      </c>
      <c r="H147" s="1" t="d">
        <v>2019-11-12</v>
      </c>
      <c r="J147" t="s">
        <v>36</v>
      </c>
      <c r="K147" t="s">
        <v>36</v>
      </c>
      <c r="L147" t="s">
        <v>1083</v>
      </c>
      <c r="M147" t="s">
        <v>40</v>
      </c>
      <c r="N147" t="s">
        <v>30</v>
      </c>
      <c r="O147">
        <v>9</v>
      </c>
      <c r="P147">
        <v>16</v>
      </c>
      <c r="S147" s="14">
        <v>6.1</v>
      </c>
      <c r="T147" s="15">
        <v>9</v>
      </c>
    </row>
    <row r="148" spans="1:25">
      <c r="A148" t="s">
        <v>1084</v>
      </c>
      <c r="B148" t="s">
        <v>1085</v>
      </c>
      <c r="C148" t="s">
        <v>1086</v>
      </c>
      <c r="D148" t="s">
        <v>35</v>
      </c>
      <c r="E148" t="s">
        <v>547</v>
      </c>
      <c r="F148" s="13" t="s">
        <v>5615</v>
      </c>
      <c r="G148" s="1" t="d">
        <v>2018-07-13</v>
      </c>
      <c r="H148" s="1" t="d">
        <v>2019-11-12</v>
      </c>
      <c r="I148">
        <v>22</v>
      </c>
      <c r="J148" t="s">
        <v>36</v>
      </c>
      <c r="K148" t="s">
        <v>1088</v>
      </c>
      <c r="L148" t="s">
        <v>1089</v>
      </c>
      <c r="M148" t="s">
        <v>36</v>
      </c>
      <c r="N148" t="s">
        <v>227</v>
      </c>
      <c r="O148">
        <v>3</v>
      </c>
      <c r="P148">
        <v>19</v>
      </c>
      <c r="Q148">
        <v>2</v>
      </c>
      <c r="S148" s="14">
        <v>5.4</v>
      </c>
      <c r="T148" s="15">
        <v>193</v>
      </c>
    </row>
    <row r="149" spans="1:25">
      <c r="A149" t="s">
        <v>1090</v>
      </c>
      <c r="B149" t="s">
        <v>1091</v>
      </c>
      <c r="C149" t="s">
        <v>1092</v>
      </c>
      <c r="D149" t="s">
        <v>35</v>
      </c>
      <c r="E149" t="s">
        <v>36</v>
      </c>
      <c r="F149" s="13">
        <v>2019</v>
      </c>
      <c r="G149" s="1" t="d">
        <v>2019-02-15</v>
      </c>
      <c r="H149" s="1" t="d">
        <v>2019-11-12</v>
      </c>
      <c r="I149">
        <v>30</v>
      </c>
      <c r="J149" t="s">
        <v>36</v>
      </c>
      <c r="K149" t="s">
        <v>1093</v>
      </c>
      <c r="L149" t="s">
        <v>1094</v>
      </c>
      <c r="M149" t="s">
        <v>40</v>
      </c>
      <c r="N149" t="s">
        <v>30</v>
      </c>
      <c r="O149">
        <v>5</v>
      </c>
      <c r="S149" s="14">
        <v>5.5</v>
      </c>
      <c r="T149" s="15">
        <v>144</v>
      </c>
    </row>
    <row r="150" spans="1:25">
      <c r="A150" t="s">
        <v>1095</v>
      </c>
      <c r="B150" t="s">
        <v>1096</v>
      </c>
      <c r="C150" t="s">
        <v>1097</v>
      </c>
      <c r="D150" t="s">
        <v>22</v>
      </c>
      <c r="E150" t="s">
        <v>239</v>
      </c>
      <c r="F150" s="13">
        <v>2012</v>
      </c>
      <c r="G150" s="1" t="d">
        <v>2012-10-12</v>
      </c>
      <c r="H150" s="1" t="d">
        <v>2019-11-12</v>
      </c>
      <c r="I150">
        <v>89</v>
      </c>
      <c r="J150" t="s">
        <v>1031</v>
      </c>
      <c r="K150" t="s">
        <v>1099</v>
      </c>
      <c r="L150" t="s">
        <v>1100</v>
      </c>
      <c r="M150" t="s">
        <v>40</v>
      </c>
      <c r="N150" t="s">
        <v>227</v>
      </c>
      <c r="O150">
        <v>1</v>
      </c>
      <c r="P150">
        <v>2</v>
      </c>
      <c r="Q150">
        <v>5</v>
      </c>
      <c r="S150" s="14">
        <v>5.5</v>
      </c>
      <c r="T150" s="15">
        <v>243</v>
      </c>
      <c r="X150" s="3">
        <v>1</v>
      </c>
      <c r="Y150" s="3">
        <v>2</v>
      </c>
    </row>
    <row r="151" spans="1:25">
      <c r="A151" t="s">
        <v>1102</v>
      </c>
      <c r="B151" t="s">
        <v>1103</v>
      </c>
      <c r="C151" t="s">
        <v>1104</v>
      </c>
      <c r="D151" t="s">
        <v>35</v>
      </c>
      <c r="E151" t="s">
        <v>504</v>
      </c>
      <c r="F151" s="13" t="s">
        <v>5631</v>
      </c>
      <c r="G151" s="1" t="d">
        <v>2012-06-15</v>
      </c>
      <c r="H151" s="1" t="d">
        <v>2019-11-12</v>
      </c>
      <c r="I151">
        <v>23</v>
      </c>
      <c r="J151" t="s">
        <v>36</v>
      </c>
      <c r="K151" t="s">
        <v>1107</v>
      </c>
      <c r="L151" t="s">
        <v>1108</v>
      </c>
      <c r="M151" t="s">
        <v>40</v>
      </c>
      <c r="N151" t="s">
        <v>30</v>
      </c>
      <c r="O151">
        <v>3</v>
      </c>
      <c r="P151">
        <v>1</v>
      </c>
      <c r="Q151">
        <v>2</v>
      </c>
      <c r="S151" s="14">
        <v>8.9</v>
      </c>
      <c r="T151" s="15">
        <v>63771</v>
      </c>
      <c r="X151" s="3">
        <v>2</v>
      </c>
      <c r="Y151" s="3">
        <v>34</v>
      </c>
    </row>
    <row r="152" spans="1:25">
      <c r="A152" t="s">
        <v>1110</v>
      </c>
      <c r="B152" t="s">
        <v>1111</v>
      </c>
      <c r="C152" t="s">
        <v>1112</v>
      </c>
      <c r="D152" t="s">
        <v>35</v>
      </c>
      <c r="E152" t="s">
        <v>135</v>
      </c>
      <c r="F152" s="13" t="s">
        <v>5632</v>
      </c>
      <c r="G152" t="s">
        <v>36</v>
      </c>
      <c r="H152" s="1" t="d">
        <v>2020-03-20</v>
      </c>
      <c r="I152">
        <v>22</v>
      </c>
      <c r="J152" t="s">
        <v>36</v>
      </c>
      <c r="K152" t="s">
        <v>1114</v>
      </c>
      <c r="L152" t="s">
        <v>1115</v>
      </c>
      <c r="M152" t="s">
        <v>40</v>
      </c>
      <c r="N152" t="s">
        <v>30</v>
      </c>
      <c r="O152">
        <v>5</v>
      </c>
      <c r="P152">
        <v>8</v>
      </c>
      <c r="Q152">
        <v>9</v>
      </c>
      <c r="S152" s="14">
        <v>6</v>
      </c>
      <c r="T152" s="15">
        <v>247</v>
      </c>
    </row>
    <row r="153" spans="1:25">
      <c r="A153" t="s">
        <v>1116</v>
      </c>
      <c r="B153" t="s">
        <v>1117</v>
      </c>
      <c r="C153" t="s">
        <v>36</v>
      </c>
      <c r="D153" t="s">
        <v>35</v>
      </c>
      <c r="E153" t="s">
        <v>36</v>
      </c>
      <c r="F153" s="13" t="s">
        <v>5619</v>
      </c>
      <c r="G153" s="1" t="d">
        <v>2020-03-20</v>
      </c>
      <c r="H153" s="1" t="d">
        <v>2020-03-20</v>
      </c>
      <c r="J153" t="s">
        <v>36</v>
      </c>
      <c r="K153" t="s">
        <v>36</v>
      </c>
      <c r="L153" t="s">
        <v>36</v>
      </c>
      <c r="M153" t="s">
        <v>40</v>
      </c>
      <c r="N153" t="s">
        <v>30</v>
      </c>
      <c r="O153">
        <v>7</v>
      </c>
      <c r="S153" s="14">
        <v>7.6</v>
      </c>
      <c r="T153" s="15">
        <v>5</v>
      </c>
    </row>
    <row r="154" spans="1:25">
      <c r="A154" t="s">
        <v>1118</v>
      </c>
      <c r="B154" t="s">
        <v>1119</v>
      </c>
      <c r="C154" t="s">
        <v>1120</v>
      </c>
      <c r="D154" t="s">
        <v>35</v>
      </c>
      <c r="E154" t="s">
        <v>547</v>
      </c>
      <c r="F154" s="13" t="s">
        <v>5618</v>
      </c>
      <c r="G154" s="1" t="d">
        <v>2011-02-14</v>
      </c>
      <c r="H154" s="1" t="d">
        <v>2019-11-12</v>
      </c>
      <c r="I154">
        <v>15</v>
      </c>
      <c r="J154" t="s">
        <v>36</v>
      </c>
      <c r="K154" t="s">
        <v>1122</v>
      </c>
      <c r="L154" t="s">
        <v>1123</v>
      </c>
      <c r="M154" t="s">
        <v>40</v>
      </c>
      <c r="N154" t="s">
        <v>30</v>
      </c>
      <c r="O154">
        <v>3</v>
      </c>
      <c r="P154">
        <v>2</v>
      </c>
      <c r="Q154">
        <v>9</v>
      </c>
      <c r="S154" s="14">
        <v>5.6</v>
      </c>
      <c r="T154" s="15">
        <v>1227</v>
      </c>
      <c r="X154" s="3">
        <v>3</v>
      </c>
      <c r="Y154" s="3">
        <v>9</v>
      </c>
    </row>
    <row r="155" spans="1:25">
      <c r="A155" t="s">
        <v>1125</v>
      </c>
      <c r="B155" t="s">
        <v>1126</v>
      </c>
      <c r="C155" t="s">
        <v>1127</v>
      </c>
      <c r="D155" t="s">
        <v>35</v>
      </c>
      <c r="E155" t="s">
        <v>36</v>
      </c>
      <c r="F155" s="13" t="s">
        <v>5633</v>
      </c>
      <c r="G155" s="1" t="d">
        <v>2009-05-02</v>
      </c>
      <c r="H155" s="1" t="d">
        <v>2019-11-12</v>
      </c>
      <c r="I155">
        <v>25</v>
      </c>
      <c r="J155" t="s">
        <v>36</v>
      </c>
      <c r="K155" t="s">
        <v>1129</v>
      </c>
      <c r="L155" t="s">
        <v>1130</v>
      </c>
      <c r="M155" t="s">
        <v>40</v>
      </c>
      <c r="N155" t="s">
        <v>30</v>
      </c>
      <c r="O155">
        <v>5</v>
      </c>
      <c r="P155">
        <v>9</v>
      </c>
      <c r="Q155">
        <v>12</v>
      </c>
      <c r="S155" s="14">
        <v>4.5999999999999996</v>
      </c>
      <c r="T155" s="15">
        <v>5555</v>
      </c>
      <c r="Y155" s="3">
        <v>6</v>
      </c>
    </row>
    <row r="156" spans="1:25">
      <c r="A156" t="s">
        <v>1132</v>
      </c>
      <c r="B156" t="s">
        <v>1133</v>
      </c>
      <c r="C156" t="s">
        <v>36</v>
      </c>
      <c r="D156" t="s">
        <v>35</v>
      </c>
      <c r="E156" t="s">
        <v>36</v>
      </c>
      <c r="F156" s="13" t="s">
        <v>5615</v>
      </c>
      <c r="G156" t="s">
        <v>36</v>
      </c>
      <c r="H156" s="1" t="d">
        <v>2019-11-12</v>
      </c>
      <c r="J156" t="s">
        <v>36</v>
      </c>
      <c r="K156" t="s">
        <v>36</v>
      </c>
      <c r="L156" t="s">
        <v>36</v>
      </c>
      <c r="M156" t="s">
        <v>36</v>
      </c>
      <c r="N156" t="s">
        <v>36</v>
      </c>
      <c r="S156" s="14">
        <v>0</v>
      </c>
      <c r="T156" s="15">
        <v>0</v>
      </c>
    </row>
    <row r="157" spans="1:25">
      <c r="A157" t="s">
        <v>1134</v>
      </c>
      <c r="B157" t="s">
        <v>1135</v>
      </c>
      <c r="C157" t="s">
        <v>1136</v>
      </c>
      <c r="D157" t="s">
        <v>35</v>
      </c>
      <c r="E157" t="s">
        <v>504</v>
      </c>
      <c r="F157" s="13" t="s">
        <v>5634</v>
      </c>
      <c r="G157" s="1" t="d">
        <v>2015-01-18</v>
      </c>
      <c r="H157" s="1" t="d">
        <v>2019-11-12</v>
      </c>
      <c r="I157">
        <v>30</v>
      </c>
      <c r="J157" t="s">
        <v>36</v>
      </c>
      <c r="K157" t="s">
        <v>1139</v>
      </c>
      <c r="L157" t="s">
        <v>1140</v>
      </c>
      <c r="M157" t="s">
        <v>40</v>
      </c>
      <c r="N157" t="s">
        <v>30</v>
      </c>
      <c r="O157">
        <v>1</v>
      </c>
      <c r="P157">
        <v>5</v>
      </c>
      <c r="Q157">
        <v>9</v>
      </c>
      <c r="S157" s="14">
        <v>6.1</v>
      </c>
      <c r="T157" s="15">
        <v>2979</v>
      </c>
      <c r="Y157" s="3">
        <v>7</v>
      </c>
    </row>
    <row r="158" spans="1:25">
      <c r="A158" t="s">
        <v>1142</v>
      </c>
      <c r="B158" t="s">
        <v>1143</v>
      </c>
      <c r="C158" t="s">
        <v>1144</v>
      </c>
      <c r="D158" t="s">
        <v>35</v>
      </c>
      <c r="E158" t="s">
        <v>504</v>
      </c>
      <c r="F158" s="13" t="s">
        <v>5629</v>
      </c>
      <c r="G158" s="1" t="d">
        <v>2016-03-02</v>
      </c>
      <c r="H158" s="1" t="d">
        <v>2019-11-12</v>
      </c>
      <c r="I158">
        <v>30</v>
      </c>
      <c r="J158" t="s">
        <v>36</v>
      </c>
      <c r="K158" t="s">
        <v>1146</v>
      </c>
      <c r="L158" t="s">
        <v>1147</v>
      </c>
      <c r="M158" t="s">
        <v>36</v>
      </c>
      <c r="N158" t="s">
        <v>30</v>
      </c>
      <c r="O158">
        <v>2</v>
      </c>
      <c r="P158">
        <v>5</v>
      </c>
      <c r="Q158">
        <v>9</v>
      </c>
      <c r="S158" s="14">
        <v>6.4</v>
      </c>
      <c r="T158" s="15">
        <v>837</v>
      </c>
      <c r="X158" s="3">
        <v>1</v>
      </c>
      <c r="Y158" s="3">
        <v>1</v>
      </c>
    </row>
    <row r="159" spans="1:25">
      <c r="A159" t="s">
        <v>1148</v>
      </c>
      <c r="B159" t="s">
        <v>1149</v>
      </c>
      <c r="C159" t="s">
        <v>1150</v>
      </c>
      <c r="D159" t="s">
        <v>35</v>
      </c>
      <c r="E159" t="s">
        <v>135</v>
      </c>
      <c r="F159" s="13" t="s">
        <v>5615</v>
      </c>
      <c r="G159" s="1" t="d">
        <v>2019-11-12</v>
      </c>
      <c r="H159" s="1" t="d">
        <v>2019-11-12</v>
      </c>
      <c r="J159" t="s">
        <v>36</v>
      </c>
      <c r="K159" t="s">
        <v>36</v>
      </c>
      <c r="L159" t="s">
        <v>1151</v>
      </c>
      <c r="M159" t="s">
        <v>40</v>
      </c>
      <c r="N159" t="s">
        <v>30</v>
      </c>
      <c r="O159">
        <v>3</v>
      </c>
      <c r="P159">
        <v>2</v>
      </c>
      <c r="Q159">
        <v>5</v>
      </c>
      <c r="S159" s="14">
        <v>7.8</v>
      </c>
      <c r="T159" s="15">
        <v>153</v>
      </c>
    </row>
    <row r="160" spans="1:25">
      <c r="A160" t="s">
        <v>1152</v>
      </c>
      <c r="B160" t="s">
        <v>1153</v>
      </c>
      <c r="C160" t="s">
        <v>1154</v>
      </c>
      <c r="D160" t="s">
        <v>35</v>
      </c>
      <c r="E160" t="s">
        <v>547</v>
      </c>
      <c r="F160" s="13" t="s">
        <v>5635</v>
      </c>
      <c r="G160" s="1" t="d">
        <v>2006-05-05</v>
      </c>
      <c r="H160" s="1" t="d">
        <v>2019-11-12</v>
      </c>
      <c r="I160">
        <v>30</v>
      </c>
      <c r="J160" t="s">
        <v>36</v>
      </c>
      <c r="K160" t="s">
        <v>1122</v>
      </c>
      <c r="L160" t="s">
        <v>1157</v>
      </c>
      <c r="M160" t="s">
        <v>40</v>
      </c>
      <c r="N160" t="s">
        <v>30</v>
      </c>
      <c r="O160">
        <v>3</v>
      </c>
      <c r="P160">
        <v>5</v>
      </c>
      <c r="Q160">
        <v>9</v>
      </c>
      <c r="S160" s="14">
        <v>5.7</v>
      </c>
      <c r="T160" s="15">
        <v>2253</v>
      </c>
      <c r="X160" s="3">
        <v>1</v>
      </c>
      <c r="Y160" s="3">
        <v>14</v>
      </c>
    </row>
    <row r="161" spans="1:25">
      <c r="A161" t="s">
        <v>1159</v>
      </c>
      <c r="B161" t="s">
        <v>1160</v>
      </c>
      <c r="C161" t="s">
        <v>1161</v>
      </c>
      <c r="D161" t="s">
        <v>35</v>
      </c>
      <c r="E161" t="s">
        <v>504</v>
      </c>
      <c r="F161" s="13" t="s">
        <v>5636</v>
      </c>
      <c r="G161" s="1" t="d">
        <v>2016-10-03</v>
      </c>
      <c r="H161" s="1" t="d">
        <v>2019-11-12</v>
      </c>
      <c r="I161">
        <v>12</v>
      </c>
      <c r="J161" t="s">
        <v>36</v>
      </c>
      <c r="K161" t="s">
        <v>1165</v>
      </c>
      <c r="L161" t="s">
        <v>1166</v>
      </c>
      <c r="M161" t="s">
        <v>40</v>
      </c>
      <c r="N161" t="s">
        <v>30</v>
      </c>
      <c r="O161">
        <v>3</v>
      </c>
      <c r="P161">
        <v>19</v>
      </c>
      <c r="Q161">
        <v>1</v>
      </c>
      <c r="S161" s="14">
        <v>7.5</v>
      </c>
      <c r="T161" s="15">
        <v>1578</v>
      </c>
    </row>
    <row r="162" spans="1:25">
      <c r="A162" t="s">
        <v>1168</v>
      </c>
      <c r="B162" t="s">
        <v>1169</v>
      </c>
      <c r="C162" t="s">
        <v>1170</v>
      </c>
      <c r="D162" t="s">
        <v>35</v>
      </c>
      <c r="E162" t="s">
        <v>36</v>
      </c>
      <c r="F162" s="13" t="s">
        <v>5618</v>
      </c>
      <c r="G162" s="1" t="d">
        <v>2011-11-14</v>
      </c>
      <c r="H162" s="1" t="d">
        <v>2019-11-12</v>
      </c>
      <c r="J162" t="s">
        <v>36</v>
      </c>
      <c r="K162" t="s">
        <v>36</v>
      </c>
      <c r="L162" t="s">
        <v>1171</v>
      </c>
      <c r="M162" t="s">
        <v>40</v>
      </c>
      <c r="N162" t="s">
        <v>30</v>
      </c>
      <c r="O162">
        <v>3</v>
      </c>
      <c r="S162" s="14">
        <v>6.5</v>
      </c>
      <c r="T162" s="15">
        <v>35</v>
      </c>
      <c r="X162" s="3">
        <v>1</v>
      </c>
      <c r="Y162" s="3">
        <v>1</v>
      </c>
    </row>
    <row r="163" spans="1:25">
      <c r="A163" t="s">
        <v>1172</v>
      </c>
      <c r="B163" t="s">
        <v>1173</v>
      </c>
      <c r="C163" t="s">
        <v>1174</v>
      </c>
      <c r="D163" t="s">
        <v>730</v>
      </c>
      <c r="E163" t="s">
        <v>135</v>
      </c>
      <c r="F163" s="13">
        <v>2014</v>
      </c>
      <c r="G163" s="1" t="d">
        <v>2014-07-26</v>
      </c>
      <c r="H163" s="1" t="d">
        <v>2020-02-28</v>
      </c>
      <c r="I163">
        <v>51</v>
      </c>
      <c r="J163" t="s">
        <v>1177</v>
      </c>
      <c r="K163" t="s">
        <v>1178</v>
      </c>
      <c r="L163" t="s">
        <v>1179</v>
      </c>
      <c r="M163" t="s">
        <v>1180</v>
      </c>
      <c r="N163" t="s">
        <v>30</v>
      </c>
      <c r="O163">
        <v>3</v>
      </c>
      <c r="P163">
        <v>1</v>
      </c>
      <c r="Q163">
        <v>5</v>
      </c>
      <c r="S163" s="14">
        <v>8.1999999999999993</v>
      </c>
      <c r="T163" s="15">
        <v>492</v>
      </c>
    </row>
    <row r="164" spans="1:25">
      <c r="A164" t="s">
        <v>1181</v>
      </c>
      <c r="B164" t="s">
        <v>1182</v>
      </c>
      <c r="C164" t="s">
        <v>1183</v>
      </c>
      <c r="D164" t="s">
        <v>35</v>
      </c>
      <c r="E164" t="s">
        <v>135</v>
      </c>
      <c r="F164" s="13" t="s">
        <v>5637</v>
      </c>
      <c r="G164" s="1" t="d">
        <v>2012-08-13</v>
      </c>
      <c r="H164" s="1" t="d">
        <v>2020-01-15</v>
      </c>
      <c r="I164">
        <v>15</v>
      </c>
      <c r="J164" t="s">
        <v>36</v>
      </c>
      <c r="K164" t="s">
        <v>491</v>
      </c>
      <c r="L164" t="s">
        <v>1186</v>
      </c>
      <c r="M164" t="s">
        <v>40</v>
      </c>
      <c r="N164" t="s">
        <v>1187</v>
      </c>
      <c r="O164">
        <v>3</v>
      </c>
      <c r="P164">
        <v>19</v>
      </c>
      <c r="Q164">
        <v>1</v>
      </c>
      <c r="S164" s="14">
        <v>6.7</v>
      </c>
      <c r="T164" s="15">
        <v>652</v>
      </c>
      <c r="X164" s="3">
        <v>1</v>
      </c>
      <c r="Y164" s="3">
        <v>4</v>
      </c>
    </row>
    <row r="165" spans="1:25">
      <c r="A165" t="s">
        <v>1189</v>
      </c>
      <c r="B165" t="s">
        <v>1190</v>
      </c>
      <c r="C165" t="s">
        <v>1191</v>
      </c>
      <c r="D165" t="s">
        <v>35</v>
      </c>
      <c r="E165" t="s">
        <v>135</v>
      </c>
      <c r="F165" s="13" t="s">
        <v>5621</v>
      </c>
      <c r="G165" s="1" t="d">
        <v>2017-07-21</v>
      </c>
      <c r="H165" s="1" t="d">
        <v>2019-11-12</v>
      </c>
      <c r="I165">
        <v>22</v>
      </c>
      <c r="J165" t="s">
        <v>36</v>
      </c>
      <c r="K165" t="s">
        <v>1192</v>
      </c>
      <c r="L165" t="s">
        <v>1193</v>
      </c>
      <c r="M165" t="s">
        <v>40</v>
      </c>
      <c r="N165" t="s">
        <v>30</v>
      </c>
      <c r="O165">
        <v>5</v>
      </c>
      <c r="P165">
        <v>9</v>
      </c>
      <c r="S165" s="14">
        <v>7.4</v>
      </c>
      <c r="T165" s="15">
        <v>246</v>
      </c>
      <c r="X165" s="3">
        <v>2</v>
      </c>
      <c r="Y165" s="3">
        <v>6</v>
      </c>
    </row>
    <row r="166" spans="1:25">
      <c r="A166" t="s">
        <v>1194</v>
      </c>
      <c r="B166" t="s">
        <v>1195</v>
      </c>
      <c r="C166" t="s">
        <v>1196</v>
      </c>
      <c r="D166" t="s">
        <v>35</v>
      </c>
      <c r="E166" t="s">
        <v>504</v>
      </c>
      <c r="F166" s="13" t="s">
        <v>5638</v>
      </c>
      <c r="G166" t="s">
        <v>36</v>
      </c>
      <c r="H166" s="1" t="d">
        <v>2019-12-01</v>
      </c>
      <c r="I166">
        <v>22</v>
      </c>
      <c r="J166" t="s">
        <v>36</v>
      </c>
      <c r="K166" t="s">
        <v>1199</v>
      </c>
      <c r="L166" t="s">
        <v>1200</v>
      </c>
      <c r="M166" t="s">
        <v>40</v>
      </c>
      <c r="N166" t="s">
        <v>30</v>
      </c>
      <c r="O166">
        <v>3</v>
      </c>
      <c r="P166">
        <v>1</v>
      </c>
      <c r="Q166">
        <v>2</v>
      </c>
      <c r="S166" s="14">
        <v>8</v>
      </c>
      <c r="T166" s="15">
        <v>9623</v>
      </c>
      <c r="X166" s="3">
        <v>5</v>
      </c>
      <c r="Y166" s="3">
        <v>13</v>
      </c>
    </row>
    <row r="167" spans="1:25">
      <c r="A167" t="s">
        <v>1202</v>
      </c>
      <c r="B167" t="s">
        <v>1203</v>
      </c>
      <c r="C167" t="s">
        <v>1204</v>
      </c>
      <c r="D167" t="s">
        <v>35</v>
      </c>
      <c r="E167" t="s">
        <v>135</v>
      </c>
      <c r="F167" s="13" t="s">
        <v>5639</v>
      </c>
      <c r="G167" s="1" t="d">
        <v>2016-02-14</v>
      </c>
      <c r="H167" s="1" t="d">
        <v>2019-11-12</v>
      </c>
      <c r="I167">
        <v>30</v>
      </c>
      <c r="J167" t="s">
        <v>36</v>
      </c>
      <c r="K167" t="s">
        <v>1206</v>
      </c>
      <c r="L167" t="s">
        <v>1207</v>
      </c>
      <c r="M167" t="s">
        <v>40</v>
      </c>
      <c r="N167" t="s">
        <v>30</v>
      </c>
      <c r="O167">
        <v>5</v>
      </c>
      <c r="P167">
        <v>9</v>
      </c>
      <c r="S167" s="14">
        <v>5.9</v>
      </c>
      <c r="T167" s="15">
        <v>1291</v>
      </c>
      <c r="X167" s="3">
        <v>4</v>
      </c>
      <c r="Y167" s="3">
        <v>4</v>
      </c>
    </row>
    <row r="168" spans="1:25">
      <c r="A168" t="s">
        <v>1209</v>
      </c>
      <c r="B168" t="s">
        <v>1210</v>
      </c>
      <c r="C168" t="s">
        <v>1211</v>
      </c>
      <c r="D168" t="s">
        <v>35</v>
      </c>
      <c r="E168" t="s">
        <v>135</v>
      </c>
      <c r="F168" s="13" t="s">
        <v>5628</v>
      </c>
      <c r="G168" t="s">
        <v>36</v>
      </c>
      <c r="H168" s="1" t="d">
        <v>2019-11-12</v>
      </c>
      <c r="I168">
        <v>22</v>
      </c>
      <c r="J168" t="s">
        <v>36</v>
      </c>
      <c r="K168" t="s">
        <v>1212</v>
      </c>
      <c r="L168" t="s">
        <v>1213</v>
      </c>
      <c r="M168" t="s">
        <v>40</v>
      </c>
      <c r="N168" t="s">
        <v>30</v>
      </c>
      <c r="O168">
        <v>5</v>
      </c>
      <c r="P168">
        <v>9</v>
      </c>
      <c r="S168" s="14">
        <v>6.1</v>
      </c>
      <c r="T168" s="15">
        <v>223</v>
      </c>
    </row>
    <row r="169" spans="1:25">
      <c r="A169" t="s">
        <v>1214</v>
      </c>
      <c r="B169" t="s">
        <v>1215</v>
      </c>
      <c r="C169" t="s">
        <v>1216</v>
      </c>
      <c r="D169" t="s">
        <v>35</v>
      </c>
      <c r="E169" t="s">
        <v>135</v>
      </c>
      <c r="F169" s="13" t="s">
        <v>5640</v>
      </c>
      <c r="G169" s="1" t="d">
        <v>2010-12-03</v>
      </c>
      <c r="H169" s="1" t="d">
        <v>2019-11-12</v>
      </c>
      <c r="I169">
        <v>2</v>
      </c>
      <c r="J169" t="s">
        <v>36</v>
      </c>
      <c r="K169" t="s">
        <v>36</v>
      </c>
      <c r="L169" t="s">
        <v>1219</v>
      </c>
      <c r="M169" t="s">
        <v>40</v>
      </c>
      <c r="N169" t="s">
        <v>30</v>
      </c>
      <c r="O169">
        <v>3</v>
      </c>
      <c r="P169">
        <v>5</v>
      </c>
      <c r="Q169">
        <v>9</v>
      </c>
      <c r="S169" s="14">
        <v>6.5</v>
      </c>
      <c r="T169" s="15">
        <v>186</v>
      </c>
    </row>
    <row r="170" spans="1:25">
      <c r="A170" t="s">
        <v>1220</v>
      </c>
      <c r="B170" t="s">
        <v>1221</v>
      </c>
      <c r="C170" t="s">
        <v>1222</v>
      </c>
      <c r="D170" t="s">
        <v>35</v>
      </c>
      <c r="E170" t="s">
        <v>547</v>
      </c>
      <c r="F170" s="13" t="s">
        <v>5636</v>
      </c>
      <c r="G170" s="1" t="d">
        <v>2016-01-15</v>
      </c>
      <c r="H170" s="1" t="d">
        <v>2019-11-12</v>
      </c>
      <c r="I170">
        <v>30</v>
      </c>
      <c r="J170" t="s">
        <v>36</v>
      </c>
      <c r="K170" t="s">
        <v>1224</v>
      </c>
      <c r="L170" t="s">
        <v>1225</v>
      </c>
      <c r="M170" t="s">
        <v>40</v>
      </c>
      <c r="N170" t="s">
        <v>30</v>
      </c>
      <c r="O170">
        <v>3</v>
      </c>
      <c r="P170">
        <v>1</v>
      </c>
      <c r="Q170">
        <v>2</v>
      </c>
      <c r="S170" s="14">
        <v>6.4</v>
      </c>
      <c r="T170" s="15">
        <v>1371</v>
      </c>
    </row>
    <row r="171" spans="1:25">
      <c r="A171" t="s">
        <v>1227</v>
      </c>
      <c r="B171" t="s">
        <v>1228</v>
      </c>
      <c r="C171" t="s">
        <v>1229</v>
      </c>
      <c r="D171" t="s">
        <v>22</v>
      </c>
      <c r="E171" t="s">
        <v>36</v>
      </c>
      <c r="F171" s="13">
        <v>2018</v>
      </c>
      <c r="G171" s="1" t="d">
        <v>2018-09-28</v>
      </c>
      <c r="H171" s="1" t="d">
        <v>2019-11-12</v>
      </c>
      <c r="I171">
        <v>10</v>
      </c>
      <c r="J171" t="s">
        <v>1232</v>
      </c>
      <c r="K171" t="s">
        <v>1233</v>
      </c>
      <c r="L171" t="s">
        <v>1234</v>
      </c>
      <c r="M171" t="s">
        <v>456</v>
      </c>
      <c r="N171" t="s">
        <v>36</v>
      </c>
      <c r="O171">
        <v>19</v>
      </c>
      <c r="P171">
        <v>1</v>
      </c>
      <c r="S171" s="14">
        <v>6.1</v>
      </c>
      <c r="T171" s="15">
        <v>181</v>
      </c>
    </row>
    <row r="172" spans="1:25">
      <c r="A172" t="s">
        <v>1235</v>
      </c>
      <c r="B172" t="s">
        <v>1236</v>
      </c>
      <c r="C172" t="s">
        <v>1237</v>
      </c>
      <c r="D172" t="s">
        <v>35</v>
      </c>
      <c r="E172" t="s">
        <v>547</v>
      </c>
      <c r="F172" s="13" t="s">
        <v>5621</v>
      </c>
      <c r="G172" s="1" t="d">
        <v>2017-10-01</v>
      </c>
      <c r="H172" s="1" t="d">
        <v>2019-11-12</v>
      </c>
      <c r="I172">
        <v>25</v>
      </c>
      <c r="J172" t="s">
        <v>36</v>
      </c>
      <c r="K172" t="s">
        <v>1239</v>
      </c>
      <c r="L172" t="s">
        <v>1240</v>
      </c>
      <c r="M172" t="s">
        <v>40</v>
      </c>
      <c r="N172" t="s">
        <v>1241</v>
      </c>
      <c r="O172">
        <v>3</v>
      </c>
      <c r="P172">
        <v>19</v>
      </c>
      <c r="Q172">
        <v>5</v>
      </c>
      <c r="S172" s="14">
        <v>6.8</v>
      </c>
      <c r="T172" s="15">
        <v>53</v>
      </c>
      <c r="X172" s="3">
        <v>1</v>
      </c>
      <c r="Y172" s="3">
        <v>4</v>
      </c>
    </row>
    <row r="173" spans="1:25">
      <c r="A173" t="s">
        <v>1242</v>
      </c>
      <c r="B173" t="s">
        <v>1243</v>
      </c>
      <c r="C173" t="s">
        <v>1244</v>
      </c>
      <c r="D173" t="s">
        <v>35</v>
      </c>
      <c r="E173" t="s">
        <v>547</v>
      </c>
      <c r="F173" s="13" t="s">
        <v>5641</v>
      </c>
      <c r="G173" s="1" t="d">
        <v>1985-09-14</v>
      </c>
      <c r="H173" s="1" t="d">
        <v>2019-11-12</v>
      </c>
      <c r="I173">
        <v>30</v>
      </c>
      <c r="J173" t="s">
        <v>36</v>
      </c>
      <c r="K173" t="s">
        <v>36</v>
      </c>
      <c r="L173" t="s">
        <v>1247</v>
      </c>
      <c r="M173" t="s">
        <v>40</v>
      </c>
      <c r="N173" t="s">
        <v>30</v>
      </c>
      <c r="O173">
        <v>3</v>
      </c>
      <c r="P173">
        <v>9</v>
      </c>
      <c r="Q173">
        <v>1</v>
      </c>
      <c r="S173" s="14">
        <v>7.5</v>
      </c>
      <c r="T173" s="15">
        <v>8913</v>
      </c>
    </row>
    <row r="174" spans="1:25">
      <c r="A174" t="s">
        <v>1248</v>
      </c>
      <c r="B174" t="s">
        <v>1249</v>
      </c>
      <c r="C174" t="s">
        <v>1250</v>
      </c>
      <c r="D174" t="s">
        <v>35</v>
      </c>
      <c r="E174" t="s">
        <v>36</v>
      </c>
      <c r="F174" s="13" t="s">
        <v>5642</v>
      </c>
      <c r="G174" s="1" t="d">
        <v>1996-09-07</v>
      </c>
      <c r="H174" s="1" t="d">
        <v>2019-11-12</v>
      </c>
      <c r="I174">
        <v>30</v>
      </c>
      <c r="J174" t="s">
        <v>36</v>
      </c>
      <c r="K174" t="s">
        <v>36</v>
      </c>
      <c r="L174" t="s">
        <v>1253</v>
      </c>
      <c r="M174" t="s">
        <v>40</v>
      </c>
      <c r="N174" t="s">
        <v>30</v>
      </c>
      <c r="O174">
        <v>3</v>
      </c>
      <c r="P174">
        <v>5</v>
      </c>
      <c r="Q174">
        <v>8</v>
      </c>
      <c r="S174" s="14">
        <v>6.2</v>
      </c>
      <c r="T174" s="15">
        <v>282</v>
      </c>
    </row>
    <row r="175" spans="1:25">
      <c r="A175" t="s">
        <v>1254</v>
      </c>
      <c r="B175" t="s">
        <v>1255</v>
      </c>
      <c r="C175" t="s">
        <v>1256</v>
      </c>
      <c r="D175" t="s">
        <v>35</v>
      </c>
      <c r="E175" t="s">
        <v>135</v>
      </c>
      <c r="F175" s="13" t="s">
        <v>5643</v>
      </c>
      <c r="G175" s="1" t="d">
        <v>1987-09-18</v>
      </c>
      <c r="H175" s="1" t="d">
        <v>2019-11-12</v>
      </c>
      <c r="I175">
        <v>23</v>
      </c>
      <c r="J175" t="s">
        <v>36</v>
      </c>
      <c r="K175" t="s">
        <v>1258</v>
      </c>
      <c r="L175" t="s">
        <v>1259</v>
      </c>
      <c r="M175" t="s">
        <v>40</v>
      </c>
      <c r="N175" t="s">
        <v>30</v>
      </c>
      <c r="O175">
        <v>3</v>
      </c>
      <c r="P175">
        <v>2</v>
      </c>
      <c r="Q175">
        <v>5</v>
      </c>
      <c r="S175" s="14">
        <v>8.1</v>
      </c>
      <c r="T175" s="15">
        <v>2788</v>
      </c>
      <c r="X175" s="3">
        <v>2</v>
      </c>
      <c r="Y175" s="3">
        <v>5</v>
      </c>
    </row>
    <row r="176" spans="1:25">
      <c r="A176" t="s">
        <v>1261</v>
      </c>
      <c r="B176" t="s">
        <v>1262</v>
      </c>
      <c r="C176" t="s">
        <v>1263</v>
      </c>
      <c r="D176" t="s">
        <v>730</v>
      </c>
      <c r="E176" t="s">
        <v>36</v>
      </c>
      <c r="F176" s="13">
        <v>2017</v>
      </c>
      <c r="G176" s="1" t="d">
        <v>2017-12-11</v>
      </c>
      <c r="H176" s="1" t="d">
        <v>2019-11-12</v>
      </c>
      <c r="I176">
        <v>63</v>
      </c>
      <c r="J176" t="s">
        <v>36</v>
      </c>
      <c r="K176" t="s">
        <v>36</v>
      </c>
      <c r="L176" t="s">
        <v>1265</v>
      </c>
      <c r="M176" t="s">
        <v>36</v>
      </c>
      <c r="N176" t="s">
        <v>36</v>
      </c>
      <c r="S176" s="14">
        <v>0</v>
      </c>
      <c r="T176" s="15">
        <v>0</v>
      </c>
    </row>
    <row r="177" spans="1:26">
      <c r="A177" t="s">
        <v>1266</v>
      </c>
      <c r="B177" t="s">
        <v>1267</v>
      </c>
      <c r="C177" t="s">
        <v>1268</v>
      </c>
      <c r="D177" t="s">
        <v>35</v>
      </c>
      <c r="E177" t="s">
        <v>547</v>
      </c>
      <c r="F177" s="13" t="s">
        <v>5644</v>
      </c>
      <c r="G177" s="1" t="d">
        <v>1998-08-31</v>
      </c>
      <c r="H177" s="1" t="d">
        <v>2019-11-12</v>
      </c>
      <c r="I177">
        <v>30</v>
      </c>
      <c r="J177" t="s">
        <v>36</v>
      </c>
      <c r="K177" t="s">
        <v>36</v>
      </c>
      <c r="L177" t="s">
        <v>1271</v>
      </c>
      <c r="M177" t="s">
        <v>40</v>
      </c>
      <c r="N177" t="s">
        <v>30</v>
      </c>
      <c r="O177">
        <v>3</v>
      </c>
      <c r="P177">
        <v>1</v>
      </c>
      <c r="Q177">
        <v>2</v>
      </c>
      <c r="S177" s="14">
        <v>6.6</v>
      </c>
      <c r="T177" s="15">
        <v>9244</v>
      </c>
      <c r="X177" s="3">
        <v>2</v>
      </c>
      <c r="Y177" s="3">
        <v>4</v>
      </c>
    </row>
    <row r="178" spans="1:26">
      <c r="A178" t="s">
        <v>1273</v>
      </c>
      <c r="B178" t="s">
        <v>1274</v>
      </c>
      <c r="C178" t="s">
        <v>1275</v>
      </c>
      <c r="D178" t="s">
        <v>35</v>
      </c>
      <c r="E178" t="s">
        <v>135</v>
      </c>
      <c r="F178" s="13" t="s">
        <v>5645</v>
      </c>
      <c r="G178" s="1" t="d">
        <v>2002-06-07</v>
      </c>
      <c r="H178" s="1" t="d">
        <v>2019-11-12</v>
      </c>
      <c r="I178">
        <v>30</v>
      </c>
      <c r="J178" t="s">
        <v>36</v>
      </c>
      <c r="K178" t="s">
        <v>1278</v>
      </c>
      <c r="L178" t="s">
        <v>1279</v>
      </c>
      <c r="M178" t="s">
        <v>40</v>
      </c>
      <c r="N178" t="s">
        <v>1280</v>
      </c>
      <c r="O178">
        <v>3</v>
      </c>
      <c r="P178">
        <v>1</v>
      </c>
      <c r="Q178">
        <v>2</v>
      </c>
      <c r="S178" s="14">
        <v>7.2</v>
      </c>
      <c r="T178" s="15">
        <v>2227</v>
      </c>
      <c r="Y178" s="3">
        <v>14</v>
      </c>
    </row>
    <row r="179" spans="1:26">
      <c r="A179" t="s">
        <v>1282</v>
      </c>
      <c r="B179" t="s">
        <v>1283</v>
      </c>
      <c r="C179" t="s">
        <v>1284</v>
      </c>
      <c r="D179" t="s">
        <v>35</v>
      </c>
      <c r="E179" t="s">
        <v>547</v>
      </c>
      <c r="F179" s="13" t="s">
        <v>5646</v>
      </c>
      <c r="G179" s="1" t="d">
        <v>2005-10-09</v>
      </c>
      <c r="H179" s="1" t="d">
        <v>2019-11-12</v>
      </c>
      <c r="I179">
        <v>30</v>
      </c>
      <c r="J179" t="s">
        <v>36</v>
      </c>
      <c r="K179" t="s">
        <v>1286</v>
      </c>
      <c r="L179" t="s">
        <v>1287</v>
      </c>
      <c r="M179" t="s">
        <v>40</v>
      </c>
      <c r="N179" t="s">
        <v>30</v>
      </c>
      <c r="O179">
        <v>3</v>
      </c>
      <c r="P179">
        <v>2</v>
      </c>
      <c r="Q179">
        <v>5</v>
      </c>
      <c r="S179" s="14">
        <v>6.2</v>
      </c>
      <c r="T179" s="15">
        <v>1143</v>
      </c>
    </row>
    <row r="180" spans="1:26">
      <c r="A180" t="s">
        <v>1288</v>
      </c>
      <c r="B180" t="s">
        <v>1289</v>
      </c>
      <c r="C180" t="s">
        <v>1290</v>
      </c>
      <c r="D180" t="s">
        <v>35</v>
      </c>
      <c r="E180" t="s">
        <v>504</v>
      </c>
      <c r="F180" s="13" t="s">
        <v>5647</v>
      </c>
      <c r="G180" s="1" t="d">
        <v>1996-09-06</v>
      </c>
      <c r="H180" s="1" t="d">
        <v>2019-11-12</v>
      </c>
      <c r="I180">
        <v>30</v>
      </c>
      <c r="J180" t="s">
        <v>36</v>
      </c>
      <c r="K180" t="s">
        <v>36</v>
      </c>
      <c r="L180" t="s">
        <v>1293</v>
      </c>
      <c r="M180" t="s">
        <v>40</v>
      </c>
      <c r="N180" t="s">
        <v>30</v>
      </c>
      <c r="O180">
        <v>3</v>
      </c>
      <c r="P180">
        <v>1</v>
      </c>
      <c r="Q180">
        <v>5</v>
      </c>
      <c r="S180" s="14">
        <v>6.5</v>
      </c>
      <c r="T180" s="15">
        <v>1155</v>
      </c>
      <c r="X180" s="3">
        <v>1</v>
      </c>
      <c r="Y180" s="3">
        <v>3</v>
      </c>
    </row>
    <row r="181" spans="1:26">
      <c r="A181" t="s">
        <v>1294</v>
      </c>
      <c r="B181" t="s">
        <v>1295</v>
      </c>
      <c r="C181" t="s">
        <v>1296</v>
      </c>
      <c r="D181" t="s">
        <v>35</v>
      </c>
      <c r="E181" t="s">
        <v>547</v>
      </c>
      <c r="F181" s="13" t="s">
        <v>5648</v>
      </c>
      <c r="G181" s="1" t="d">
        <v>1997-08-31</v>
      </c>
      <c r="H181" s="1" t="d">
        <v>2019-11-12</v>
      </c>
      <c r="I181">
        <v>23</v>
      </c>
      <c r="J181" t="s">
        <v>36</v>
      </c>
      <c r="K181" t="s">
        <v>1298</v>
      </c>
      <c r="L181" t="s">
        <v>1299</v>
      </c>
      <c r="M181" t="s">
        <v>40</v>
      </c>
      <c r="N181" t="s">
        <v>30</v>
      </c>
      <c r="O181">
        <v>3</v>
      </c>
      <c r="P181">
        <v>2</v>
      </c>
      <c r="Q181">
        <v>5</v>
      </c>
      <c r="S181" s="14">
        <v>7.8</v>
      </c>
      <c r="T181" s="15">
        <v>21355</v>
      </c>
      <c r="X181" s="3">
        <v>1</v>
      </c>
      <c r="Y181" s="3">
        <v>13</v>
      </c>
    </row>
    <row r="182" spans="1:26">
      <c r="A182" t="s">
        <v>1301</v>
      </c>
      <c r="B182" t="s">
        <v>1302</v>
      </c>
      <c r="C182" t="s">
        <v>1303</v>
      </c>
      <c r="D182" t="s">
        <v>35</v>
      </c>
      <c r="E182" t="s">
        <v>135</v>
      </c>
      <c r="F182" s="13" t="s">
        <v>5649</v>
      </c>
      <c r="G182" s="1" t="d">
        <v>2006-01-27</v>
      </c>
      <c r="H182" s="1" t="d">
        <v>2019-11-12</v>
      </c>
      <c r="I182">
        <v>30</v>
      </c>
      <c r="J182" t="s">
        <v>36</v>
      </c>
      <c r="K182" t="s">
        <v>804</v>
      </c>
      <c r="L182" t="s">
        <v>1305</v>
      </c>
      <c r="M182" t="s">
        <v>40</v>
      </c>
      <c r="N182" t="s">
        <v>30</v>
      </c>
      <c r="O182">
        <v>3</v>
      </c>
      <c r="P182">
        <v>19</v>
      </c>
      <c r="Q182">
        <v>2</v>
      </c>
      <c r="S182" s="14">
        <v>6.6</v>
      </c>
      <c r="T182" s="15">
        <v>3977</v>
      </c>
      <c r="X182" s="3">
        <v>4</v>
      </c>
      <c r="Y182" s="3">
        <v>3</v>
      </c>
    </row>
    <row r="183" spans="1:26">
      <c r="A183" t="s">
        <v>1307</v>
      </c>
      <c r="B183" t="s">
        <v>1308</v>
      </c>
      <c r="C183" t="s">
        <v>1309</v>
      </c>
      <c r="D183" t="s">
        <v>22</v>
      </c>
      <c r="E183" t="s">
        <v>75</v>
      </c>
      <c r="F183" s="13">
        <v>2000</v>
      </c>
      <c r="G183" s="1" t="d">
        <v>2000-07-07</v>
      </c>
      <c r="H183" s="1" t="d">
        <v>2019-11-12</v>
      </c>
      <c r="I183">
        <v>104</v>
      </c>
      <c r="J183" t="s">
        <v>885</v>
      </c>
      <c r="K183" t="s">
        <v>1311</v>
      </c>
      <c r="L183" t="s">
        <v>1312</v>
      </c>
      <c r="M183" t="s">
        <v>40</v>
      </c>
      <c r="N183" t="s">
        <v>30</v>
      </c>
      <c r="O183">
        <v>5</v>
      </c>
      <c r="P183">
        <v>9</v>
      </c>
      <c r="Q183">
        <v>1</v>
      </c>
      <c r="S183" s="14">
        <v>6.1</v>
      </c>
      <c r="T183" s="15">
        <v>39194</v>
      </c>
      <c r="X183" s="3">
        <v>1</v>
      </c>
      <c r="Y183" s="3">
        <v>3</v>
      </c>
      <c r="Z183" s="15">
        <v>45</v>
      </c>
    </row>
    <row r="184" spans="1:26">
      <c r="A184" t="s">
        <v>1313</v>
      </c>
      <c r="B184" t="s">
        <v>1314</v>
      </c>
      <c r="C184" t="s">
        <v>1315</v>
      </c>
      <c r="D184" t="s">
        <v>35</v>
      </c>
      <c r="E184" t="s">
        <v>547</v>
      </c>
      <c r="F184" s="13" t="s">
        <v>5650</v>
      </c>
      <c r="G184" s="1" t="d">
        <v>1992-09-11</v>
      </c>
      <c r="H184" s="1" t="d">
        <v>2019-11-12</v>
      </c>
      <c r="I184">
        <v>25</v>
      </c>
      <c r="J184" t="s">
        <v>36</v>
      </c>
      <c r="K184" t="s">
        <v>1318</v>
      </c>
      <c r="L184" t="s">
        <v>1319</v>
      </c>
      <c r="M184" t="s">
        <v>40</v>
      </c>
      <c r="N184" t="s">
        <v>30</v>
      </c>
      <c r="O184">
        <v>3</v>
      </c>
      <c r="P184">
        <v>2</v>
      </c>
      <c r="Q184">
        <v>8</v>
      </c>
      <c r="S184" s="14">
        <v>6.8</v>
      </c>
      <c r="T184" s="15">
        <v>371</v>
      </c>
    </row>
    <row r="185" spans="1:26">
      <c r="A185" t="s">
        <v>1321</v>
      </c>
      <c r="B185" t="s">
        <v>1322</v>
      </c>
      <c r="C185" t="s">
        <v>1323</v>
      </c>
      <c r="D185" t="s">
        <v>730</v>
      </c>
      <c r="E185" t="s">
        <v>36</v>
      </c>
      <c r="F185" s="13">
        <v>1966</v>
      </c>
      <c r="G185" t="s">
        <v>36</v>
      </c>
      <c r="H185" s="1" t="d">
        <v>2019-11-12</v>
      </c>
      <c r="I185" t="s">
        <v>1324</v>
      </c>
      <c r="J185" t="s">
        <v>1326</v>
      </c>
      <c r="K185" t="s">
        <v>1327</v>
      </c>
      <c r="L185" t="s">
        <v>1328</v>
      </c>
      <c r="M185" t="s">
        <v>36</v>
      </c>
      <c r="N185" t="s">
        <v>36</v>
      </c>
      <c r="O185">
        <v>1</v>
      </c>
      <c r="P185">
        <v>2</v>
      </c>
      <c r="Q185">
        <v>4</v>
      </c>
      <c r="S185" s="14">
        <v>0</v>
      </c>
      <c r="T185" s="15">
        <v>0</v>
      </c>
    </row>
    <row r="186" spans="1:26">
      <c r="A186" t="s">
        <v>1329</v>
      </c>
      <c r="B186" t="s">
        <v>1330</v>
      </c>
      <c r="C186" t="s">
        <v>1331</v>
      </c>
      <c r="D186" t="s">
        <v>22</v>
      </c>
      <c r="E186" t="s">
        <v>45</v>
      </c>
      <c r="F186" s="13">
        <v>2011</v>
      </c>
      <c r="G186" s="1" t="d">
        <v>2011-04-22</v>
      </c>
      <c r="H186" s="1" t="d">
        <v>2019-11-12</v>
      </c>
      <c r="I186">
        <v>89</v>
      </c>
      <c r="J186" t="s">
        <v>1333</v>
      </c>
      <c r="K186" t="s">
        <v>1334</v>
      </c>
      <c r="L186" t="s">
        <v>1335</v>
      </c>
      <c r="M186" t="s">
        <v>40</v>
      </c>
      <c r="N186" t="s">
        <v>30</v>
      </c>
      <c r="O186">
        <v>7</v>
      </c>
      <c r="P186">
        <v>2</v>
      </c>
      <c r="S186" s="14">
        <v>7.6</v>
      </c>
      <c r="T186" s="15">
        <v>643</v>
      </c>
      <c r="Z186" s="15">
        <v>61</v>
      </c>
    </row>
    <row r="187" spans="1:26">
      <c r="A187" t="s">
        <v>1336</v>
      </c>
      <c r="B187" t="s">
        <v>1337</v>
      </c>
      <c r="C187" t="s">
        <v>1338</v>
      </c>
      <c r="D187" t="s">
        <v>22</v>
      </c>
      <c r="E187" t="s">
        <v>45</v>
      </c>
      <c r="F187" s="13">
        <v>2014</v>
      </c>
      <c r="G187" s="1" t="d">
        <v>2014-04-18</v>
      </c>
      <c r="H187" s="1" t="d">
        <v>2019-11-12</v>
      </c>
      <c r="I187">
        <v>78</v>
      </c>
      <c r="J187" t="s">
        <v>1339</v>
      </c>
      <c r="K187" t="s">
        <v>1340</v>
      </c>
      <c r="L187" t="s">
        <v>1341</v>
      </c>
      <c r="M187" t="s">
        <v>40</v>
      </c>
      <c r="N187" t="s">
        <v>30</v>
      </c>
      <c r="O187">
        <v>7</v>
      </c>
      <c r="P187">
        <v>9</v>
      </c>
      <c r="S187" s="14">
        <v>7.4</v>
      </c>
      <c r="T187" s="15">
        <v>6262</v>
      </c>
      <c r="Z187" s="15">
        <v>68</v>
      </c>
    </row>
    <row r="188" spans="1:26">
      <c r="A188" t="s">
        <v>1342</v>
      </c>
      <c r="B188" t="s">
        <v>1343</v>
      </c>
      <c r="C188" t="s">
        <v>1344</v>
      </c>
      <c r="D188" t="s">
        <v>22</v>
      </c>
      <c r="E188" t="s">
        <v>45</v>
      </c>
      <c r="F188" s="13">
        <v>2016</v>
      </c>
      <c r="G188" s="1" t="d">
        <v>2017-04-21</v>
      </c>
      <c r="H188" s="1" t="d">
        <v>2019-11-12</v>
      </c>
      <c r="I188">
        <v>79</v>
      </c>
      <c r="J188" t="s">
        <v>1345</v>
      </c>
      <c r="K188" t="s">
        <v>1346</v>
      </c>
      <c r="L188" t="s">
        <v>1347</v>
      </c>
      <c r="M188" t="s">
        <v>1348</v>
      </c>
      <c r="N188" t="s">
        <v>1349</v>
      </c>
      <c r="O188">
        <v>7</v>
      </c>
      <c r="S188" s="14">
        <v>7.2</v>
      </c>
      <c r="T188" s="15">
        <v>3316</v>
      </c>
      <c r="Z188" s="15">
        <v>57</v>
      </c>
    </row>
    <row r="189" spans="1:26">
      <c r="A189" t="s">
        <v>1350</v>
      </c>
      <c r="B189" t="s">
        <v>1351</v>
      </c>
      <c r="C189" t="s">
        <v>1352</v>
      </c>
      <c r="D189" t="s">
        <v>22</v>
      </c>
      <c r="E189" t="s">
        <v>45</v>
      </c>
      <c r="F189" s="13">
        <v>2012</v>
      </c>
      <c r="G189" s="1" t="d">
        <v>2012-04-20</v>
      </c>
      <c r="H189" s="1" t="d">
        <v>2019-11-12</v>
      </c>
      <c r="I189">
        <v>78</v>
      </c>
      <c r="J189" t="s">
        <v>1353</v>
      </c>
      <c r="K189" t="s">
        <v>1354</v>
      </c>
      <c r="L189" t="s">
        <v>1355</v>
      </c>
      <c r="M189" t="s">
        <v>40</v>
      </c>
      <c r="N189" t="s">
        <v>1356</v>
      </c>
      <c r="O189">
        <v>7</v>
      </c>
      <c r="P189">
        <v>9</v>
      </c>
      <c r="S189" s="14">
        <v>7.2</v>
      </c>
      <c r="T189" s="15">
        <v>578</v>
      </c>
      <c r="Z189" s="15">
        <v>57</v>
      </c>
    </row>
    <row r="190" spans="1:26">
      <c r="A190" t="s">
        <v>1357</v>
      </c>
      <c r="B190" t="s">
        <v>1358</v>
      </c>
      <c r="C190" t="s">
        <v>1359</v>
      </c>
      <c r="D190" t="s">
        <v>22</v>
      </c>
      <c r="E190" t="s">
        <v>45</v>
      </c>
      <c r="F190" s="13">
        <v>2008</v>
      </c>
      <c r="G190" s="1" t="d">
        <v>2009-09-25</v>
      </c>
      <c r="H190" s="1" t="d">
        <v>2019-11-12</v>
      </c>
      <c r="I190">
        <v>78</v>
      </c>
      <c r="J190" t="s">
        <v>1360</v>
      </c>
      <c r="K190" t="s">
        <v>1361</v>
      </c>
      <c r="L190" t="s">
        <v>1362</v>
      </c>
      <c r="M190" t="s">
        <v>40</v>
      </c>
      <c r="N190" t="s">
        <v>52</v>
      </c>
      <c r="O190">
        <v>7</v>
      </c>
      <c r="S190" s="14">
        <v>7.3</v>
      </c>
      <c r="T190" s="15">
        <v>124</v>
      </c>
      <c r="X190" s="3">
        <v>1</v>
      </c>
      <c r="Y190" s="3">
        <v>1</v>
      </c>
    </row>
    <row r="191" spans="1:26">
      <c r="A191" t="s">
        <v>1363</v>
      </c>
      <c r="B191" t="s">
        <v>1364</v>
      </c>
      <c r="C191" t="s">
        <v>1365</v>
      </c>
      <c r="D191" t="s">
        <v>22</v>
      </c>
      <c r="E191" t="s">
        <v>45</v>
      </c>
      <c r="F191" s="13">
        <v>2015</v>
      </c>
      <c r="G191" s="1" t="d">
        <v>2015-04-17</v>
      </c>
      <c r="H191" s="1" t="d">
        <v>2019-11-12</v>
      </c>
      <c r="I191">
        <v>81</v>
      </c>
      <c r="J191" t="s">
        <v>1366</v>
      </c>
      <c r="K191" t="s">
        <v>1367</v>
      </c>
      <c r="L191" t="s">
        <v>1368</v>
      </c>
      <c r="M191" t="s">
        <v>40</v>
      </c>
      <c r="N191" t="s">
        <v>30</v>
      </c>
      <c r="O191">
        <v>7</v>
      </c>
      <c r="S191" s="14">
        <v>7.3</v>
      </c>
      <c r="T191" s="15">
        <v>3529</v>
      </c>
      <c r="X191" s="3">
        <v>2</v>
      </c>
      <c r="Y191" s="3">
        <v>1</v>
      </c>
      <c r="Z191" s="15">
        <v>72</v>
      </c>
    </row>
    <row r="192" spans="1:26">
      <c r="A192" t="s">
        <v>1369</v>
      </c>
      <c r="B192" t="s">
        <v>1370</v>
      </c>
      <c r="C192" t="s">
        <v>1371</v>
      </c>
      <c r="D192" t="s">
        <v>22</v>
      </c>
      <c r="E192" t="s">
        <v>45</v>
      </c>
      <c r="F192" s="13">
        <v>2019</v>
      </c>
      <c r="G192" s="1" t="d">
        <v>2019-04-17</v>
      </c>
      <c r="H192" s="1" t="d">
        <v>2020-04-03</v>
      </c>
      <c r="I192">
        <v>76</v>
      </c>
      <c r="J192" t="s">
        <v>1373</v>
      </c>
      <c r="K192" t="s">
        <v>1374</v>
      </c>
      <c r="L192" t="s">
        <v>1375</v>
      </c>
      <c r="M192" t="s">
        <v>40</v>
      </c>
      <c r="N192" t="s">
        <v>30</v>
      </c>
      <c r="O192">
        <v>7</v>
      </c>
      <c r="P192">
        <v>9</v>
      </c>
      <c r="S192" s="14">
        <v>6.9</v>
      </c>
      <c r="T192" s="15">
        <v>193</v>
      </c>
      <c r="Z192" s="15">
        <v>69</v>
      </c>
    </row>
    <row r="193" spans="1:26">
      <c r="A193" t="s">
        <v>1376</v>
      </c>
      <c r="B193" t="s">
        <v>1377</v>
      </c>
      <c r="C193" t="s">
        <v>1378</v>
      </c>
      <c r="D193" t="s">
        <v>22</v>
      </c>
      <c r="E193" t="s">
        <v>45</v>
      </c>
      <c r="F193" s="13">
        <v>2011</v>
      </c>
      <c r="G193" s="1" t="d">
        <v>2013-04-16</v>
      </c>
      <c r="H193" s="1" t="d">
        <v>2019-11-12</v>
      </c>
      <c r="I193">
        <v>81</v>
      </c>
      <c r="J193" t="s">
        <v>250</v>
      </c>
      <c r="K193" t="s">
        <v>1380</v>
      </c>
      <c r="L193" t="s">
        <v>1381</v>
      </c>
      <c r="M193" t="s">
        <v>40</v>
      </c>
      <c r="N193" t="s">
        <v>1382</v>
      </c>
      <c r="O193">
        <v>7</v>
      </c>
      <c r="P193">
        <v>9</v>
      </c>
      <c r="Q193">
        <v>15</v>
      </c>
      <c r="S193" s="14">
        <v>7.4</v>
      </c>
      <c r="T193" s="15">
        <v>442</v>
      </c>
    </row>
    <row r="194" spans="1:26">
      <c r="A194" t="s">
        <v>1383</v>
      </c>
      <c r="B194" t="s">
        <v>1384</v>
      </c>
      <c r="C194" t="s">
        <v>1385</v>
      </c>
      <c r="D194" t="s">
        <v>22</v>
      </c>
      <c r="E194" t="s">
        <v>36</v>
      </c>
      <c r="F194" s="13">
        <v>2020</v>
      </c>
      <c r="G194" s="1" t="d">
        <v>2020-04-03</v>
      </c>
      <c r="H194" s="1" t="d">
        <v>2020-04-03</v>
      </c>
      <c r="I194">
        <v>79</v>
      </c>
      <c r="J194" t="s">
        <v>1386</v>
      </c>
      <c r="K194" t="s">
        <v>36</v>
      </c>
      <c r="L194" t="s">
        <v>1387</v>
      </c>
      <c r="M194" t="s">
        <v>40</v>
      </c>
      <c r="N194" t="s">
        <v>30</v>
      </c>
      <c r="O194">
        <v>7</v>
      </c>
      <c r="S194" s="14">
        <v>7.4</v>
      </c>
      <c r="T194" s="15">
        <v>18</v>
      </c>
    </row>
    <row r="195" spans="1:26">
      <c r="A195" t="s">
        <v>1388</v>
      </c>
      <c r="B195" t="s">
        <v>1389</v>
      </c>
      <c r="C195" t="s">
        <v>1390</v>
      </c>
      <c r="D195" t="s">
        <v>35</v>
      </c>
      <c r="E195" t="s">
        <v>45</v>
      </c>
      <c r="F195" s="13" t="s">
        <v>5651</v>
      </c>
      <c r="G195" s="1" t="d">
        <v>2012-03-23</v>
      </c>
      <c r="H195" s="1" t="d">
        <v>2019-11-12</v>
      </c>
      <c r="I195">
        <v>11</v>
      </c>
      <c r="J195" t="s">
        <v>36</v>
      </c>
      <c r="K195" t="s">
        <v>1239</v>
      </c>
      <c r="L195" t="s">
        <v>1394</v>
      </c>
      <c r="M195" t="s">
        <v>40</v>
      </c>
      <c r="N195" t="s">
        <v>1395</v>
      </c>
      <c r="O195">
        <v>3</v>
      </c>
      <c r="P195">
        <v>19</v>
      </c>
      <c r="Q195">
        <v>9</v>
      </c>
      <c r="S195" s="14">
        <v>6.8</v>
      </c>
      <c r="T195" s="15">
        <v>1734</v>
      </c>
      <c r="X195" s="3">
        <v>11</v>
      </c>
      <c r="Y195" s="3">
        <v>31</v>
      </c>
    </row>
    <row r="196" spans="1:26">
      <c r="A196" t="s">
        <v>1397</v>
      </c>
      <c r="B196" t="s">
        <v>1398</v>
      </c>
      <c r="C196" t="s">
        <v>1399</v>
      </c>
      <c r="D196" t="s">
        <v>22</v>
      </c>
      <c r="E196" t="s">
        <v>23</v>
      </c>
      <c r="F196" s="13">
        <v>1998</v>
      </c>
      <c r="G196" s="1" t="d">
        <v>1998-06-26</v>
      </c>
      <c r="H196" s="1" t="d">
        <v>2020-04-01</v>
      </c>
      <c r="I196">
        <v>85</v>
      </c>
      <c r="J196" t="s">
        <v>1400</v>
      </c>
      <c r="K196" t="s">
        <v>1401</v>
      </c>
      <c r="L196" t="s">
        <v>1402</v>
      </c>
      <c r="M196" t="s">
        <v>40</v>
      </c>
      <c r="N196" t="s">
        <v>30</v>
      </c>
      <c r="O196">
        <v>5</v>
      </c>
      <c r="P196">
        <v>9</v>
      </c>
      <c r="Q196">
        <v>1</v>
      </c>
      <c r="S196" s="14">
        <v>5.4</v>
      </c>
      <c r="T196" s="15">
        <v>8915</v>
      </c>
      <c r="X196" s="3">
        <v>4</v>
      </c>
      <c r="Y196" s="3">
        <v>11</v>
      </c>
      <c r="Z196" s="15">
        <v>46</v>
      </c>
    </row>
    <row r="197" spans="1:26">
      <c r="A197" t="s">
        <v>1404</v>
      </c>
      <c r="B197" t="s">
        <v>1405</v>
      </c>
      <c r="C197" t="s">
        <v>1406</v>
      </c>
      <c r="D197" t="s">
        <v>22</v>
      </c>
      <c r="E197" t="s">
        <v>75</v>
      </c>
      <c r="F197" s="13">
        <v>2001</v>
      </c>
      <c r="G197" s="1" t="d">
        <v>2001-06-22</v>
      </c>
      <c r="H197" s="1" t="d">
        <v>2020-03-01</v>
      </c>
      <c r="I197">
        <v>87</v>
      </c>
      <c r="J197" t="s">
        <v>1407</v>
      </c>
      <c r="K197" t="s">
        <v>1408</v>
      </c>
      <c r="L197" t="s">
        <v>1409</v>
      </c>
      <c r="M197" t="s">
        <v>40</v>
      </c>
      <c r="N197" t="s">
        <v>30</v>
      </c>
      <c r="O197">
        <v>5</v>
      </c>
      <c r="P197">
        <v>9</v>
      </c>
      <c r="Q197">
        <v>1</v>
      </c>
      <c r="S197" s="14">
        <v>4.7</v>
      </c>
      <c r="T197" s="15">
        <v>4531</v>
      </c>
      <c r="X197" s="3">
        <v>3</v>
      </c>
      <c r="Y197" s="3">
        <v>6</v>
      </c>
      <c r="Z197" s="15">
        <v>49</v>
      </c>
    </row>
    <row r="198" spans="1:26">
      <c r="A198" t="s">
        <v>1410</v>
      </c>
      <c r="B198" t="s">
        <v>1411</v>
      </c>
      <c r="C198" t="s">
        <v>1412</v>
      </c>
      <c r="D198" t="s">
        <v>35</v>
      </c>
      <c r="E198" t="s">
        <v>135</v>
      </c>
      <c r="F198" s="13" t="s">
        <v>5652</v>
      </c>
      <c r="G198" t="s">
        <v>36</v>
      </c>
      <c r="H198" s="1" t="d">
        <v>2019-11-12</v>
      </c>
      <c r="I198">
        <v>110</v>
      </c>
      <c r="J198" t="s">
        <v>36</v>
      </c>
      <c r="K198" t="s">
        <v>36</v>
      </c>
      <c r="L198" t="s">
        <v>1415</v>
      </c>
      <c r="M198" t="s">
        <v>40</v>
      </c>
      <c r="N198" t="s">
        <v>30</v>
      </c>
      <c r="O198">
        <v>9</v>
      </c>
      <c r="P198">
        <v>16</v>
      </c>
      <c r="S198" s="14">
        <v>8</v>
      </c>
      <c r="T198" s="15">
        <v>2539</v>
      </c>
      <c r="Y198" s="3">
        <v>2</v>
      </c>
    </row>
    <row r="199" spans="1:26">
      <c r="A199" t="s">
        <v>1417</v>
      </c>
      <c r="B199" t="s">
        <v>1418</v>
      </c>
      <c r="C199" t="s">
        <v>1419</v>
      </c>
      <c r="D199" t="s">
        <v>35</v>
      </c>
      <c r="E199" t="s">
        <v>36</v>
      </c>
      <c r="F199" s="13" t="s">
        <v>5628</v>
      </c>
      <c r="G199" s="1" t="d">
        <v>2019-09-08</v>
      </c>
      <c r="H199" s="1" t="d">
        <v>2020-01-15</v>
      </c>
      <c r="J199" t="s">
        <v>36</v>
      </c>
      <c r="K199" t="s">
        <v>36</v>
      </c>
      <c r="L199" t="s">
        <v>1420</v>
      </c>
      <c r="M199" t="s">
        <v>36</v>
      </c>
      <c r="N199" t="s">
        <v>30</v>
      </c>
      <c r="O199">
        <v>16</v>
      </c>
      <c r="S199" s="14">
        <v>0</v>
      </c>
      <c r="T199" s="15">
        <v>0</v>
      </c>
    </row>
    <row r="200" spans="1:26">
      <c r="A200" t="s">
        <v>1421</v>
      </c>
      <c r="B200" t="s">
        <v>1422</v>
      </c>
      <c r="C200" t="s">
        <v>1423</v>
      </c>
      <c r="D200" t="s">
        <v>22</v>
      </c>
      <c r="E200" t="s">
        <v>45</v>
      </c>
      <c r="F200" s="13">
        <v>2020</v>
      </c>
      <c r="G200" s="1" t="d">
        <v>2020-04-03</v>
      </c>
      <c r="H200" s="1" t="d">
        <v>2020-04-03</v>
      </c>
      <c r="I200">
        <v>77</v>
      </c>
      <c r="J200" t="s">
        <v>1386</v>
      </c>
      <c r="K200" t="s">
        <v>1374</v>
      </c>
      <c r="L200" t="s">
        <v>1425</v>
      </c>
      <c r="M200" t="s">
        <v>40</v>
      </c>
      <c r="N200" t="s">
        <v>30</v>
      </c>
      <c r="O200">
        <v>7</v>
      </c>
      <c r="P200">
        <v>9</v>
      </c>
      <c r="S200" s="14">
        <v>7.6</v>
      </c>
      <c r="T200" s="15">
        <v>566</v>
      </c>
      <c r="Z200" s="15">
        <v>79</v>
      </c>
    </row>
    <row r="201" spans="1:26">
      <c r="A201" t="s">
        <v>1426</v>
      </c>
      <c r="B201" t="s">
        <v>1427</v>
      </c>
      <c r="C201" t="s">
        <v>1428</v>
      </c>
      <c r="D201" t="s">
        <v>22</v>
      </c>
      <c r="E201" t="s">
        <v>126</v>
      </c>
      <c r="F201" s="13">
        <v>1953</v>
      </c>
      <c r="G201" s="1" t="d">
        <v>1953-05-30</v>
      </c>
      <c r="H201" s="1" t="d">
        <v>2020-04-03</v>
      </c>
      <c r="I201">
        <v>6</v>
      </c>
      <c r="J201" t="s">
        <v>129</v>
      </c>
      <c r="K201" t="s">
        <v>1429</v>
      </c>
      <c r="L201" t="s">
        <v>1430</v>
      </c>
      <c r="M201" t="s">
        <v>40</v>
      </c>
      <c r="N201" t="s">
        <v>30</v>
      </c>
      <c r="O201">
        <v>3</v>
      </c>
      <c r="P201">
        <v>19</v>
      </c>
      <c r="Q201">
        <v>5</v>
      </c>
      <c r="S201" s="14">
        <v>7.4</v>
      </c>
      <c r="T201" s="15">
        <v>376</v>
      </c>
    </row>
    <row r="202" spans="1:26">
      <c r="A202" t="s">
        <v>1431</v>
      </c>
      <c r="B202" t="s">
        <v>1432</v>
      </c>
      <c r="C202" t="s">
        <v>1433</v>
      </c>
      <c r="D202" t="s">
        <v>22</v>
      </c>
      <c r="E202" t="s">
        <v>239</v>
      </c>
      <c r="F202" s="13">
        <v>1999</v>
      </c>
      <c r="G202" s="1" t="d">
        <v>1999-10-09</v>
      </c>
      <c r="H202" s="1" t="d">
        <v>2019-11-12</v>
      </c>
      <c r="I202">
        <v>100</v>
      </c>
      <c r="J202" t="s">
        <v>1435</v>
      </c>
      <c r="K202" t="s">
        <v>1436</v>
      </c>
      <c r="L202" t="s">
        <v>1437</v>
      </c>
      <c r="M202" t="s">
        <v>40</v>
      </c>
      <c r="N202" t="s">
        <v>30</v>
      </c>
      <c r="O202">
        <v>9</v>
      </c>
      <c r="P202">
        <v>1</v>
      </c>
      <c r="S202" s="14">
        <v>6.9</v>
      </c>
      <c r="T202" s="15">
        <v>2421</v>
      </c>
    </row>
    <row r="203" spans="1:26">
      <c r="A203" t="s">
        <v>1438</v>
      </c>
      <c r="B203" t="s">
        <v>1439</v>
      </c>
      <c r="C203" t="s">
        <v>1440</v>
      </c>
      <c r="D203" t="s">
        <v>22</v>
      </c>
      <c r="E203" t="s">
        <v>36</v>
      </c>
      <c r="F203" s="13">
        <v>1940</v>
      </c>
      <c r="G203" s="1" t="d">
        <v>1940-04-05</v>
      </c>
      <c r="H203" s="1" t="d">
        <v>2020-04-03</v>
      </c>
      <c r="I203">
        <v>8</v>
      </c>
      <c r="J203" t="s">
        <v>798</v>
      </c>
      <c r="K203" t="s">
        <v>1441</v>
      </c>
      <c r="L203" t="s">
        <v>409</v>
      </c>
      <c r="M203" t="s">
        <v>40</v>
      </c>
      <c r="N203" t="s">
        <v>30</v>
      </c>
      <c r="O203">
        <v>3</v>
      </c>
      <c r="P203">
        <v>19</v>
      </c>
      <c r="Q203">
        <v>5</v>
      </c>
      <c r="S203" s="14">
        <v>7</v>
      </c>
      <c r="T203" s="15">
        <v>572</v>
      </c>
    </row>
    <row r="204" spans="1:26">
      <c r="A204" t="s">
        <v>1442</v>
      </c>
      <c r="B204" t="s">
        <v>1443</v>
      </c>
      <c r="C204" t="s">
        <v>1444</v>
      </c>
      <c r="D204" t="s">
        <v>22</v>
      </c>
      <c r="E204" t="s">
        <v>36</v>
      </c>
      <c r="F204" s="13">
        <v>1938</v>
      </c>
      <c r="G204" s="1" t="d">
        <v>1938-11-04</v>
      </c>
      <c r="H204" s="1" t="d">
        <v>2019-11-12</v>
      </c>
      <c r="I204">
        <v>8</v>
      </c>
      <c r="J204" t="s">
        <v>798</v>
      </c>
      <c r="K204" t="s">
        <v>36</v>
      </c>
      <c r="L204" t="s">
        <v>1430</v>
      </c>
      <c r="M204" t="s">
        <v>40</v>
      </c>
      <c r="N204" t="s">
        <v>30</v>
      </c>
      <c r="O204">
        <v>3</v>
      </c>
      <c r="P204">
        <v>19</v>
      </c>
      <c r="Q204">
        <v>5</v>
      </c>
      <c r="S204" s="14">
        <v>6.8</v>
      </c>
      <c r="T204" s="15">
        <v>764</v>
      </c>
    </row>
    <row r="205" spans="1:26">
      <c r="A205" t="s">
        <v>1446</v>
      </c>
      <c r="B205" t="s">
        <v>1447</v>
      </c>
      <c r="C205" t="s">
        <v>1448</v>
      </c>
      <c r="D205" t="s">
        <v>22</v>
      </c>
      <c r="E205" t="s">
        <v>36</v>
      </c>
      <c r="F205" s="13">
        <v>1943</v>
      </c>
      <c r="G205" s="1" t="d">
        <v>1943-01-29</v>
      </c>
      <c r="H205" s="1" t="d">
        <v>2019-11-12</v>
      </c>
      <c r="I205">
        <v>7</v>
      </c>
      <c r="J205" t="s">
        <v>1449</v>
      </c>
      <c r="K205" t="s">
        <v>1450</v>
      </c>
      <c r="L205" t="s">
        <v>1430</v>
      </c>
      <c r="M205" t="s">
        <v>40</v>
      </c>
      <c r="N205" t="s">
        <v>30</v>
      </c>
      <c r="O205">
        <v>9</v>
      </c>
      <c r="P205">
        <v>5</v>
      </c>
      <c r="Q205">
        <v>3</v>
      </c>
      <c r="S205" s="14">
        <v>7</v>
      </c>
      <c r="T205" s="15">
        <v>416</v>
      </c>
    </row>
    <row r="206" spans="1:26">
      <c r="A206" t="s">
        <v>1451</v>
      </c>
      <c r="B206" t="s">
        <v>1452</v>
      </c>
      <c r="C206" t="s">
        <v>1453</v>
      </c>
      <c r="D206" t="s">
        <v>22</v>
      </c>
      <c r="E206" t="s">
        <v>36</v>
      </c>
      <c r="F206" s="13">
        <v>1946</v>
      </c>
      <c r="G206" s="1" t="d">
        <v>1946-12-20</v>
      </c>
      <c r="H206" s="1" t="d">
        <v>2020-04-03</v>
      </c>
      <c r="I206">
        <v>7</v>
      </c>
      <c r="J206" t="s">
        <v>129</v>
      </c>
      <c r="K206" t="s">
        <v>1454</v>
      </c>
      <c r="L206" t="s">
        <v>131</v>
      </c>
      <c r="M206" t="s">
        <v>40</v>
      </c>
      <c r="N206" t="s">
        <v>30</v>
      </c>
      <c r="O206">
        <v>3</v>
      </c>
      <c r="P206">
        <v>19</v>
      </c>
      <c r="Q206">
        <v>5</v>
      </c>
      <c r="S206" s="14">
        <v>6.9</v>
      </c>
      <c r="T206" s="15">
        <v>318</v>
      </c>
    </row>
    <row r="207" spans="1:26">
      <c r="A207" t="s">
        <v>1455</v>
      </c>
      <c r="B207" t="s">
        <v>1456</v>
      </c>
      <c r="C207" t="s">
        <v>1457</v>
      </c>
      <c r="D207" t="s">
        <v>22</v>
      </c>
      <c r="E207" t="s">
        <v>135</v>
      </c>
      <c r="F207" s="13">
        <v>2002</v>
      </c>
      <c r="G207" s="1" t="d">
        <v>2002-01-18</v>
      </c>
      <c r="H207" s="1" t="d">
        <v>2019-11-12</v>
      </c>
      <c r="I207">
        <v>120</v>
      </c>
      <c r="J207" t="s">
        <v>1459</v>
      </c>
      <c r="K207" t="s">
        <v>1460</v>
      </c>
      <c r="L207" t="s">
        <v>1461</v>
      </c>
      <c r="M207" t="s">
        <v>40</v>
      </c>
      <c r="N207" t="s">
        <v>30</v>
      </c>
      <c r="O207">
        <v>4</v>
      </c>
      <c r="P207">
        <v>8</v>
      </c>
      <c r="Q207">
        <v>9</v>
      </c>
      <c r="S207" s="14">
        <v>6.1</v>
      </c>
      <c r="T207" s="15">
        <v>282</v>
      </c>
    </row>
    <row r="208" spans="1:26">
      <c r="A208" t="s">
        <v>1462</v>
      </c>
      <c r="B208" t="s">
        <v>1463</v>
      </c>
      <c r="C208" t="s">
        <v>1464</v>
      </c>
      <c r="D208" t="s">
        <v>22</v>
      </c>
      <c r="E208" t="s">
        <v>45</v>
      </c>
      <c r="F208" s="13">
        <v>1999</v>
      </c>
      <c r="G208" s="1" t="d">
        <v>1999-03-26</v>
      </c>
      <c r="H208" s="1" t="d">
        <v>2019-11-12</v>
      </c>
      <c r="I208">
        <v>77</v>
      </c>
      <c r="J208" t="s">
        <v>1466</v>
      </c>
      <c r="K208" t="s">
        <v>1467</v>
      </c>
      <c r="L208" t="s">
        <v>1468</v>
      </c>
      <c r="M208" t="s">
        <v>40</v>
      </c>
      <c r="N208" t="s">
        <v>30</v>
      </c>
      <c r="O208">
        <v>3</v>
      </c>
      <c r="P208">
        <v>2</v>
      </c>
      <c r="Q208">
        <v>5</v>
      </c>
      <c r="S208" s="14">
        <v>5</v>
      </c>
      <c r="T208" s="15">
        <v>2868</v>
      </c>
    </row>
    <row r="209" spans="1:26">
      <c r="A209" t="s">
        <v>1469</v>
      </c>
      <c r="B209" t="s">
        <v>1470</v>
      </c>
      <c r="C209" t="s">
        <v>1471</v>
      </c>
      <c r="D209" t="s">
        <v>35</v>
      </c>
      <c r="E209" t="s">
        <v>36</v>
      </c>
      <c r="F209" s="13" t="s">
        <v>5630</v>
      </c>
      <c r="G209" s="1" t="d">
        <v>2014-04-04</v>
      </c>
      <c r="H209" s="1" t="d">
        <v>2019-11-12</v>
      </c>
      <c r="J209" t="s">
        <v>36</v>
      </c>
      <c r="K209" t="s">
        <v>36</v>
      </c>
      <c r="L209" t="s">
        <v>1472</v>
      </c>
      <c r="M209" t="s">
        <v>40</v>
      </c>
      <c r="N209" t="s">
        <v>30</v>
      </c>
      <c r="O209">
        <v>16</v>
      </c>
      <c r="S209" s="14">
        <v>8.1</v>
      </c>
      <c r="T209" s="15">
        <v>323</v>
      </c>
    </row>
    <row r="210" spans="1:26">
      <c r="A210" t="s">
        <v>1473</v>
      </c>
      <c r="B210" t="s">
        <v>1474</v>
      </c>
      <c r="C210" t="s">
        <v>1475</v>
      </c>
      <c r="D210" t="s">
        <v>35</v>
      </c>
      <c r="E210" t="s">
        <v>36</v>
      </c>
      <c r="F210" s="13" t="s">
        <v>5628</v>
      </c>
      <c r="G210" s="1" t="d">
        <v>2019-10-13</v>
      </c>
      <c r="H210" s="1" t="d">
        <v>2020-01-01</v>
      </c>
      <c r="J210" t="s">
        <v>36</v>
      </c>
      <c r="K210" t="s">
        <v>36</v>
      </c>
      <c r="L210" t="s">
        <v>1476</v>
      </c>
      <c r="M210" t="s">
        <v>40</v>
      </c>
      <c r="N210" t="s">
        <v>30</v>
      </c>
      <c r="O210">
        <v>16</v>
      </c>
      <c r="S210" s="14">
        <v>8.9</v>
      </c>
      <c r="T210" s="15">
        <v>17</v>
      </c>
    </row>
    <row r="211" spans="1:26">
      <c r="A211" t="s">
        <v>1477</v>
      </c>
      <c r="B211" t="s">
        <v>1478</v>
      </c>
      <c r="C211" t="s">
        <v>1479</v>
      </c>
      <c r="D211" t="s">
        <v>22</v>
      </c>
      <c r="E211" t="s">
        <v>36</v>
      </c>
      <c r="F211" s="13">
        <v>1954</v>
      </c>
      <c r="G211" s="1" t="d">
        <v>1954-07-16</v>
      </c>
      <c r="H211" s="1" t="d">
        <v>2020-04-03</v>
      </c>
      <c r="I211">
        <v>7</v>
      </c>
      <c r="J211" t="s">
        <v>129</v>
      </c>
      <c r="K211" t="s">
        <v>1481</v>
      </c>
      <c r="L211" t="s">
        <v>219</v>
      </c>
      <c r="M211" t="s">
        <v>40</v>
      </c>
      <c r="N211" t="s">
        <v>30</v>
      </c>
      <c r="O211">
        <v>9</v>
      </c>
      <c r="P211">
        <v>5</v>
      </c>
      <c r="Q211">
        <v>3</v>
      </c>
      <c r="S211" s="14">
        <v>7.2</v>
      </c>
      <c r="T211" s="15">
        <v>345</v>
      </c>
    </row>
    <row r="212" spans="1:26">
      <c r="A212" t="s">
        <v>1482</v>
      </c>
      <c r="B212" t="s">
        <v>1483</v>
      </c>
      <c r="C212" t="s">
        <v>36</v>
      </c>
      <c r="D212" t="s">
        <v>22</v>
      </c>
      <c r="E212" t="s">
        <v>36</v>
      </c>
      <c r="F212" s="13">
        <v>2017</v>
      </c>
      <c r="G212" s="1" t="d">
        <v>2017-12-19</v>
      </c>
      <c r="H212" s="1" t="d">
        <v>2020-01-01</v>
      </c>
      <c r="I212">
        <v>45</v>
      </c>
      <c r="J212" t="s">
        <v>1485</v>
      </c>
      <c r="K212" t="s">
        <v>1486</v>
      </c>
      <c r="L212" t="s">
        <v>1487</v>
      </c>
      <c r="M212" t="s">
        <v>40</v>
      </c>
      <c r="N212" t="s">
        <v>30</v>
      </c>
      <c r="O212">
        <v>7</v>
      </c>
      <c r="S212" s="14">
        <v>5.4</v>
      </c>
      <c r="T212" s="15">
        <v>13</v>
      </c>
    </row>
    <row r="213" spans="1:26">
      <c r="A213" t="s">
        <v>1488</v>
      </c>
      <c r="B213" t="s">
        <v>1489</v>
      </c>
      <c r="C213" t="s">
        <v>36</v>
      </c>
      <c r="D213" t="s">
        <v>22</v>
      </c>
      <c r="E213" t="s">
        <v>36</v>
      </c>
      <c r="F213" s="13">
        <v>2014</v>
      </c>
      <c r="G213" s="1" t="d">
        <v>2014-12-07</v>
      </c>
      <c r="H213" s="1" t="d">
        <v>2020-01-01</v>
      </c>
      <c r="I213">
        <v>44</v>
      </c>
      <c r="J213" t="s">
        <v>1491</v>
      </c>
      <c r="K213" t="s">
        <v>1492</v>
      </c>
      <c r="L213" t="s">
        <v>1493</v>
      </c>
      <c r="M213" t="s">
        <v>40</v>
      </c>
      <c r="N213" t="s">
        <v>30</v>
      </c>
      <c r="O213">
        <v>7</v>
      </c>
      <c r="S213" s="14">
        <v>6</v>
      </c>
      <c r="T213" s="15">
        <v>47</v>
      </c>
    </row>
    <row r="214" spans="1:26">
      <c r="A214" t="s">
        <v>1494</v>
      </c>
      <c r="B214" t="s">
        <v>1495</v>
      </c>
      <c r="C214" t="s">
        <v>1496</v>
      </c>
      <c r="D214" t="s">
        <v>22</v>
      </c>
      <c r="E214" t="s">
        <v>135</v>
      </c>
      <c r="F214" s="13">
        <v>2011</v>
      </c>
      <c r="G214" s="1" t="d">
        <v>2011-12-01</v>
      </c>
      <c r="H214" s="1" t="d">
        <v>2020-01-01</v>
      </c>
      <c r="I214">
        <v>47</v>
      </c>
      <c r="J214" t="s">
        <v>1497</v>
      </c>
      <c r="K214" t="s">
        <v>1498</v>
      </c>
      <c r="L214" t="s">
        <v>1499</v>
      </c>
      <c r="M214" t="s">
        <v>40</v>
      </c>
      <c r="N214" t="s">
        <v>1500</v>
      </c>
      <c r="O214">
        <v>7</v>
      </c>
      <c r="S214" s="14">
        <v>7.5</v>
      </c>
      <c r="T214" s="15">
        <v>1</v>
      </c>
    </row>
    <row r="215" spans="1:26">
      <c r="A215" t="s">
        <v>1501</v>
      </c>
      <c r="B215" t="s">
        <v>1502</v>
      </c>
      <c r="C215" t="s">
        <v>1503</v>
      </c>
      <c r="D215" t="s">
        <v>22</v>
      </c>
      <c r="E215" t="s">
        <v>239</v>
      </c>
      <c r="F215" s="13">
        <v>2016</v>
      </c>
      <c r="G215" s="1" t="d">
        <v>2016-09-19</v>
      </c>
      <c r="H215" s="1" t="d">
        <v>2020-01-01</v>
      </c>
      <c r="I215">
        <v>44</v>
      </c>
      <c r="J215" t="s">
        <v>1504</v>
      </c>
      <c r="K215" t="s">
        <v>1504</v>
      </c>
      <c r="L215" t="s">
        <v>1505</v>
      </c>
      <c r="M215" t="s">
        <v>40</v>
      </c>
      <c r="N215" t="s">
        <v>30</v>
      </c>
      <c r="O215">
        <v>11</v>
      </c>
      <c r="S215" s="14">
        <v>7.2</v>
      </c>
      <c r="T215" s="15">
        <v>49</v>
      </c>
    </row>
    <row r="216" spans="1:26">
      <c r="A216" t="s">
        <v>1506</v>
      </c>
      <c r="B216" t="s">
        <v>1507</v>
      </c>
      <c r="C216" t="s">
        <v>1508</v>
      </c>
      <c r="D216" t="s">
        <v>35</v>
      </c>
      <c r="E216" t="s">
        <v>239</v>
      </c>
      <c r="F216" s="13" t="s">
        <v>5615</v>
      </c>
      <c r="G216" s="1" t="d">
        <v>2018-05-01</v>
      </c>
      <c r="H216" s="1" t="d">
        <v>2019-11-12</v>
      </c>
      <c r="I216">
        <v>47</v>
      </c>
      <c r="J216" t="s">
        <v>36</v>
      </c>
      <c r="K216" t="s">
        <v>1510</v>
      </c>
      <c r="L216" t="s">
        <v>1511</v>
      </c>
      <c r="M216" t="s">
        <v>40</v>
      </c>
      <c r="N216" t="s">
        <v>1512</v>
      </c>
      <c r="O216">
        <v>7</v>
      </c>
      <c r="P216">
        <v>11</v>
      </c>
      <c r="Q216">
        <v>14</v>
      </c>
      <c r="S216" s="14">
        <v>7.6</v>
      </c>
      <c r="T216" s="15">
        <v>22</v>
      </c>
      <c r="X216" s="3">
        <v>1</v>
      </c>
    </row>
    <row r="217" spans="1:26">
      <c r="A217" t="s">
        <v>1513</v>
      </c>
      <c r="B217" t="s">
        <v>1514</v>
      </c>
      <c r="C217" t="s">
        <v>36</v>
      </c>
      <c r="D217" t="s">
        <v>22</v>
      </c>
      <c r="E217" t="s">
        <v>36</v>
      </c>
      <c r="F217" s="13">
        <v>2017</v>
      </c>
      <c r="G217" t="s">
        <v>36</v>
      </c>
      <c r="H217" s="1" t="d">
        <v>2020-01-01</v>
      </c>
      <c r="I217">
        <v>47</v>
      </c>
      <c r="J217" t="s">
        <v>1510</v>
      </c>
      <c r="K217" t="s">
        <v>1510</v>
      </c>
      <c r="L217" t="s">
        <v>1515</v>
      </c>
      <c r="M217" t="s">
        <v>40</v>
      </c>
      <c r="N217" t="s">
        <v>993</v>
      </c>
      <c r="S217" s="14">
        <v>6.2</v>
      </c>
      <c r="T217" s="15">
        <v>11</v>
      </c>
    </row>
    <row r="218" spans="1:26">
      <c r="A218" t="s">
        <v>1516</v>
      </c>
      <c r="B218" t="s">
        <v>1517</v>
      </c>
      <c r="C218" t="s">
        <v>1518</v>
      </c>
      <c r="D218" t="s">
        <v>22</v>
      </c>
      <c r="E218" t="s">
        <v>36</v>
      </c>
      <c r="F218" s="13">
        <v>2015</v>
      </c>
      <c r="G218" t="s">
        <v>36</v>
      </c>
      <c r="H218" s="1" t="d">
        <v>2020-01-01</v>
      </c>
      <c r="I218">
        <v>46</v>
      </c>
      <c r="J218" t="s">
        <v>1491</v>
      </c>
      <c r="K218" t="s">
        <v>1520</v>
      </c>
      <c r="L218" t="s">
        <v>1521</v>
      </c>
      <c r="M218" t="s">
        <v>40</v>
      </c>
      <c r="N218" t="s">
        <v>1500</v>
      </c>
      <c r="O218">
        <v>7</v>
      </c>
      <c r="S218" s="14">
        <v>5.7</v>
      </c>
      <c r="T218" s="15">
        <v>41</v>
      </c>
    </row>
    <row r="219" spans="1:26">
      <c r="A219" t="s">
        <v>1522</v>
      </c>
      <c r="B219" t="s">
        <v>1255</v>
      </c>
      <c r="C219" t="s">
        <v>1523</v>
      </c>
      <c r="D219" t="s">
        <v>35</v>
      </c>
      <c r="E219" t="s">
        <v>547</v>
      </c>
      <c r="F219" s="13" t="s">
        <v>5621</v>
      </c>
      <c r="G219" s="1" t="d">
        <v>2017-08-12</v>
      </c>
      <c r="H219" s="1" t="d">
        <v>2019-11-12</v>
      </c>
      <c r="I219">
        <v>21</v>
      </c>
      <c r="J219" t="s">
        <v>36</v>
      </c>
      <c r="K219" t="s">
        <v>1524</v>
      </c>
      <c r="L219" t="s">
        <v>1525</v>
      </c>
      <c r="M219" t="s">
        <v>40</v>
      </c>
      <c r="N219" t="s">
        <v>30</v>
      </c>
      <c r="O219">
        <v>3</v>
      </c>
      <c r="P219">
        <v>1</v>
      </c>
      <c r="Q219">
        <v>2</v>
      </c>
      <c r="S219" s="14">
        <v>8.1999999999999993</v>
      </c>
      <c r="T219" s="15">
        <v>551</v>
      </c>
      <c r="X219" s="3">
        <v>2</v>
      </c>
      <c r="Y219" s="3">
        <v>12</v>
      </c>
    </row>
    <row r="220" spans="1:26">
      <c r="A220" t="s">
        <v>1527</v>
      </c>
      <c r="B220" t="s">
        <v>1528</v>
      </c>
      <c r="C220" t="s">
        <v>1529</v>
      </c>
      <c r="D220" t="s">
        <v>22</v>
      </c>
      <c r="E220" t="s">
        <v>45</v>
      </c>
      <c r="F220" s="13">
        <v>1990</v>
      </c>
      <c r="G220" s="1" t="d">
        <v>1990-08-03</v>
      </c>
      <c r="H220" s="1" t="d">
        <v>2019-11-12</v>
      </c>
      <c r="I220">
        <v>74</v>
      </c>
      <c r="J220" t="s">
        <v>1530</v>
      </c>
      <c r="K220" t="s">
        <v>1531</v>
      </c>
      <c r="L220" t="s">
        <v>1532</v>
      </c>
      <c r="M220" t="s">
        <v>40</v>
      </c>
      <c r="N220" t="s">
        <v>984</v>
      </c>
      <c r="O220">
        <v>3</v>
      </c>
      <c r="P220">
        <v>2</v>
      </c>
      <c r="Q220">
        <v>5</v>
      </c>
      <c r="S220" s="14">
        <v>6.9</v>
      </c>
      <c r="T220" s="15">
        <v>24234</v>
      </c>
    </row>
    <row r="221" spans="1:26">
      <c r="A221" t="s">
        <v>1533</v>
      </c>
      <c r="B221" t="s">
        <v>1534</v>
      </c>
      <c r="C221" t="s">
        <v>1535</v>
      </c>
      <c r="D221" t="s">
        <v>22</v>
      </c>
      <c r="E221" t="s">
        <v>239</v>
      </c>
      <c r="F221" s="13">
        <v>2009</v>
      </c>
      <c r="G221" s="1" t="d">
        <v>2009-11-10</v>
      </c>
      <c r="H221" s="1" t="d">
        <v>2019-11-12</v>
      </c>
      <c r="I221">
        <v>5</v>
      </c>
      <c r="J221" t="s">
        <v>1536</v>
      </c>
      <c r="K221" t="s">
        <v>1536</v>
      </c>
      <c r="L221" t="s">
        <v>1537</v>
      </c>
      <c r="M221" t="s">
        <v>40</v>
      </c>
      <c r="N221" t="s">
        <v>30</v>
      </c>
      <c r="O221">
        <v>3</v>
      </c>
      <c r="P221">
        <v>19</v>
      </c>
      <c r="Q221">
        <v>5</v>
      </c>
      <c r="S221" s="14">
        <v>7</v>
      </c>
      <c r="T221" s="15">
        <v>5161</v>
      </c>
    </row>
    <row r="222" spans="1:26">
      <c r="A222" t="s">
        <v>1538</v>
      </c>
      <c r="B222" t="s">
        <v>1539</v>
      </c>
      <c r="C222" t="s">
        <v>1540</v>
      </c>
      <c r="D222" t="s">
        <v>22</v>
      </c>
      <c r="E222" t="s">
        <v>75</v>
      </c>
      <c r="F222" s="13">
        <v>2019</v>
      </c>
      <c r="G222" s="1" t="d">
        <v>2019-03-29</v>
      </c>
      <c r="H222" s="1" t="d">
        <v>2019-11-12</v>
      </c>
      <c r="I222">
        <v>112</v>
      </c>
      <c r="J222" t="s">
        <v>203</v>
      </c>
      <c r="K222" t="s">
        <v>1541</v>
      </c>
      <c r="L222" t="s">
        <v>1542</v>
      </c>
      <c r="M222" t="s">
        <v>29</v>
      </c>
      <c r="N222" t="s">
        <v>1543</v>
      </c>
      <c r="O222">
        <v>2</v>
      </c>
      <c r="P222">
        <v>9</v>
      </c>
      <c r="Q222">
        <v>1</v>
      </c>
      <c r="S222" s="14">
        <v>6.3</v>
      </c>
      <c r="T222" s="15">
        <v>58882</v>
      </c>
      <c r="X222" s="3">
        <v>3</v>
      </c>
      <c r="Y222" s="3">
        <v>12</v>
      </c>
      <c r="Z222" s="15">
        <v>51</v>
      </c>
    </row>
    <row r="223" spans="1:26">
      <c r="A223" t="s">
        <v>1545</v>
      </c>
      <c r="B223" t="s">
        <v>1546</v>
      </c>
      <c r="C223" t="s">
        <v>1547</v>
      </c>
      <c r="D223" t="s">
        <v>22</v>
      </c>
      <c r="E223" t="s">
        <v>36</v>
      </c>
      <c r="F223" s="13">
        <v>2017</v>
      </c>
      <c r="G223" s="1" t="d">
        <v>2017-07-09</v>
      </c>
      <c r="H223" s="1" t="d">
        <v>2019-11-12</v>
      </c>
      <c r="J223" t="s">
        <v>1548</v>
      </c>
      <c r="K223" t="s">
        <v>1549</v>
      </c>
      <c r="L223" t="s">
        <v>1550</v>
      </c>
      <c r="M223" t="s">
        <v>40</v>
      </c>
      <c r="N223" t="s">
        <v>30</v>
      </c>
      <c r="O223">
        <v>7</v>
      </c>
      <c r="S223" s="14">
        <v>5.6</v>
      </c>
      <c r="T223" s="15">
        <v>24</v>
      </c>
    </row>
    <row r="224" spans="1:26">
      <c r="A224" t="s">
        <v>1551</v>
      </c>
      <c r="B224" t="s">
        <v>1552</v>
      </c>
      <c r="C224" t="s">
        <v>36</v>
      </c>
      <c r="D224" t="s">
        <v>730</v>
      </c>
      <c r="E224" t="s">
        <v>36</v>
      </c>
      <c r="F224" s="13">
        <v>2009</v>
      </c>
      <c r="G224" s="1" t="d">
        <v>2009-06-09</v>
      </c>
      <c r="H224" s="1" t="d">
        <v>2019-11-12</v>
      </c>
      <c r="I224">
        <v>120</v>
      </c>
      <c r="J224" t="s">
        <v>1553</v>
      </c>
      <c r="K224" t="s">
        <v>1554</v>
      </c>
      <c r="L224" t="s">
        <v>1555</v>
      </c>
      <c r="M224" t="s">
        <v>36</v>
      </c>
      <c r="N224" t="s">
        <v>36</v>
      </c>
      <c r="O224">
        <v>7</v>
      </c>
      <c r="S224" s="14">
        <v>7.4</v>
      </c>
      <c r="T224" s="15">
        <v>12</v>
      </c>
    </row>
    <row r="225" spans="1:26">
      <c r="A225" t="s">
        <v>1556</v>
      </c>
      <c r="B225" t="s">
        <v>1557</v>
      </c>
      <c r="C225" t="s">
        <v>1558</v>
      </c>
      <c r="D225" t="s">
        <v>22</v>
      </c>
      <c r="E225" t="s">
        <v>135</v>
      </c>
      <c r="F225" s="13">
        <v>2003</v>
      </c>
      <c r="G225" s="1" t="d">
        <v>2003-07-18</v>
      </c>
      <c r="H225" s="1" t="d">
        <v>2019-11-12</v>
      </c>
      <c r="I225">
        <v>110</v>
      </c>
      <c r="J225" t="s">
        <v>682</v>
      </c>
      <c r="K225" t="s">
        <v>1560</v>
      </c>
      <c r="L225" t="s">
        <v>1561</v>
      </c>
      <c r="M225" t="s">
        <v>40</v>
      </c>
      <c r="N225" t="s">
        <v>30</v>
      </c>
      <c r="O225">
        <v>5</v>
      </c>
      <c r="P225">
        <v>9</v>
      </c>
      <c r="Q225">
        <v>2</v>
      </c>
      <c r="S225" s="14">
        <v>6</v>
      </c>
      <c r="T225" s="15">
        <v>234</v>
      </c>
    </row>
    <row r="226" spans="1:26">
      <c r="A226" t="s">
        <v>1562</v>
      </c>
      <c r="B226" t="s">
        <v>1563</v>
      </c>
      <c r="C226" t="s">
        <v>1564</v>
      </c>
      <c r="D226" t="s">
        <v>22</v>
      </c>
      <c r="E226" t="s">
        <v>75</v>
      </c>
      <c r="F226" s="13">
        <v>2006</v>
      </c>
      <c r="G226" s="1" t="d">
        <v>2006-02-17</v>
      </c>
      <c r="H226" s="1" t="d">
        <v>2019-11-12</v>
      </c>
      <c r="I226">
        <v>120</v>
      </c>
      <c r="J226" t="s">
        <v>1566</v>
      </c>
      <c r="K226" t="s">
        <v>1567</v>
      </c>
      <c r="L226" t="s">
        <v>1568</v>
      </c>
      <c r="M226" t="s">
        <v>40</v>
      </c>
      <c r="N226" t="s">
        <v>30</v>
      </c>
      <c r="O226">
        <v>2</v>
      </c>
      <c r="P226">
        <v>8</v>
      </c>
      <c r="Q226">
        <v>9</v>
      </c>
      <c r="S226" s="14">
        <v>7.3</v>
      </c>
      <c r="T226" s="15">
        <v>5885</v>
      </c>
      <c r="X226" s="3">
        <v>2</v>
      </c>
      <c r="Y226" s="3">
        <v>2</v>
      </c>
      <c r="Z226" s="15">
        <v>64</v>
      </c>
    </row>
    <row r="227" spans="1:26">
      <c r="A227" t="s">
        <v>1569</v>
      </c>
      <c r="B227" t="s">
        <v>1570</v>
      </c>
      <c r="C227" t="s">
        <v>1571</v>
      </c>
      <c r="D227" t="s">
        <v>35</v>
      </c>
      <c r="E227" t="s">
        <v>547</v>
      </c>
      <c r="F227" s="13" t="s">
        <v>5636</v>
      </c>
      <c r="G227" s="1" t="d">
        <v>2016-07-22</v>
      </c>
      <c r="H227" s="1" t="d">
        <v>2019-11-12</v>
      </c>
      <c r="I227">
        <v>24</v>
      </c>
      <c r="J227" t="s">
        <v>36</v>
      </c>
      <c r="K227" t="s">
        <v>1574</v>
      </c>
      <c r="L227" t="s">
        <v>1575</v>
      </c>
      <c r="M227" t="s">
        <v>40</v>
      </c>
      <c r="N227" t="s">
        <v>30</v>
      </c>
      <c r="O227">
        <v>3</v>
      </c>
      <c r="P227">
        <v>1</v>
      </c>
      <c r="Q227">
        <v>2</v>
      </c>
      <c r="S227" s="14">
        <v>6.4</v>
      </c>
      <c r="T227" s="15">
        <v>998</v>
      </c>
      <c r="Y227" s="3">
        <v>17</v>
      </c>
    </row>
    <row r="228" spans="1:26">
      <c r="A228" t="s">
        <v>1577</v>
      </c>
      <c r="B228" t="s">
        <v>1578</v>
      </c>
      <c r="C228" t="s">
        <v>1579</v>
      </c>
      <c r="D228" t="s">
        <v>22</v>
      </c>
      <c r="E228" t="s">
        <v>36</v>
      </c>
      <c r="F228" s="13">
        <v>2020</v>
      </c>
      <c r="G228" s="1" t="d">
        <v>2020-04-03</v>
      </c>
      <c r="H228" s="1" t="d">
        <v>2020-04-03</v>
      </c>
      <c r="J228" t="s">
        <v>1581</v>
      </c>
      <c r="K228" t="s">
        <v>36</v>
      </c>
      <c r="L228" t="s">
        <v>1582</v>
      </c>
      <c r="M228" t="s">
        <v>40</v>
      </c>
      <c r="N228" t="s">
        <v>36</v>
      </c>
      <c r="O228">
        <v>7</v>
      </c>
      <c r="P228">
        <v>2</v>
      </c>
      <c r="Q228">
        <v>4</v>
      </c>
      <c r="S228" s="14">
        <v>4.7</v>
      </c>
      <c r="T228" s="15">
        <v>61</v>
      </c>
      <c r="Z228" s="15">
        <v>63</v>
      </c>
    </row>
    <row r="229" spans="1:26">
      <c r="A229" t="s">
        <v>1583</v>
      </c>
      <c r="B229" t="s">
        <v>1584</v>
      </c>
      <c r="C229" t="s">
        <v>1585</v>
      </c>
      <c r="D229" t="s">
        <v>22</v>
      </c>
      <c r="E229" t="s">
        <v>216</v>
      </c>
      <c r="F229" s="13">
        <v>1936</v>
      </c>
      <c r="G229" s="1" t="d">
        <v>1936-03-28</v>
      </c>
      <c r="H229" s="1" t="d">
        <v>2020-04-03</v>
      </c>
      <c r="I229">
        <v>9</v>
      </c>
      <c r="J229" t="s">
        <v>1586</v>
      </c>
      <c r="K229" t="s">
        <v>36</v>
      </c>
      <c r="L229" t="s">
        <v>1587</v>
      </c>
      <c r="M229" t="s">
        <v>40</v>
      </c>
      <c r="N229" t="s">
        <v>30</v>
      </c>
      <c r="O229">
        <v>9</v>
      </c>
      <c r="P229">
        <v>3</v>
      </c>
      <c r="Q229">
        <v>19</v>
      </c>
      <c r="S229" s="14">
        <v>7</v>
      </c>
      <c r="T229" s="15">
        <v>991</v>
      </c>
    </row>
    <row r="230" spans="1:26">
      <c r="A230" t="s">
        <v>1588</v>
      </c>
      <c r="B230" t="s">
        <v>1589</v>
      </c>
      <c r="C230" t="s">
        <v>1590</v>
      </c>
      <c r="D230" t="s">
        <v>22</v>
      </c>
      <c r="E230" t="s">
        <v>75</v>
      </c>
      <c r="F230" s="13">
        <v>1964</v>
      </c>
      <c r="G230" s="1" t="d">
        <v>1964-12-18</v>
      </c>
      <c r="H230" s="1" t="d">
        <v>2019-11-12</v>
      </c>
      <c r="I230">
        <v>99</v>
      </c>
      <c r="J230" t="s">
        <v>1592</v>
      </c>
      <c r="K230" t="s">
        <v>1593</v>
      </c>
      <c r="L230" t="s">
        <v>1594</v>
      </c>
      <c r="M230" t="s">
        <v>40</v>
      </c>
      <c r="N230" t="s">
        <v>30</v>
      </c>
      <c r="O230">
        <v>5</v>
      </c>
      <c r="P230">
        <v>9</v>
      </c>
      <c r="Q230">
        <v>8</v>
      </c>
      <c r="S230" s="14">
        <v>6.2</v>
      </c>
      <c r="T230" s="15">
        <v>39</v>
      </c>
    </row>
    <row r="231" spans="1:26">
      <c r="A231" t="s">
        <v>1595</v>
      </c>
      <c r="B231" t="s">
        <v>1596</v>
      </c>
      <c r="C231" t="s">
        <v>1597</v>
      </c>
      <c r="D231" t="s">
        <v>22</v>
      </c>
      <c r="E231" t="s">
        <v>36</v>
      </c>
      <c r="F231" s="13">
        <v>2004</v>
      </c>
      <c r="G231" s="1" t="d">
        <v>2004-09-20</v>
      </c>
      <c r="H231" s="1" t="d">
        <v>2019-11-12</v>
      </c>
      <c r="I231">
        <v>151</v>
      </c>
      <c r="J231" t="s">
        <v>1600</v>
      </c>
      <c r="K231" t="s">
        <v>1601</v>
      </c>
      <c r="L231" t="s">
        <v>1602</v>
      </c>
      <c r="M231" t="s">
        <v>40</v>
      </c>
      <c r="N231" t="s">
        <v>30</v>
      </c>
      <c r="O231">
        <v>7</v>
      </c>
      <c r="P231">
        <v>11</v>
      </c>
      <c r="Q231">
        <v>18</v>
      </c>
      <c r="S231" s="14">
        <v>8.3000000000000007</v>
      </c>
      <c r="T231" s="15">
        <v>3772</v>
      </c>
    </row>
    <row r="232" spans="1:26">
      <c r="A232" t="s">
        <v>1604</v>
      </c>
      <c r="B232" t="s">
        <v>1605</v>
      </c>
      <c r="C232" t="s">
        <v>1606</v>
      </c>
      <c r="D232" t="s">
        <v>35</v>
      </c>
      <c r="E232" t="s">
        <v>239</v>
      </c>
      <c r="F232" s="13" t="s">
        <v>5628</v>
      </c>
      <c r="G232" s="1" t="d">
        <v>2019-11-12</v>
      </c>
      <c r="H232" s="1" t="d">
        <v>2019-11-12</v>
      </c>
      <c r="J232" t="s">
        <v>36</v>
      </c>
      <c r="K232" t="s">
        <v>36</v>
      </c>
      <c r="L232" t="s">
        <v>1608</v>
      </c>
      <c r="M232" t="s">
        <v>40</v>
      </c>
      <c r="N232" t="s">
        <v>30</v>
      </c>
      <c r="O232">
        <v>13</v>
      </c>
      <c r="P232">
        <v>16</v>
      </c>
      <c r="S232" s="14">
        <v>7.2</v>
      </c>
      <c r="T232" s="15">
        <v>235</v>
      </c>
    </row>
    <row r="233" spans="1:26">
      <c r="A233" t="s">
        <v>1609</v>
      </c>
      <c r="B233" t="s">
        <v>1610</v>
      </c>
      <c r="C233" t="s">
        <v>1611</v>
      </c>
      <c r="D233" t="s">
        <v>22</v>
      </c>
      <c r="E233" t="s">
        <v>45</v>
      </c>
      <c r="F233" s="13">
        <v>1975</v>
      </c>
      <c r="G233" s="1" t="d">
        <v>1975-03-21</v>
      </c>
      <c r="H233" s="1" t="d">
        <v>2019-11-12</v>
      </c>
      <c r="I233">
        <v>97</v>
      </c>
      <c r="J233" t="s">
        <v>1613</v>
      </c>
      <c r="K233" t="s">
        <v>1614</v>
      </c>
      <c r="L233" t="s">
        <v>1615</v>
      </c>
      <c r="M233" t="s">
        <v>40</v>
      </c>
      <c r="N233" t="s">
        <v>30</v>
      </c>
      <c r="O233">
        <v>2</v>
      </c>
      <c r="P233">
        <v>9</v>
      </c>
      <c r="Q233">
        <v>1</v>
      </c>
      <c r="S233" s="14">
        <v>6.4</v>
      </c>
      <c r="T233" s="15">
        <v>881</v>
      </c>
      <c r="Z233" s="15">
        <v>6</v>
      </c>
    </row>
    <row r="234" spans="1:26">
      <c r="A234" t="s">
        <v>1616</v>
      </c>
      <c r="B234" t="s">
        <v>1617</v>
      </c>
      <c r="C234" t="s">
        <v>1618</v>
      </c>
      <c r="D234" t="s">
        <v>35</v>
      </c>
      <c r="E234" t="s">
        <v>135</v>
      </c>
      <c r="F234" s="13" t="s">
        <v>5653</v>
      </c>
      <c r="G234" s="1" t="d">
        <v>2000-06-17</v>
      </c>
      <c r="H234" s="1" t="d">
        <v>2019-11-12</v>
      </c>
      <c r="I234">
        <v>30</v>
      </c>
      <c r="J234" t="s">
        <v>36</v>
      </c>
      <c r="K234" t="s">
        <v>1620</v>
      </c>
      <c r="L234" t="s">
        <v>1621</v>
      </c>
      <c r="M234" t="s">
        <v>40</v>
      </c>
      <c r="N234" t="s">
        <v>30</v>
      </c>
      <c r="O234">
        <v>5</v>
      </c>
      <c r="P234">
        <v>9</v>
      </c>
      <c r="S234" s="14">
        <v>7.6</v>
      </c>
      <c r="T234" s="15">
        <v>13163</v>
      </c>
      <c r="X234" s="3">
        <v>6</v>
      </c>
      <c r="Y234" s="3">
        <v>2</v>
      </c>
    </row>
    <row r="235" spans="1:26">
      <c r="A235" t="s">
        <v>1623</v>
      </c>
      <c r="B235" t="s">
        <v>1624</v>
      </c>
      <c r="C235" t="s">
        <v>1625</v>
      </c>
      <c r="D235" t="s">
        <v>22</v>
      </c>
      <c r="E235" t="s">
        <v>36</v>
      </c>
      <c r="F235" s="13">
        <v>2019</v>
      </c>
      <c r="G235" s="1" t="d">
        <v>2019-10-20</v>
      </c>
      <c r="H235" s="1" t="d">
        <v>2019-12-01</v>
      </c>
      <c r="J235" t="s">
        <v>36</v>
      </c>
      <c r="K235" t="s">
        <v>1626</v>
      </c>
      <c r="L235" t="s">
        <v>1627</v>
      </c>
      <c r="M235" t="s">
        <v>36</v>
      </c>
      <c r="N235" t="s">
        <v>30</v>
      </c>
      <c r="S235" s="14">
        <v>6.9</v>
      </c>
      <c r="T235" s="15">
        <v>1</v>
      </c>
    </row>
    <row r="236" spans="1:26">
      <c r="A236" t="s">
        <v>1628</v>
      </c>
      <c r="B236" t="s">
        <v>1629</v>
      </c>
      <c r="C236" t="s">
        <v>1630</v>
      </c>
      <c r="D236" t="s">
        <v>22</v>
      </c>
      <c r="E236" t="s">
        <v>36</v>
      </c>
      <c r="F236" s="13">
        <v>2016</v>
      </c>
      <c r="G236" s="1" t="d">
        <v>2016-11-16</v>
      </c>
      <c r="H236" s="1" t="d">
        <v>2019-11-12</v>
      </c>
      <c r="I236">
        <v>88</v>
      </c>
      <c r="J236" t="s">
        <v>36</v>
      </c>
      <c r="K236" t="s">
        <v>36</v>
      </c>
      <c r="L236" t="s">
        <v>1631</v>
      </c>
      <c r="M236" t="s">
        <v>40</v>
      </c>
      <c r="N236" t="s">
        <v>30</v>
      </c>
      <c r="O236">
        <v>7</v>
      </c>
      <c r="S236" s="14">
        <v>8.1</v>
      </c>
      <c r="T236" s="15">
        <v>18</v>
      </c>
    </row>
    <row r="237" spans="1:26">
      <c r="A237" t="s">
        <v>1632</v>
      </c>
      <c r="B237" t="s">
        <v>1633</v>
      </c>
      <c r="C237" t="s">
        <v>1634</v>
      </c>
      <c r="D237" t="s">
        <v>35</v>
      </c>
      <c r="E237" t="s">
        <v>36</v>
      </c>
      <c r="F237" s="13" t="s">
        <v>5621</v>
      </c>
      <c r="G237" s="1" t="d">
        <v>2017-12-11</v>
      </c>
      <c r="H237" s="1" t="d">
        <v>2019-11-12</v>
      </c>
      <c r="I237">
        <v>63</v>
      </c>
      <c r="J237" t="s">
        <v>36</v>
      </c>
      <c r="K237" t="s">
        <v>1635</v>
      </c>
      <c r="L237" t="s">
        <v>1265</v>
      </c>
      <c r="M237" t="s">
        <v>40</v>
      </c>
      <c r="N237" t="s">
        <v>30</v>
      </c>
      <c r="O237">
        <v>16</v>
      </c>
      <c r="S237" s="14">
        <v>7.2</v>
      </c>
      <c r="T237" s="15">
        <v>47</v>
      </c>
      <c r="X237" s="3">
        <v>1</v>
      </c>
    </row>
    <row r="238" spans="1:26">
      <c r="A238" t="s">
        <v>1636</v>
      </c>
      <c r="B238" t="s">
        <v>1637</v>
      </c>
      <c r="C238" t="s">
        <v>1638</v>
      </c>
      <c r="D238" t="s">
        <v>22</v>
      </c>
      <c r="E238" t="s">
        <v>45</v>
      </c>
      <c r="F238" s="13">
        <v>1940</v>
      </c>
      <c r="G238" s="1" t="d">
        <v>1941-07-21</v>
      </c>
      <c r="H238" s="1" t="d">
        <v>2019-11-12</v>
      </c>
      <c r="I238">
        <v>125</v>
      </c>
      <c r="J238" t="s">
        <v>1641</v>
      </c>
      <c r="K238" t="s">
        <v>1642</v>
      </c>
      <c r="L238" t="s">
        <v>1643</v>
      </c>
      <c r="M238" t="s">
        <v>40</v>
      </c>
      <c r="N238" t="s">
        <v>30</v>
      </c>
      <c r="O238">
        <v>3</v>
      </c>
      <c r="P238">
        <v>9</v>
      </c>
      <c r="Q238">
        <v>1</v>
      </c>
      <c r="S238" s="14">
        <v>7.8</v>
      </c>
      <c r="T238" s="15">
        <v>84999</v>
      </c>
      <c r="X238" s="3">
        <v>8</v>
      </c>
      <c r="Y238" s="3">
        <v>1</v>
      </c>
      <c r="Z238" s="15">
        <v>96</v>
      </c>
    </row>
    <row r="239" spans="1:26">
      <c r="A239" t="s">
        <v>1645</v>
      </c>
      <c r="B239" t="s">
        <v>1646</v>
      </c>
      <c r="C239" t="s">
        <v>1647</v>
      </c>
      <c r="D239" t="s">
        <v>22</v>
      </c>
      <c r="E239" t="s">
        <v>45</v>
      </c>
      <c r="F239" s="13">
        <v>1999</v>
      </c>
      <c r="G239" s="1" t="d">
        <v>2000-06-16</v>
      </c>
      <c r="H239" s="1" t="d">
        <v>2019-11-12</v>
      </c>
      <c r="I239">
        <v>75</v>
      </c>
      <c r="J239" t="s">
        <v>1649</v>
      </c>
      <c r="K239" t="s">
        <v>1650</v>
      </c>
      <c r="L239" t="s">
        <v>1651</v>
      </c>
      <c r="M239" t="s">
        <v>40</v>
      </c>
      <c r="N239" t="s">
        <v>30</v>
      </c>
      <c r="O239">
        <v>3</v>
      </c>
      <c r="P239">
        <v>5</v>
      </c>
      <c r="Q239">
        <v>9</v>
      </c>
      <c r="S239" s="14">
        <v>7.2</v>
      </c>
      <c r="T239" s="15">
        <v>33785</v>
      </c>
      <c r="X239" s="3">
        <v>4</v>
      </c>
      <c r="Y239" s="3">
        <v>7</v>
      </c>
      <c r="Z239" s="15">
        <v>59</v>
      </c>
    </row>
    <row r="240" spans="1:26">
      <c r="A240" t="s">
        <v>1653</v>
      </c>
      <c r="B240" t="s">
        <v>1654</v>
      </c>
      <c r="C240" t="s">
        <v>1655</v>
      </c>
      <c r="D240" t="s">
        <v>35</v>
      </c>
      <c r="E240" t="s">
        <v>36</v>
      </c>
      <c r="F240" s="13" t="s">
        <v>5654</v>
      </c>
      <c r="G240" s="1" t="d">
        <v>1994-09-24</v>
      </c>
      <c r="H240" s="1" t="d">
        <v>2019-11-12</v>
      </c>
      <c r="I240">
        <v>22</v>
      </c>
      <c r="J240" t="s">
        <v>36</v>
      </c>
      <c r="K240" t="s">
        <v>1658</v>
      </c>
      <c r="L240" t="s">
        <v>1659</v>
      </c>
      <c r="M240" t="s">
        <v>40</v>
      </c>
      <c r="N240" t="s">
        <v>30</v>
      </c>
      <c r="O240">
        <v>3</v>
      </c>
      <c r="P240">
        <v>1</v>
      </c>
      <c r="Q240">
        <v>18</v>
      </c>
      <c r="S240" s="14">
        <v>6.4</v>
      </c>
      <c r="T240" s="15">
        <v>2886</v>
      </c>
    </row>
    <row r="241" spans="1:26">
      <c r="A241" t="s">
        <v>1660</v>
      </c>
      <c r="B241" t="s">
        <v>1661</v>
      </c>
      <c r="C241" t="s">
        <v>1662</v>
      </c>
      <c r="D241" t="s">
        <v>35</v>
      </c>
      <c r="E241" t="s">
        <v>36</v>
      </c>
      <c r="F241" s="13" t="s">
        <v>5655</v>
      </c>
      <c r="G241" t="s">
        <v>36</v>
      </c>
      <c r="H241" s="1" t="d">
        <v>2019-11-12</v>
      </c>
      <c r="I241">
        <v>30</v>
      </c>
      <c r="J241" t="s">
        <v>36</v>
      </c>
      <c r="K241" t="s">
        <v>36</v>
      </c>
      <c r="L241" t="s">
        <v>1665</v>
      </c>
      <c r="M241" t="s">
        <v>40</v>
      </c>
      <c r="N241" t="s">
        <v>30</v>
      </c>
      <c r="O241">
        <v>3</v>
      </c>
      <c r="P241">
        <v>1</v>
      </c>
      <c r="Q241">
        <v>9</v>
      </c>
      <c r="S241" s="14">
        <v>6.8</v>
      </c>
      <c r="T241" s="15">
        <v>1921</v>
      </c>
    </row>
    <row r="242" spans="1:26">
      <c r="A242" t="s">
        <v>1666</v>
      </c>
      <c r="B242" t="s">
        <v>1667</v>
      </c>
      <c r="C242" t="s">
        <v>1668</v>
      </c>
      <c r="D242" t="s">
        <v>22</v>
      </c>
      <c r="E242" t="s">
        <v>216</v>
      </c>
      <c r="F242" s="13">
        <v>1938</v>
      </c>
      <c r="G242" s="1" t="d">
        <v>1938-11-25</v>
      </c>
      <c r="H242" s="1" t="d">
        <v>2019-11-12</v>
      </c>
      <c r="I242">
        <v>8</v>
      </c>
      <c r="J242" t="s">
        <v>1669</v>
      </c>
      <c r="K242" t="s">
        <v>1670</v>
      </c>
      <c r="L242" t="s">
        <v>1671</v>
      </c>
      <c r="M242" t="s">
        <v>40</v>
      </c>
      <c r="N242" t="s">
        <v>30</v>
      </c>
      <c r="O242">
        <v>3</v>
      </c>
      <c r="P242">
        <v>19</v>
      </c>
      <c r="Q242">
        <v>5</v>
      </c>
      <c r="S242" s="14">
        <v>7.2</v>
      </c>
      <c r="T242" s="15">
        <v>2254</v>
      </c>
    </row>
    <row r="243" spans="1:26">
      <c r="A243" t="s">
        <v>1672</v>
      </c>
      <c r="B243" t="s">
        <v>1673</v>
      </c>
      <c r="C243" t="s">
        <v>1674</v>
      </c>
      <c r="D243" t="s">
        <v>22</v>
      </c>
      <c r="E243" t="s">
        <v>75</v>
      </c>
      <c r="F243" s="13">
        <v>2016</v>
      </c>
      <c r="G243" s="1" t="d">
        <v>2016-06-17</v>
      </c>
      <c r="H243" s="1" t="d">
        <v>2019-11-12</v>
      </c>
      <c r="I243">
        <v>97</v>
      </c>
      <c r="J243" t="s">
        <v>1675</v>
      </c>
      <c r="K243" t="s">
        <v>1676</v>
      </c>
      <c r="L243" t="s">
        <v>1677</v>
      </c>
      <c r="M243" t="s">
        <v>1678</v>
      </c>
      <c r="N243" t="s">
        <v>30</v>
      </c>
      <c r="O243">
        <v>3</v>
      </c>
      <c r="P243">
        <v>2</v>
      </c>
      <c r="Q243">
        <v>5</v>
      </c>
      <c r="S243" s="14">
        <v>7.3</v>
      </c>
      <c r="T243" s="15">
        <v>227414</v>
      </c>
      <c r="Y243" s="3">
        <v>45</v>
      </c>
      <c r="Z243" s="15">
        <v>77</v>
      </c>
    </row>
    <row r="244" spans="1:26">
      <c r="A244" t="s">
        <v>1680</v>
      </c>
      <c r="B244" t="s">
        <v>1681</v>
      </c>
      <c r="C244" t="s">
        <v>1682</v>
      </c>
      <c r="D244" t="s">
        <v>22</v>
      </c>
      <c r="E244" t="s">
        <v>45</v>
      </c>
      <c r="F244" s="13">
        <v>2003</v>
      </c>
      <c r="G244" s="1" t="d">
        <v>2003-05-30</v>
      </c>
      <c r="H244" s="1" t="d">
        <v>2019-11-12</v>
      </c>
      <c r="I244">
        <v>100</v>
      </c>
      <c r="J244" t="s">
        <v>1683</v>
      </c>
      <c r="K244" t="s">
        <v>1684</v>
      </c>
      <c r="L244" t="s">
        <v>1685</v>
      </c>
      <c r="M244" t="s">
        <v>40</v>
      </c>
      <c r="N244" t="s">
        <v>274</v>
      </c>
      <c r="O244">
        <v>3</v>
      </c>
      <c r="P244">
        <v>2</v>
      </c>
      <c r="Q244">
        <v>5</v>
      </c>
      <c r="S244" s="14">
        <v>8.1</v>
      </c>
      <c r="T244" s="15">
        <v>911647</v>
      </c>
      <c r="X244" s="3">
        <v>1</v>
      </c>
      <c r="Y244" s="3">
        <v>62</v>
      </c>
      <c r="Z244" s="15">
        <v>9</v>
      </c>
    </row>
    <row r="245" spans="1:26">
      <c r="A245" t="s">
        <v>1687</v>
      </c>
      <c r="B245" t="s">
        <v>1688</v>
      </c>
      <c r="C245" t="s">
        <v>1689</v>
      </c>
      <c r="D245" t="s">
        <v>22</v>
      </c>
      <c r="E245" t="s">
        <v>75</v>
      </c>
      <c r="F245" s="13">
        <v>1996</v>
      </c>
      <c r="G245" s="1" t="d">
        <v>1996-08-30</v>
      </c>
      <c r="H245" s="1" t="d">
        <v>2019-11-12</v>
      </c>
      <c r="I245">
        <v>101</v>
      </c>
      <c r="J245" t="s">
        <v>1691</v>
      </c>
      <c r="K245" t="s">
        <v>1692</v>
      </c>
      <c r="L245" t="s">
        <v>1693</v>
      </c>
      <c r="M245" t="s">
        <v>40</v>
      </c>
      <c r="N245" t="s">
        <v>30</v>
      </c>
      <c r="O245">
        <v>9</v>
      </c>
      <c r="P245">
        <v>5</v>
      </c>
      <c r="S245" s="14">
        <v>5.2</v>
      </c>
      <c r="T245" s="15">
        <v>9855</v>
      </c>
      <c r="Z245" s="15">
        <v>48</v>
      </c>
    </row>
    <row r="246" spans="1:26">
      <c r="A246" t="s">
        <v>1694</v>
      </c>
      <c r="B246" t="s">
        <v>1695</v>
      </c>
      <c r="C246" t="s">
        <v>1696</v>
      </c>
      <c r="D246" t="s">
        <v>35</v>
      </c>
      <c r="E246" t="s">
        <v>135</v>
      </c>
      <c r="F246" s="13" t="s">
        <v>5656</v>
      </c>
      <c r="G246" s="1" t="d">
        <v>2010-08-28</v>
      </c>
      <c r="H246" s="1" t="d">
        <v>2020-04-03</v>
      </c>
      <c r="I246">
        <v>22</v>
      </c>
      <c r="J246" t="s">
        <v>36</v>
      </c>
      <c r="K246" t="s">
        <v>1698</v>
      </c>
      <c r="L246" t="s">
        <v>1699</v>
      </c>
      <c r="M246" t="s">
        <v>40</v>
      </c>
      <c r="N246" t="s">
        <v>30</v>
      </c>
      <c r="O246">
        <v>3</v>
      </c>
      <c r="P246">
        <v>2</v>
      </c>
      <c r="Q246">
        <v>5</v>
      </c>
      <c r="S246" s="14">
        <v>4.5999999999999996</v>
      </c>
      <c r="T246" s="15">
        <v>2882</v>
      </c>
      <c r="X246" s="3">
        <v>2</v>
      </c>
      <c r="Y246" s="3">
        <v>1</v>
      </c>
    </row>
    <row r="247" spans="1:26">
      <c r="A247" t="s">
        <v>1700</v>
      </c>
      <c r="B247" t="s">
        <v>1701</v>
      </c>
      <c r="C247" t="s">
        <v>1702</v>
      </c>
      <c r="D247" t="s">
        <v>22</v>
      </c>
      <c r="E247" t="s">
        <v>75</v>
      </c>
      <c r="F247" s="13">
        <v>1986</v>
      </c>
      <c r="G247" s="1" t="d">
        <v>1986-08-01</v>
      </c>
      <c r="H247" s="1" t="d">
        <v>2019-11-12</v>
      </c>
      <c r="I247">
        <v>90</v>
      </c>
      <c r="J247" t="s">
        <v>1703</v>
      </c>
      <c r="K247" t="s">
        <v>1704</v>
      </c>
      <c r="L247" t="s">
        <v>1705</v>
      </c>
      <c r="M247" t="s">
        <v>40</v>
      </c>
      <c r="N247" t="s">
        <v>30</v>
      </c>
      <c r="O247">
        <v>2</v>
      </c>
      <c r="P247">
        <v>5</v>
      </c>
      <c r="Q247">
        <v>9</v>
      </c>
      <c r="S247" s="14">
        <v>6.9</v>
      </c>
      <c r="T247" s="15">
        <v>42322</v>
      </c>
      <c r="Z247" s="15">
        <v>64</v>
      </c>
    </row>
    <row r="248" spans="1:26">
      <c r="A248" t="s">
        <v>1706</v>
      </c>
      <c r="B248" t="s">
        <v>1707</v>
      </c>
      <c r="C248" t="s">
        <v>1708</v>
      </c>
      <c r="D248" t="s">
        <v>22</v>
      </c>
      <c r="E248" t="s">
        <v>75</v>
      </c>
      <c r="F248" s="13">
        <v>2019</v>
      </c>
      <c r="G248" s="1" t="d">
        <v>2019-11-12</v>
      </c>
      <c r="H248" s="1" t="d">
        <v>2019-11-12</v>
      </c>
      <c r="I248">
        <v>7</v>
      </c>
      <c r="J248" t="s">
        <v>1709</v>
      </c>
      <c r="K248" t="s">
        <v>1709</v>
      </c>
      <c r="L248" t="s">
        <v>1710</v>
      </c>
      <c r="M248" t="s">
        <v>40</v>
      </c>
      <c r="N248" t="s">
        <v>30</v>
      </c>
      <c r="O248">
        <v>3</v>
      </c>
      <c r="P248">
        <v>19</v>
      </c>
      <c r="Q248">
        <v>9</v>
      </c>
      <c r="S248" s="14">
        <v>7.4</v>
      </c>
      <c r="T248" s="15">
        <v>131</v>
      </c>
    </row>
    <row r="249" spans="1:26">
      <c r="A249" t="s">
        <v>1711</v>
      </c>
      <c r="B249" t="s">
        <v>1712</v>
      </c>
      <c r="C249" t="s">
        <v>1713</v>
      </c>
      <c r="D249" t="s">
        <v>22</v>
      </c>
      <c r="E249" t="s">
        <v>126</v>
      </c>
      <c r="F249" s="13">
        <v>1932</v>
      </c>
      <c r="G249" s="1" t="d">
        <v>1932-07-30</v>
      </c>
      <c r="H249" s="1" t="d">
        <v>2019-11-12</v>
      </c>
      <c r="I249">
        <v>8</v>
      </c>
      <c r="J249" t="s">
        <v>366</v>
      </c>
      <c r="K249" t="s">
        <v>36</v>
      </c>
      <c r="L249" t="s">
        <v>1714</v>
      </c>
      <c r="M249" t="s">
        <v>40</v>
      </c>
      <c r="N249" t="s">
        <v>30</v>
      </c>
      <c r="O249">
        <v>3</v>
      </c>
      <c r="P249">
        <v>19</v>
      </c>
      <c r="Q249">
        <v>5</v>
      </c>
      <c r="S249" s="14">
        <v>7.5</v>
      </c>
      <c r="T249" s="15">
        <v>1547</v>
      </c>
    </row>
    <row r="250" spans="1:26">
      <c r="A250" t="s">
        <v>1715</v>
      </c>
      <c r="B250" t="s">
        <v>1716</v>
      </c>
      <c r="C250" t="s">
        <v>1717</v>
      </c>
      <c r="D250" t="s">
        <v>22</v>
      </c>
      <c r="E250" t="s">
        <v>75</v>
      </c>
      <c r="F250" s="13">
        <v>1997</v>
      </c>
      <c r="G250" s="1" t="d">
        <v>1997-11-26</v>
      </c>
      <c r="H250" s="1" t="d">
        <v>2019-11-12</v>
      </c>
      <c r="I250">
        <v>93</v>
      </c>
      <c r="J250" t="s">
        <v>1718</v>
      </c>
      <c r="K250" t="s">
        <v>1719</v>
      </c>
      <c r="L250" t="s">
        <v>1720</v>
      </c>
      <c r="M250" t="s">
        <v>40</v>
      </c>
      <c r="N250" t="s">
        <v>30</v>
      </c>
      <c r="O250">
        <v>5</v>
      </c>
      <c r="P250">
        <v>9</v>
      </c>
      <c r="Q250">
        <v>18</v>
      </c>
      <c r="S250" s="14">
        <v>5.3</v>
      </c>
      <c r="T250" s="15">
        <v>81512</v>
      </c>
      <c r="X250" s="3">
        <v>3</v>
      </c>
      <c r="Y250" s="3">
        <v>2</v>
      </c>
      <c r="Z250" s="15">
        <v>37</v>
      </c>
    </row>
    <row r="251" spans="1:26">
      <c r="A251" t="s">
        <v>1722</v>
      </c>
      <c r="B251" t="s">
        <v>1723</v>
      </c>
      <c r="C251" t="s">
        <v>1724</v>
      </c>
      <c r="D251" t="s">
        <v>22</v>
      </c>
      <c r="E251" t="s">
        <v>45</v>
      </c>
      <c r="F251" s="13">
        <v>2000</v>
      </c>
      <c r="G251" s="1" t="d">
        <v>2001-11-02</v>
      </c>
      <c r="H251" s="1" t="d">
        <v>2019-11-12</v>
      </c>
      <c r="I251">
        <v>3</v>
      </c>
      <c r="J251" t="s">
        <v>1726</v>
      </c>
      <c r="K251" t="s">
        <v>1726</v>
      </c>
      <c r="L251" t="s">
        <v>1726</v>
      </c>
      <c r="M251" t="s">
        <v>1727</v>
      </c>
      <c r="N251" t="s">
        <v>30</v>
      </c>
      <c r="O251">
        <v>3</v>
      </c>
      <c r="P251">
        <v>19</v>
      </c>
      <c r="Q251">
        <v>5</v>
      </c>
      <c r="S251" s="14">
        <v>8</v>
      </c>
      <c r="T251" s="15">
        <v>28126</v>
      </c>
      <c r="X251" s="3">
        <v>1</v>
      </c>
      <c r="Y251" s="3">
        <v>2</v>
      </c>
    </row>
    <row r="252" spans="1:26">
      <c r="A252" t="s">
        <v>1729</v>
      </c>
      <c r="B252" t="s">
        <v>1730</v>
      </c>
      <c r="C252" t="s">
        <v>1731</v>
      </c>
      <c r="D252" t="s">
        <v>730</v>
      </c>
      <c r="E252" t="s">
        <v>36</v>
      </c>
      <c r="F252" s="13">
        <v>2020</v>
      </c>
      <c r="G252" s="1" t="d">
        <v>2020-01-03</v>
      </c>
      <c r="H252" s="1" t="d">
        <v>2020-01-03</v>
      </c>
      <c r="I252">
        <v>3</v>
      </c>
      <c r="J252" t="s">
        <v>1732</v>
      </c>
      <c r="K252" t="s">
        <v>1732</v>
      </c>
      <c r="L252" t="s">
        <v>1733</v>
      </c>
      <c r="M252" t="s">
        <v>36</v>
      </c>
      <c r="N252" t="s">
        <v>36</v>
      </c>
      <c r="O252">
        <v>3</v>
      </c>
      <c r="P252">
        <v>5</v>
      </c>
      <c r="Q252">
        <v>9</v>
      </c>
      <c r="S252" s="14">
        <v>7.8</v>
      </c>
      <c r="T252" s="15">
        <v>26</v>
      </c>
    </row>
    <row r="253" spans="1:26">
      <c r="A253" t="s">
        <v>1734</v>
      </c>
      <c r="B253" t="s">
        <v>1735</v>
      </c>
      <c r="C253" t="s">
        <v>1736</v>
      </c>
      <c r="D253" t="s">
        <v>730</v>
      </c>
      <c r="E253" t="s">
        <v>36</v>
      </c>
      <c r="F253" s="13">
        <v>2020</v>
      </c>
      <c r="G253" s="1" t="d">
        <v>2020-01-10</v>
      </c>
      <c r="H253" s="1" t="d">
        <v>2020-01-10</v>
      </c>
      <c r="I253">
        <v>3</v>
      </c>
      <c r="J253" t="s">
        <v>1732</v>
      </c>
      <c r="K253" t="s">
        <v>1732</v>
      </c>
      <c r="L253" t="s">
        <v>1737</v>
      </c>
      <c r="M253" t="s">
        <v>36</v>
      </c>
      <c r="N253" t="s">
        <v>36</v>
      </c>
      <c r="O253">
        <v>3</v>
      </c>
      <c r="P253">
        <v>5</v>
      </c>
      <c r="Q253">
        <v>9</v>
      </c>
      <c r="S253" s="14">
        <v>8.1</v>
      </c>
      <c r="T253" s="15">
        <v>32</v>
      </c>
    </row>
    <row r="254" spans="1:26">
      <c r="A254" t="s">
        <v>1738</v>
      </c>
      <c r="B254" t="s">
        <v>1739</v>
      </c>
      <c r="C254" t="s">
        <v>1740</v>
      </c>
      <c r="D254" t="s">
        <v>22</v>
      </c>
      <c r="E254" t="s">
        <v>75</v>
      </c>
      <c r="F254" s="13">
        <v>1995</v>
      </c>
      <c r="G254" s="1" t="d">
        <v>1995-10-20</v>
      </c>
      <c r="H254" s="1" t="d">
        <v>2019-11-12</v>
      </c>
      <c r="I254">
        <v>89</v>
      </c>
      <c r="J254" t="s">
        <v>1741</v>
      </c>
      <c r="K254" t="s">
        <v>1741</v>
      </c>
      <c r="L254" t="s">
        <v>1742</v>
      </c>
      <c r="M254" t="s">
        <v>40</v>
      </c>
      <c r="N254" t="s">
        <v>30</v>
      </c>
      <c r="O254">
        <v>7</v>
      </c>
      <c r="S254" s="14">
        <v>7.8</v>
      </c>
      <c r="T254" s="15">
        <v>524</v>
      </c>
      <c r="X254" s="3">
        <v>1</v>
      </c>
    </row>
    <row r="255" spans="1:26">
      <c r="A255" t="s">
        <v>1743</v>
      </c>
      <c r="B255" t="s">
        <v>1744</v>
      </c>
      <c r="C255" t="s">
        <v>1745</v>
      </c>
      <c r="D255" t="s">
        <v>22</v>
      </c>
      <c r="E255" t="s">
        <v>75</v>
      </c>
      <c r="F255" s="13">
        <v>2012</v>
      </c>
      <c r="G255" s="1" t="d">
        <v>2012-10-05</v>
      </c>
      <c r="H255" s="1" t="d">
        <v>2020-04-01</v>
      </c>
      <c r="I255">
        <v>87</v>
      </c>
      <c r="J255" t="s">
        <v>203</v>
      </c>
      <c r="K255" t="s">
        <v>1747</v>
      </c>
      <c r="L255" t="s">
        <v>1748</v>
      </c>
      <c r="M255" t="s">
        <v>40</v>
      </c>
      <c r="N255" t="s">
        <v>30</v>
      </c>
      <c r="O255">
        <v>3</v>
      </c>
      <c r="P255">
        <v>5</v>
      </c>
      <c r="Q255">
        <v>9</v>
      </c>
      <c r="S255" s="14">
        <v>6.9</v>
      </c>
      <c r="T255" s="15">
        <v>9478</v>
      </c>
      <c r="Y255" s="3">
        <v>49</v>
      </c>
      <c r="Z255" s="15">
        <v>74</v>
      </c>
    </row>
    <row r="256" spans="1:26">
      <c r="A256" t="s">
        <v>1750</v>
      </c>
      <c r="B256" t="s">
        <v>1744</v>
      </c>
      <c r="C256" t="s">
        <v>1751</v>
      </c>
      <c r="D256" t="s">
        <v>22</v>
      </c>
      <c r="E256" t="s">
        <v>75</v>
      </c>
      <c r="F256" s="13">
        <v>1984</v>
      </c>
      <c r="G256" s="1" t="d">
        <v>1984-12-21</v>
      </c>
      <c r="H256" s="1" t="d">
        <v>2019-11-12</v>
      </c>
      <c r="I256">
        <v>29</v>
      </c>
      <c r="J256" t="s">
        <v>203</v>
      </c>
      <c r="K256" t="s">
        <v>1754</v>
      </c>
      <c r="L256" t="s">
        <v>1755</v>
      </c>
      <c r="M256" t="s">
        <v>40</v>
      </c>
      <c r="N256" t="s">
        <v>30</v>
      </c>
      <c r="O256">
        <v>19</v>
      </c>
      <c r="P256">
        <v>5</v>
      </c>
      <c r="Q256">
        <v>8</v>
      </c>
      <c r="S256" s="14">
        <v>7.3</v>
      </c>
      <c r="T256" s="15">
        <v>1736</v>
      </c>
    </row>
    <row r="257" spans="1:26">
      <c r="A257" t="s">
        <v>1756</v>
      </c>
      <c r="B257" t="s">
        <v>1757</v>
      </c>
      <c r="C257" t="s">
        <v>1758</v>
      </c>
      <c r="D257" t="s">
        <v>22</v>
      </c>
      <c r="E257" t="s">
        <v>45</v>
      </c>
      <c r="F257" s="13">
        <v>1976</v>
      </c>
      <c r="G257" s="1" t="d">
        <v>1977-01-21</v>
      </c>
      <c r="H257" s="1" t="d">
        <v>2019-11-12</v>
      </c>
      <c r="I257">
        <v>95</v>
      </c>
      <c r="J257" t="s">
        <v>1759</v>
      </c>
      <c r="K257" t="s">
        <v>1760</v>
      </c>
      <c r="L257" t="s">
        <v>1761</v>
      </c>
      <c r="M257" t="s">
        <v>40</v>
      </c>
      <c r="N257" t="s">
        <v>30</v>
      </c>
      <c r="O257">
        <v>5</v>
      </c>
      <c r="P257">
        <v>9</v>
      </c>
      <c r="Q257">
        <v>1</v>
      </c>
      <c r="S257" s="14">
        <v>6.3</v>
      </c>
      <c r="T257" s="15">
        <v>1119</v>
      </c>
      <c r="Z257" s="15">
        <v>51</v>
      </c>
    </row>
    <row r="258" spans="1:26">
      <c r="A258" t="s">
        <v>1762</v>
      </c>
      <c r="B258" t="s">
        <v>1757</v>
      </c>
      <c r="C258" t="s">
        <v>1763</v>
      </c>
      <c r="D258" t="s">
        <v>22</v>
      </c>
      <c r="E258" t="s">
        <v>75</v>
      </c>
      <c r="F258" s="13">
        <v>2003</v>
      </c>
      <c r="G258" s="1" t="d">
        <v>2003-08-06</v>
      </c>
      <c r="H258" s="1" t="d">
        <v>2019-11-12</v>
      </c>
      <c r="I258">
        <v>97</v>
      </c>
      <c r="J258" t="s">
        <v>1765</v>
      </c>
      <c r="K258" t="s">
        <v>1766</v>
      </c>
      <c r="L258" t="s">
        <v>1767</v>
      </c>
      <c r="M258" t="s">
        <v>1768</v>
      </c>
      <c r="N258" t="s">
        <v>30</v>
      </c>
      <c r="O258">
        <v>5</v>
      </c>
      <c r="P258">
        <v>9</v>
      </c>
      <c r="Q258">
        <v>1</v>
      </c>
      <c r="S258" s="14">
        <v>6.1</v>
      </c>
      <c r="T258" s="15">
        <v>12172</v>
      </c>
      <c r="Y258" s="3">
        <v>1</v>
      </c>
      <c r="Z258" s="15">
        <v>7</v>
      </c>
    </row>
    <row r="259" spans="1:26">
      <c r="A259" t="s">
        <v>1770</v>
      </c>
      <c r="B259" t="s">
        <v>1757</v>
      </c>
      <c r="C259" t="s">
        <v>1771</v>
      </c>
      <c r="D259" t="s">
        <v>22</v>
      </c>
      <c r="E259" t="s">
        <v>135</v>
      </c>
      <c r="F259" s="13">
        <v>2018</v>
      </c>
      <c r="G259" s="1" t="d">
        <v>2018-08-10</v>
      </c>
      <c r="H259" s="1" t="d">
        <v>2019-11-12</v>
      </c>
      <c r="I259">
        <v>90</v>
      </c>
      <c r="J259" t="s">
        <v>1407</v>
      </c>
      <c r="K259" t="s">
        <v>1773</v>
      </c>
      <c r="L259" t="s">
        <v>1774</v>
      </c>
      <c r="M259" t="s">
        <v>40</v>
      </c>
      <c r="N259" t="s">
        <v>30</v>
      </c>
      <c r="O259">
        <v>5</v>
      </c>
      <c r="P259">
        <v>1</v>
      </c>
      <c r="Q259">
        <v>13</v>
      </c>
      <c r="S259" s="14">
        <v>3.7</v>
      </c>
      <c r="T259" s="15">
        <v>916</v>
      </c>
    </row>
    <row r="260" spans="1:26">
      <c r="A260" t="s">
        <v>1775</v>
      </c>
      <c r="B260" t="s">
        <v>1776</v>
      </c>
      <c r="C260" t="s">
        <v>1777</v>
      </c>
      <c r="D260" t="s">
        <v>22</v>
      </c>
      <c r="E260" t="s">
        <v>23</v>
      </c>
      <c r="F260" s="13">
        <v>2018</v>
      </c>
      <c r="G260" s="1" t="d">
        <v>2018-12-13</v>
      </c>
      <c r="H260" s="1" t="d">
        <v>2019-11-12</v>
      </c>
      <c r="I260">
        <v>100</v>
      </c>
      <c r="J260" t="s">
        <v>1779</v>
      </c>
      <c r="K260" t="s">
        <v>36</v>
      </c>
      <c r="L260" t="s">
        <v>1780</v>
      </c>
      <c r="M260" t="s">
        <v>40</v>
      </c>
      <c r="N260" t="s">
        <v>30</v>
      </c>
      <c r="O260">
        <v>7</v>
      </c>
      <c r="P260">
        <v>2</v>
      </c>
      <c r="Q260">
        <v>2</v>
      </c>
      <c r="S260" s="14">
        <v>8.1999999999999993</v>
      </c>
      <c r="T260" s="15">
        <v>4671</v>
      </c>
      <c r="X260" s="3">
        <v>1</v>
      </c>
      <c r="Y260" s="3">
        <v>54</v>
      </c>
      <c r="Z260" s="15">
        <v>83</v>
      </c>
    </row>
    <row r="261" spans="1:26">
      <c r="A261" t="s">
        <v>1782</v>
      </c>
      <c r="B261" t="s">
        <v>1783</v>
      </c>
      <c r="C261" t="s">
        <v>1784</v>
      </c>
      <c r="D261" t="s">
        <v>22</v>
      </c>
      <c r="E261" t="s">
        <v>135</v>
      </c>
      <c r="F261" s="13">
        <v>2012</v>
      </c>
      <c r="G261" s="1" t="d">
        <v>2012-01-13</v>
      </c>
      <c r="H261" s="1" t="d">
        <v>2019-11-12</v>
      </c>
      <c r="I261">
        <v>87</v>
      </c>
      <c r="J261" t="s">
        <v>1785</v>
      </c>
      <c r="K261" t="s">
        <v>1786</v>
      </c>
      <c r="L261" t="s">
        <v>1787</v>
      </c>
      <c r="M261" t="s">
        <v>40</v>
      </c>
      <c r="N261" t="s">
        <v>30</v>
      </c>
      <c r="O261">
        <v>5</v>
      </c>
      <c r="P261">
        <v>8</v>
      </c>
      <c r="Q261">
        <v>9</v>
      </c>
      <c r="S261" s="14">
        <v>5</v>
      </c>
      <c r="T261" s="15">
        <v>3969</v>
      </c>
    </row>
    <row r="262" spans="1:26">
      <c r="A262" t="s">
        <v>1788</v>
      </c>
      <c r="B262" t="s">
        <v>1789</v>
      </c>
      <c r="C262" t="s">
        <v>1790</v>
      </c>
      <c r="D262" t="s">
        <v>22</v>
      </c>
      <c r="E262" t="s">
        <v>75</v>
      </c>
      <c r="F262" s="13">
        <v>2013</v>
      </c>
      <c r="G262" s="1" t="d">
        <v>2013-11-27</v>
      </c>
      <c r="H262" s="1" t="d">
        <v>2019-11-12</v>
      </c>
      <c r="I262">
        <v>102</v>
      </c>
      <c r="J262" t="s">
        <v>1791</v>
      </c>
      <c r="K262" t="s">
        <v>1792</v>
      </c>
      <c r="L262" t="s">
        <v>1793</v>
      </c>
      <c r="M262" t="s">
        <v>1794</v>
      </c>
      <c r="N262" t="s">
        <v>30</v>
      </c>
      <c r="O262">
        <v>3</v>
      </c>
      <c r="P262">
        <v>2</v>
      </c>
      <c r="Q262">
        <v>5</v>
      </c>
      <c r="S262" s="14">
        <v>7.5</v>
      </c>
      <c r="T262" s="15">
        <v>551637</v>
      </c>
      <c r="X262" s="3">
        <v>2</v>
      </c>
      <c r="Y262" s="3">
        <v>59</v>
      </c>
      <c r="Z262" s="15">
        <v>75</v>
      </c>
    </row>
    <row r="263" spans="1:26">
      <c r="A263" t="s">
        <v>1796</v>
      </c>
      <c r="B263" t="s">
        <v>1797</v>
      </c>
      <c r="C263" t="s">
        <v>1798</v>
      </c>
      <c r="D263" t="s">
        <v>22</v>
      </c>
      <c r="E263" t="s">
        <v>75</v>
      </c>
      <c r="F263" s="13">
        <v>2019</v>
      </c>
      <c r="G263" s="1" t="d">
        <v>2019-11-22</v>
      </c>
      <c r="H263" s="1" t="d">
        <v>2020-03-14</v>
      </c>
      <c r="I263">
        <v>103</v>
      </c>
      <c r="J263" t="s">
        <v>1791</v>
      </c>
      <c r="K263" t="s">
        <v>1799</v>
      </c>
      <c r="L263" t="s">
        <v>1800</v>
      </c>
      <c r="M263" t="s">
        <v>40</v>
      </c>
      <c r="N263" t="s">
        <v>30</v>
      </c>
      <c r="O263">
        <v>3</v>
      </c>
      <c r="P263">
        <v>2</v>
      </c>
      <c r="Q263">
        <v>5</v>
      </c>
      <c r="S263" s="14">
        <v>7</v>
      </c>
      <c r="T263" s="15">
        <v>16368</v>
      </c>
      <c r="Y263" s="3">
        <v>71</v>
      </c>
      <c r="Z263" s="15">
        <v>64</v>
      </c>
    </row>
    <row r="264" spans="1:26">
      <c r="A264" t="s">
        <v>1802</v>
      </c>
      <c r="B264" t="s">
        <v>1803</v>
      </c>
      <c r="C264" t="s">
        <v>1804</v>
      </c>
      <c r="D264" t="s">
        <v>22</v>
      </c>
      <c r="E264" t="s">
        <v>135</v>
      </c>
      <c r="F264" s="13">
        <v>2003</v>
      </c>
      <c r="G264" s="1" t="d">
        <v>2003-11-21</v>
      </c>
      <c r="H264" s="1" t="d">
        <v>2019-11-12</v>
      </c>
      <c r="I264">
        <v>90</v>
      </c>
      <c r="J264" t="s">
        <v>1031</v>
      </c>
      <c r="K264" t="s">
        <v>1805</v>
      </c>
      <c r="L264" t="s">
        <v>1806</v>
      </c>
      <c r="M264" t="s">
        <v>40</v>
      </c>
      <c r="N264" t="s">
        <v>30</v>
      </c>
      <c r="O264">
        <v>8</v>
      </c>
      <c r="P264">
        <v>9</v>
      </c>
      <c r="Q264">
        <v>2</v>
      </c>
      <c r="S264" s="14">
        <v>5.7</v>
      </c>
      <c r="T264" s="15">
        <v>816</v>
      </c>
    </row>
    <row r="265" spans="1:26">
      <c r="A265" t="s">
        <v>1807</v>
      </c>
      <c r="B265" t="s">
        <v>1808</v>
      </c>
      <c r="C265" t="s">
        <v>1809</v>
      </c>
      <c r="D265" t="s">
        <v>22</v>
      </c>
      <c r="E265" t="s">
        <v>216</v>
      </c>
      <c r="F265" s="13">
        <v>1947</v>
      </c>
      <c r="G265" s="1" t="d">
        <v>1948-03-12</v>
      </c>
      <c r="H265" s="1" t="d">
        <v>2019-11-12</v>
      </c>
      <c r="I265">
        <v>73</v>
      </c>
      <c r="J265" t="s">
        <v>1810</v>
      </c>
      <c r="K265" t="s">
        <v>1811</v>
      </c>
      <c r="L265" t="s">
        <v>1812</v>
      </c>
      <c r="M265" t="s">
        <v>40</v>
      </c>
      <c r="N265" t="s">
        <v>30</v>
      </c>
      <c r="O265">
        <v>3</v>
      </c>
      <c r="P265">
        <v>2</v>
      </c>
      <c r="Q265">
        <v>5</v>
      </c>
      <c r="S265" s="14">
        <v>6.6</v>
      </c>
      <c r="T265" s="15">
        <v>6454</v>
      </c>
      <c r="Z265" s="15">
        <v>66</v>
      </c>
    </row>
    <row r="266" spans="1:26">
      <c r="A266" t="s">
        <v>1813</v>
      </c>
      <c r="B266" t="s">
        <v>1814</v>
      </c>
      <c r="C266" t="s">
        <v>1815</v>
      </c>
      <c r="D266" t="s">
        <v>22</v>
      </c>
      <c r="E266" t="s">
        <v>36</v>
      </c>
      <c r="F266" s="13">
        <v>1986</v>
      </c>
      <c r="G266" s="1" t="d">
        <v>1986-05-18</v>
      </c>
      <c r="H266" s="1" t="d">
        <v>2019-11-12</v>
      </c>
      <c r="I266">
        <v>46</v>
      </c>
      <c r="J266" t="s">
        <v>1816</v>
      </c>
      <c r="K266" t="s">
        <v>1816</v>
      </c>
      <c r="L266" t="s">
        <v>1817</v>
      </c>
      <c r="M266" t="s">
        <v>40</v>
      </c>
      <c r="N266" t="s">
        <v>30</v>
      </c>
      <c r="O266">
        <v>2</v>
      </c>
      <c r="P266">
        <v>5</v>
      </c>
      <c r="Q266">
        <v>9</v>
      </c>
      <c r="S266" s="14">
        <v>7.6</v>
      </c>
      <c r="T266" s="15">
        <v>155</v>
      </c>
    </row>
    <row r="267" spans="1:26">
      <c r="A267" t="s">
        <v>1818</v>
      </c>
      <c r="B267" t="s">
        <v>1819</v>
      </c>
      <c r="C267" t="s">
        <v>1820</v>
      </c>
      <c r="D267" t="s">
        <v>22</v>
      </c>
      <c r="E267" t="s">
        <v>75</v>
      </c>
      <c r="F267" s="13">
        <v>2009</v>
      </c>
      <c r="G267" s="1" t="d">
        <v>2009-07-24</v>
      </c>
      <c r="H267" s="1" t="d">
        <v>2020-03-15</v>
      </c>
      <c r="I267">
        <v>88</v>
      </c>
      <c r="J267" t="s">
        <v>1821</v>
      </c>
      <c r="K267" t="s">
        <v>1822</v>
      </c>
      <c r="L267" t="s">
        <v>1823</v>
      </c>
      <c r="M267" t="s">
        <v>1824</v>
      </c>
      <c r="N267" t="s">
        <v>30</v>
      </c>
      <c r="O267">
        <v>1</v>
      </c>
      <c r="P267">
        <v>2</v>
      </c>
      <c r="Q267">
        <v>5</v>
      </c>
      <c r="S267" s="14">
        <v>5.0999999999999996</v>
      </c>
      <c r="T267" s="15">
        <v>41151</v>
      </c>
      <c r="X267" s="3">
        <v>1</v>
      </c>
      <c r="Y267" s="3">
        <v>1</v>
      </c>
      <c r="Z267" s="15">
        <v>41</v>
      </c>
    </row>
    <row r="268" spans="1:26">
      <c r="A268" t="s">
        <v>1825</v>
      </c>
      <c r="B268" t="s">
        <v>1826</v>
      </c>
      <c r="C268" t="s">
        <v>1827</v>
      </c>
      <c r="D268" t="s">
        <v>35</v>
      </c>
      <c r="E268" t="s">
        <v>239</v>
      </c>
      <c r="F268" s="13" t="s">
        <v>5654</v>
      </c>
      <c r="G268" s="1" t="d">
        <v>1994-10-24</v>
      </c>
      <c r="H268" s="1" t="d">
        <v>2019-11-12</v>
      </c>
      <c r="I268">
        <v>30</v>
      </c>
      <c r="J268" t="s">
        <v>36</v>
      </c>
      <c r="K268" t="s">
        <v>1829</v>
      </c>
      <c r="L268" t="s">
        <v>1830</v>
      </c>
      <c r="M268" t="s">
        <v>40</v>
      </c>
      <c r="N268" t="s">
        <v>30</v>
      </c>
      <c r="O268">
        <v>3</v>
      </c>
      <c r="P268">
        <v>1</v>
      </c>
      <c r="Q268">
        <v>2</v>
      </c>
      <c r="S268" s="14">
        <v>8.1</v>
      </c>
      <c r="T268" s="15">
        <v>13699</v>
      </c>
      <c r="X268" s="3">
        <v>1</v>
      </c>
      <c r="Y268" s="3">
        <v>11</v>
      </c>
    </row>
    <row r="269" spans="1:26">
      <c r="A269" t="s">
        <v>1831</v>
      </c>
      <c r="B269" t="s">
        <v>1832</v>
      </c>
      <c r="C269" t="s">
        <v>1833</v>
      </c>
      <c r="D269" t="s">
        <v>22</v>
      </c>
      <c r="E269" t="s">
        <v>135</v>
      </c>
      <c r="F269" s="13">
        <v>2011</v>
      </c>
      <c r="G269" s="1" t="d">
        <v>2011-11-11</v>
      </c>
      <c r="H269" s="1" t="d">
        <v>2019-11-12</v>
      </c>
      <c r="I269">
        <v>94</v>
      </c>
      <c r="J269" t="s">
        <v>1835</v>
      </c>
      <c r="K269" t="s">
        <v>1836</v>
      </c>
      <c r="L269" t="s">
        <v>1837</v>
      </c>
      <c r="M269" t="s">
        <v>40</v>
      </c>
      <c r="N269" t="s">
        <v>30</v>
      </c>
      <c r="O269">
        <v>5</v>
      </c>
      <c r="P269">
        <v>8</v>
      </c>
      <c r="Q269">
        <v>9</v>
      </c>
      <c r="S269" s="14">
        <v>6.4</v>
      </c>
      <c r="T269" s="15">
        <v>1723</v>
      </c>
    </row>
    <row r="270" spans="1:26">
      <c r="A270" t="s">
        <v>1838</v>
      </c>
      <c r="B270" t="s">
        <v>1839</v>
      </c>
      <c r="C270" t="s">
        <v>1840</v>
      </c>
      <c r="D270" t="s">
        <v>22</v>
      </c>
      <c r="E270" t="s">
        <v>135</v>
      </c>
      <c r="F270" s="13">
        <v>1999</v>
      </c>
      <c r="G270" s="1" t="d">
        <v>1999-08-21</v>
      </c>
      <c r="H270" s="1" t="d">
        <v>2019-11-12</v>
      </c>
      <c r="I270">
        <v>82</v>
      </c>
      <c r="J270" t="s">
        <v>224</v>
      </c>
      <c r="K270" t="s">
        <v>1842</v>
      </c>
      <c r="L270" t="s">
        <v>1843</v>
      </c>
      <c r="M270" t="s">
        <v>40</v>
      </c>
      <c r="N270" t="s">
        <v>30</v>
      </c>
      <c r="O270">
        <v>5</v>
      </c>
      <c r="P270">
        <v>9</v>
      </c>
      <c r="Q270">
        <v>17</v>
      </c>
      <c r="S270" s="14">
        <v>6.3</v>
      </c>
      <c r="T270" s="15">
        <v>157</v>
      </c>
    </row>
    <row r="271" spans="1:26">
      <c r="A271" t="s">
        <v>1844</v>
      </c>
      <c r="B271" t="s">
        <v>1845</v>
      </c>
      <c r="C271" t="s">
        <v>1846</v>
      </c>
      <c r="D271" t="s">
        <v>22</v>
      </c>
      <c r="E271" t="s">
        <v>75</v>
      </c>
      <c r="F271" s="13">
        <v>1997</v>
      </c>
      <c r="G271" s="1" t="d">
        <v>1997-07-16</v>
      </c>
      <c r="H271" s="1" t="d">
        <v>2020-05-01</v>
      </c>
      <c r="I271">
        <v>92</v>
      </c>
      <c r="J271" t="s">
        <v>1848</v>
      </c>
      <c r="K271" t="s">
        <v>1849</v>
      </c>
      <c r="L271" t="s">
        <v>1850</v>
      </c>
      <c r="M271" t="s">
        <v>51</v>
      </c>
      <c r="N271" t="s">
        <v>30</v>
      </c>
      <c r="O271">
        <v>1</v>
      </c>
      <c r="P271">
        <v>2</v>
      </c>
      <c r="Q271">
        <v>5</v>
      </c>
      <c r="S271" s="14">
        <v>5.4</v>
      </c>
      <c r="T271" s="15">
        <v>6849</v>
      </c>
      <c r="X271" s="3">
        <v>1</v>
      </c>
      <c r="Y271" s="3">
        <v>3</v>
      </c>
      <c r="Z271" s="15">
        <v>53</v>
      </c>
    </row>
    <row r="272" spans="1:26">
      <c r="A272" t="s">
        <v>1851</v>
      </c>
      <c r="B272" t="s">
        <v>1852</v>
      </c>
      <c r="C272" t="s">
        <v>1853</v>
      </c>
      <c r="D272" t="s">
        <v>22</v>
      </c>
      <c r="E272" t="s">
        <v>75</v>
      </c>
      <c r="F272" s="13">
        <v>2003</v>
      </c>
      <c r="G272" s="1" t="d">
        <v>2003-10-20</v>
      </c>
      <c r="H272" s="1" t="d">
        <v>2019-12-20</v>
      </c>
      <c r="I272">
        <v>87</v>
      </c>
      <c r="J272" t="s">
        <v>1854</v>
      </c>
      <c r="K272" t="s">
        <v>1855</v>
      </c>
      <c r="L272" t="s">
        <v>1856</v>
      </c>
      <c r="M272" t="s">
        <v>40</v>
      </c>
      <c r="N272" t="s">
        <v>274</v>
      </c>
      <c r="O272">
        <v>2</v>
      </c>
      <c r="P272">
        <v>5</v>
      </c>
      <c r="Q272">
        <v>9</v>
      </c>
      <c r="S272" s="14">
        <v>3.3</v>
      </c>
      <c r="T272" s="15">
        <v>639</v>
      </c>
    </row>
    <row r="273" spans="1:26">
      <c r="A273" t="s">
        <v>1857</v>
      </c>
      <c r="B273" t="s">
        <v>1858</v>
      </c>
      <c r="C273" t="s">
        <v>1859</v>
      </c>
      <c r="D273" t="s">
        <v>22</v>
      </c>
      <c r="E273" t="s">
        <v>36</v>
      </c>
      <c r="F273" s="13">
        <v>1997</v>
      </c>
      <c r="G273" s="1" t="d">
        <v>1997-11-25</v>
      </c>
      <c r="H273" s="1" t="d">
        <v>2019-11-12</v>
      </c>
      <c r="I273">
        <v>4</v>
      </c>
      <c r="J273" t="s">
        <v>1862</v>
      </c>
      <c r="K273" t="s">
        <v>1862</v>
      </c>
      <c r="L273" t="s">
        <v>1732</v>
      </c>
      <c r="M273" t="s">
        <v>1727</v>
      </c>
      <c r="N273" t="s">
        <v>30</v>
      </c>
      <c r="O273">
        <v>3</v>
      </c>
      <c r="P273">
        <v>19</v>
      </c>
      <c r="Q273">
        <v>9</v>
      </c>
      <c r="S273" s="14">
        <v>7.9</v>
      </c>
      <c r="T273" s="15">
        <v>21679</v>
      </c>
      <c r="X273" s="3">
        <v>1</v>
      </c>
      <c r="Y273" s="3">
        <v>1</v>
      </c>
    </row>
    <row r="274" spans="1:26">
      <c r="A274" t="s">
        <v>1864</v>
      </c>
      <c r="B274" t="s">
        <v>1865</v>
      </c>
      <c r="C274" t="s">
        <v>1866</v>
      </c>
      <c r="D274" t="s">
        <v>22</v>
      </c>
      <c r="E274" t="s">
        <v>135</v>
      </c>
      <c r="F274" s="13">
        <v>2002</v>
      </c>
      <c r="G274" s="1" t="d">
        <v>2002-07-20</v>
      </c>
      <c r="H274" s="1" t="d">
        <v>2019-11-12</v>
      </c>
      <c r="I274">
        <v>83</v>
      </c>
      <c r="J274" t="s">
        <v>1868</v>
      </c>
      <c r="K274" t="s">
        <v>1869</v>
      </c>
      <c r="L274" t="s">
        <v>1870</v>
      </c>
      <c r="M274" t="s">
        <v>40</v>
      </c>
      <c r="N274" t="s">
        <v>30</v>
      </c>
      <c r="O274">
        <v>5</v>
      </c>
      <c r="P274">
        <v>6</v>
      </c>
      <c r="Q274">
        <v>9</v>
      </c>
      <c r="S274" s="14">
        <v>5.0999999999999996</v>
      </c>
      <c r="T274" s="15">
        <v>5713</v>
      </c>
    </row>
    <row r="275" spans="1:26">
      <c r="A275" t="s">
        <v>1871</v>
      </c>
      <c r="B275" t="s">
        <v>1872</v>
      </c>
      <c r="C275" t="s">
        <v>1873</v>
      </c>
      <c r="D275" t="s">
        <v>35</v>
      </c>
      <c r="E275" t="s">
        <v>135</v>
      </c>
      <c r="F275" s="13" t="s">
        <v>5657</v>
      </c>
      <c r="G275" s="1" t="d">
        <v>2014-06-27</v>
      </c>
      <c r="H275" s="1" t="d">
        <v>2019-11-12</v>
      </c>
      <c r="I275">
        <v>23</v>
      </c>
      <c r="J275" t="s">
        <v>36</v>
      </c>
      <c r="K275" t="s">
        <v>587</v>
      </c>
      <c r="L275" t="s">
        <v>1875</v>
      </c>
      <c r="M275" t="s">
        <v>40</v>
      </c>
      <c r="N275" t="s">
        <v>30</v>
      </c>
      <c r="O275">
        <v>5</v>
      </c>
      <c r="P275">
        <v>8</v>
      </c>
      <c r="Q275">
        <v>9</v>
      </c>
      <c r="S275" s="14">
        <v>7.2</v>
      </c>
      <c r="T275" s="15">
        <v>1222</v>
      </c>
      <c r="Y275" s="3">
        <v>16</v>
      </c>
    </row>
    <row r="276" spans="1:26">
      <c r="A276" t="s">
        <v>1877</v>
      </c>
      <c r="B276" t="s">
        <v>1878</v>
      </c>
      <c r="C276" t="s">
        <v>1879</v>
      </c>
      <c r="D276" t="s">
        <v>22</v>
      </c>
      <c r="E276" t="s">
        <v>75</v>
      </c>
      <c r="F276" s="13">
        <v>2006</v>
      </c>
      <c r="G276" s="1" t="d">
        <v>2006-01-13</v>
      </c>
      <c r="H276" s="1" t="d">
        <v>2019-12-01</v>
      </c>
      <c r="I276">
        <v>118</v>
      </c>
      <c r="J276" t="s">
        <v>1882</v>
      </c>
      <c r="K276" t="s">
        <v>1883</v>
      </c>
      <c r="L276" t="s">
        <v>1884</v>
      </c>
      <c r="M276" t="s">
        <v>40</v>
      </c>
      <c r="N276" t="s">
        <v>30</v>
      </c>
      <c r="O276">
        <v>4</v>
      </c>
      <c r="P276">
        <v>8</v>
      </c>
      <c r="Q276">
        <v>2</v>
      </c>
      <c r="S276" s="14">
        <v>7.2</v>
      </c>
      <c r="T276" s="15">
        <v>41442</v>
      </c>
      <c r="X276" s="3">
        <v>2</v>
      </c>
      <c r="Y276" s="3">
        <v>3</v>
      </c>
      <c r="Z276" s="15">
        <v>58</v>
      </c>
    </row>
    <row r="277" spans="1:26">
      <c r="A277" t="s">
        <v>1885</v>
      </c>
      <c r="B277" t="s">
        <v>1886</v>
      </c>
      <c r="C277" t="s">
        <v>1887</v>
      </c>
      <c r="D277" t="s">
        <v>22</v>
      </c>
      <c r="E277" t="s">
        <v>135</v>
      </c>
      <c r="F277" s="13">
        <v>2005</v>
      </c>
      <c r="G277" s="1" t="d">
        <v>2005-06-10</v>
      </c>
      <c r="H277" s="1" t="d">
        <v>2019-11-12</v>
      </c>
      <c r="I277">
        <v>88</v>
      </c>
      <c r="J277" t="s">
        <v>902</v>
      </c>
      <c r="K277" t="s">
        <v>1889</v>
      </c>
      <c r="L277" t="s">
        <v>1890</v>
      </c>
      <c r="M277" t="s">
        <v>40</v>
      </c>
      <c r="N277" t="s">
        <v>30</v>
      </c>
      <c r="O277">
        <v>5</v>
      </c>
      <c r="P277">
        <v>8</v>
      </c>
      <c r="Q277">
        <v>9</v>
      </c>
      <c r="S277" s="14">
        <v>5.7</v>
      </c>
      <c r="T277" s="15">
        <v>3121</v>
      </c>
    </row>
    <row r="278" spans="1:26">
      <c r="A278" t="s">
        <v>1891</v>
      </c>
      <c r="B278" t="s">
        <v>1892</v>
      </c>
      <c r="C278" t="s">
        <v>1893</v>
      </c>
      <c r="D278" t="s">
        <v>22</v>
      </c>
      <c r="E278" t="s">
        <v>45</v>
      </c>
      <c r="F278" s="13">
        <v>2004</v>
      </c>
      <c r="G278" s="1" t="d">
        <v>2004-03-19</v>
      </c>
      <c r="H278" s="1" t="d">
        <v>2019-11-12</v>
      </c>
      <c r="I278">
        <v>120</v>
      </c>
      <c r="J278" t="s">
        <v>1031</v>
      </c>
      <c r="K278" t="s">
        <v>1894</v>
      </c>
      <c r="L278" t="s">
        <v>1895</v>
      </c>
      <c r="M278" t="s">
        <v>40</v>
      </c>
      <c r="N278" t="s">
        <v>30</v>
      </c>
      <c r="O278">
        <v>8</v>
      </c>
      <c r="P278">
        <v>9</v>
      </c>
      <c r="Q278">
        <v>2</v>
      </c>
      <c r="S278" s="14">
        <v>6.8</v>
      </c>
      <c r="T278" s="15">
        <v>1212</v>
      </c>
      <c r="X278" s="3">
        <v>1</v>
      </c>
      <c r="Y278" s="3">
        <v>3</v>
      </c>
    </row>
    <row r="279" spans="1:26">
      <c r="A279" t="s">
        <v>1896</v>
      </c>
      <c r="B279" t="s">
        <v>1897</v>
      </c>
      <c r="C279" t="s">
        <v>1898</v>
      </c>
      <c r="D279" t="s">
        <v>35</v>
      </c>
      <c r="E279" t="s">
        <v>135</v>
      </c>
      <c r="F279" s="13" t="s">
        <v>5656</v>
      </c>
      <c r="G279" s="1" t="d">
        <v>2010-04-04</v>
      </c>
      <c r="H279" s="1" t="d">
        <v>2019-11-12</v>
      </c>
      <c r="I279">
        <v>22</v>
      </c>
      <c r="J279" t="s">
        <v>36</v>
      </c>
      <c r="K279" t="s">
        <v>1899</v>
      </c>
      <c r="L279" t="s">
        <v>1900</v>
      </c>
      <c r="M279" t="s">
        <v>40</v>
      </c>
      <c r="N279" t="s">
        <v>30</v>
      </c>
      <c r="O279">
        <v>5</v>
      </c>
      <c r="P279">
        <v>8</v>
      </c>
      <c r="Q279">
        <v>9</v>
      </c>
      <c r="S279" s="14">
        <v>7</v>
      </c>
      <c r="T279" s="15">
        <v>17475</v>
      </c>
      <c r="Y279" s="3">
        <v>2</v>
      </c>
    </row>
    <row r="280" spans="1:26">
      <c r="A280" t="s">
        <v>1902</v>
      </c>
      <c r="B280" t="s">
        <v>1903</v>
      </c>
      <c r="C280" t="s">
        <v>1904</v>
      </c>
      <c r="D280" t="s">
        <v>22</v>
      </c>
      <c r="E280" t="s">
        <v>135</v>
      </c>
      <c r="F280" s="13">
        <v>2011</v>
      </c>
      <c r="G280" s="1" t="d">
        <v>2011-12-02</v>
      </c>
      <c r="H280" s="1" t="d">
        <v>2019-11-12</v>
      </c>
      <c r="I280">
        <v>90</v>
      </c>
      <c r="J280" t="s">
        <v>1905</v>
      </c>
      <c r="K280" t="s">
        <v>1906</v>
      </c>
      <c r="L280" t="s">
        <v>1900</v>
      </c>
      <c r="M280" t="s">
        <v>1907</v>
      </c>
      <c r="N280" t="s">
        <v>30</v>
      </c>
      <c r="O280">
        <v>5</v>
      </c>
      <c r="P280">
        <v>8</v>
      </c>
      <c r="Q280">
        <v>9</v>
      </c>
      <c r="S280" s="14">
        <v>6.4</v>
      </c>
      <c r="T280" s="15">
        <v>4577</v>
      </c>
    </row>
    <row r="281" spans="1:26">
      <c r="A281" t="s">
        <v>1908</v>
      </c>
      <c r="B281" t="s">
        <v>1909</v>
      </c>
      <c r="C281" t="s">
        <v>1910</v>
      </c>
      <c r="D281" t="s">
        <v>35</v>
      </c>
      <c r="E281" t="s">
        <v>547</v>
      </c>
      <c r="F281" s="13" t="s">
        <v>5658</v>
      </c>
      <c r="G281" s="1" t="d">
        <v>1992-09-05</v>
      </c>
      <c r="H281" s="1" t="d">
        <v>2019-11-12</v>
      </c>
      <c r="I281">
        <v>30</v>
      </c>
      <c r="J281" t="s">
        <v>36</v>
      </c>
      <c r="K281" t="s">
        <v>36</v>
      </c>
      <c r="L281" t="s">
        <v>1913</v>
      </c>
      <c r="M281" t="s">
        <v>40</v>
      </c>
      <c r="N281" t="s">
        <v>30</v>
      </c>
      <c r="O281">
        <v>3</v>
      </c>
      <c r="P281">
        <v>2</v>
      </c>
      <c r="Q281">
        <v>5</v>
      </c>
      <c r="S281" s="14">
        <v>6.8</v>
      </c>
      <c r="T281" s="15">
        <v>7293</v>
      </c>
      <c r="X281" s="3">
        <v>1</v>
      </c>
      <c r="Y281" s="3">
        <v>2</v>
      </c>
    </row>
    <row r="282" spans="1:26">
      <c r="A282" t="s">
        <v>1914</v>
      </c>
      <c r="B282" t="s">
        <v>1915</v>
      </c>
      <c r="C282" t="s">
        <v>1916</v>
      </c>
      <c r="D282" t="s">
        <v>35</v>
      </c>
      <c r="E282" t="s">
        <v>36</v>
      </c>
      <c r="F282" s="13" t="s">
        <v>5628</v>
      </c>
      <c r="G282" s="1" t="d">
        <v>2019-07-21</v>
      </c>
      <c r="H282" s="1" t="d">
        <v>2019-11-12</v>
      </c>
      <c r="I282">
        <v>60</v>
      </c>
      <c r="J282" t="s">
        <v>36</v>
      </c>
      <c r="K282" t="s">
        <v>36</v>
      </c>
      <c r="L282" t="s">
        <v>1919</v>
      </c>
      <c r="M282" t="s">
        <v>36</v>
      </c>
      <c r="N282" t="s">
        <v>36</v>
      </c>
      <c r="O282">
        <v>2</v>
      </c>
      <c r="P282">
        <v>16</v>
      </c>
      <c r="S282" s="14">
        <v>7.9</v>
      </c>
      <c r="T282" s="15">
        <v>316</v>
      </c>
    </row>
    <row r="283" spans="1:26">
      <c r="A283" t="s">
        <v>1920</v>
      </c>
      <c r="B283" t="s">
        <v>1921</v>
      </c>
      <c r="C283" t="s">
        <v>1922</v>
      </c>
      <c r="D283" t="s">
        <v>22</v>
      </c>
      <c r="E283" t="s">
        <v>135</v>
      </c>
      <c r="F283" s="13">
        <v>2002</v>
      </c>
      <c r="G283" s="1" t="d">
        <v>2002-07-26</v>
      </c>
      <c r="H283" s="1" t="d">
        <v>2019-11-12</v>
      </c>
      <c r="I283">
        <v>78</v>
      </c>
      <c r="J283" t="s">
        <v>1923</v>
      </c>
      <c r="K283" t="s">
        <v>1924</v>
      </c>
      <c r="L283" t="s">
        <v>1925</v>
      </c>
      <c r="M283" t="s">
        <v>40</v>
      </c>
      <c r="N283" t="s">
        <v>30</v>
      </c>
      <c r="O283">
        <v>5</v>
      </c>
      <c r="P283">
        <v>8</v>
      </c>
      <c r="Q283">
        <v>9</v>
      </c>
      <c r="S283" s="14">
        <v>5.8</v>
      </c>
      <c r="T283" s="15">
        <v>1551</v>
      </c>
    </row>
    <row r="284" spans="1:26">
      <c r="A284" t="s">
        <v>1926</v>
      </c>
      <c r="B284" t="s">
        <v>1927</v>
      </c>
      <c r="C284" t="s">
        <v>1928</v>
      </c>
      <c r="D284" t="s">
        <v>22</v>
      </c>
      <c r="E284" t="s">
        <v>216</v>
      </c>
      <c r="F284" s="13">
        <v>1934</v>
      </c>
      <c r="G284" s="1" t="d">
        <v>1934-02-10</v>
      </c>
      <c r="H284" s="1" t="d">
        <v>2019-11-12</v>
      </c>
      <c r="I284">
        <v>8</v>
      </c>
      <c r="J284" t="s">
        <v>1586</v>
      </c>
      <c r="K284" t="s">
        <v>36</v>
      </c>
      <c r="L284" t="s">
        <v>131</v>
      </c>
      <c r="M284" t="s">
        <v>40</v>
      </c>
      <c r="N284" t="s">
        <v>30</v>
      </c>
      <c r="O284">
        <v>9</v>
      </c>
      <c r="P284">
        <v>5</v>
      </c>
      <c r="Q284">
        <v>3</v>
      </c>
      <c r="S284" s="14">
        <v>7.3</v>
      </c>
      <c r="T284" s="15">
        <v>134</v>
      </c>
    </row>
    <row r="285" spans="1:26">
      <c r="A285" t="s">
        <v>1930</v>
      </c>
      <c r="B285" t="s">
        <v>1931</v>
      </c>
      <c r="C285" t="s">
        <v>1932</v>
      </c>
      <c r="D285" t="s">
        <v>35</v>
      </c>
      <c r="E285" t="s">
        <v>239</v>
      </c>
      <c r="F285" s="13" t="s">
        <v>5640</v>
      </c>
      <c r="G285" s="1" t="d">
        <v>2010-11-07</v>
      </c>
      <c r="H285" s="1" t="d">
        <v>2019-11-12</v>
      </c>
      <c r="I285">
        <v>45</v>
      </c>
      <c r="J285" t="s">
        <v>36</v>
      </c>
      <c r="K285" t="s">
        <v>36</v>
      </c>
      <c r="L285" t="s">
        <v>1933</v>
      </c>
      <c r="M285" t="s">
        <v>40</v>
      </c>
      <c r="N285" t="s">
        <v>30</v>
      </c>
      <c r="O285">
        <v>7</v>
      </c>
      <c r="S285" s="14">
        <v>8.1</v>
      </c>
      <c r="T285" s="15">
        <v>694</v>
      </c>
      <c r="X285" s="3">
        <v>3</v>
      </c>
      <c r="Y285" s="3">
        <v>1</v>
      </c>
    </row>
    <row r="286" spans="1:26">
      <c r="A286" t="s">
        <v>1935</v>
      </c>
      <c r="B286" t="s">
        <v>1936</v>
      </c>
      <c r="C286" t="s">
        <v>1937</v>
      </c>
      <c r="D286" t="s">
        <v>22</v>
      </c>
      <c r="E286" t="s">
        <v>216</v>
      </c>
      <c r="F286" s="13">
        <v>1961</v>
      </c>
      <c r="G286" s="1" t="d">
        <v>1961-07-17</v>
      </c>
      <c r="H286" s="1" t="d">
        <v>2019-11-12</v>
      </c>
      <c r="I286">
        <v>87</v>
      </c>
      <c r="J286" t="s">
        <v>1939</v>
      </c>
      <c r="K286" t="s">
        <v>1940</v>
      </c>
      <c r="L286" t="s">
        <v>1941</v>
      </c>
      <c r="M286" t="s">
        <v>40</v>
      </c>
      <c r="N286" t="s">
        <v>30</v>
      </c>
      <c r="O286">
        <v>8</v>
      </c>
      <c r="P286">
        <v>9</v>
      </c>
      <c r="S286" s="14">
        <v>7.3</v>
      </c>
      <c r="T286" s="15">
        <v>123</v>
      </c>
    </row>
    <row r="287" spans="1:26">
      <c r="A287" t="s">
        <v>1942</v>
      </c>
      <c r="B287" t="s">
        <v>1943</v>
      </c>
      <c r="C287" t="s">
        <v>1944</v>
      </c>
      <c r="D287" t="s">
        <v>22</v>
      </c>
      <c r="E287" t="s">
        <v>45</v>
      </c>
      <c r="F287" s="13">
        <v>1976</v>
      </c>
      <c r="G287" s="1" t="d">
        <v>1976-07-07</v>
      </c>
      <c r="H287" s="1" t="d">
        <v>2019-11-12</v>
      </c>
      <c r="I287">
        <v>96</v>
      </c>
      <c r="J287" t="s">
        <v>261</v>
      </c>
      <c r="K287" t="s">
        <v>1945</v>
      </c>
      <c r="L287" t="s">
        <v>1946</v>
      </c>
      <c r="M287" t="s">
        <v>40</v>
      </c>
      <c r="N287" t="s">
        <v>30</v>
      </c>
      <c r="O287">
        <v>5</v>
      </c>
      <c r="P287">
        <v>9</v>
      </c>
      <c r="Q287">
        <v>2</v>
      </c>
      <c r="S287" s="14">
        <v>5.9</v>
      </c>
      <c r="T287" s="15">
        <v>1481</v>
      </c>
      <c r="Z287" s="15">
        <v>52</v>
      </c>
    </row>
    <row r="288" spans="1:26">
      <c r="A288" t="s">
        <v>1947</v>
      </c>
      <c r="B288" t="s">
        <v>1948</v>
      </c>
      <c r="C288" t="s">
        <v>1949</v>
      </c>
      <c r="D288" t="s">
        <v>22</v>
      </c>
      <c r="E288" t="s">
        <v>239</v>
      </c>
      <c r="F288" s="13">
        <v>1971</v>
      </c>
      <c r="G288" s="1" t="d">
        <v>1971-09-26</v>
      </c>
      <c r="H288" s="1" t="d">
        <v>2020-01-01</v>
      </c>
      <c r="I288">
        <v>89</v>
      </c>
      <c r="J288" t="s">
        <v>1950</v>
      </c>
      <c r="K288" t="s">
        <v>1951</v>
      </c>
      <c r="L288" t="s">
        <v>1952</v>
      </c>
      <c r="M288" t="s">
        <v>40</v>
      </c>
      <c r="N288" t="s">
        <v>30</v>
      </c>
      <c r="O288">
        <v>9</v>
      </c>
      <c r="S288" s="14">
        <v>6.2</v>
      </c>
      <c r="T288" s="15">
        <v>36</v>
      </c>
    </row>
    <row r="289" spans="1:26">
      <c r="A289" t="s">
        <v>1953</v>
      </c>
      <c r="B289" t="s">
        <v>1954</v>
      </c>
      <c r="C289" t="s">
        <v>1955</v>
      </c>
      <c r="D289" t="s">
        <v>22</v>
      </c>
      <c r="E289" t="s">
        <v>135</v>
      </c>
      <c r="F289" s="13">
        <v>1998</v>
      </c>
      <c r="G289" s="1" t="d">
        <v>1998-10-17</v>
      </c>
      <c r="H289" s="1" t="d">
        <v>2019-11-12</v>
      </c>
      <c r="I289">
        <v>84</v>
      </c>
      <c r="J289" t="s">
        <v>1459</v>
      </c>
      <c r="K289" t="s">
        <v>1957</v>
      </c>
      <c r="L289" t="s">
        <v>1958</v>
      </c>
      <c r="M289" t="s">
        <v>40</v>
      </c>
      <c r="N289" t="s">
        <v>30</v>
      </c>
      <c r="O289">
        <v>2</v>
      </c>
      <c r="P289">
        <v>5</v>
      </c>
      <c r="Q289">
        <v>9</v>
      </c>
      <c r="S289" s="14">
        <v>6.8</v>
      </c>
      <c r="T289" s="15">
        <v>11872</v>
      </c>
    </row>
    <row r="290" spans="1:26">
      <c r="A290" t="s">
        <v>1959</v>
      </c>
      <c r="B290" t="s">
        <v>1960</v>
      </c>
      <c r="C290" t="s">
        <v>1961</v>
      </c>
      <c r="D290" t="s">
        <v>22</v>
      </c>
      <c r="E290" t="s">
        <v>135</v>
      </c>
      <c r="F290" s="13">
        <v>2004</v>
      </c>
      <c r="G290" s="1" t="d">
        <v>2004-10-08</v>
      </c>
      <c r="H290" s="1" t="d">
        <v>2019-11-12</v>
      </c>
      <c r="I290">
        <v>82</v>
      </c>
      <c r="J290" t="s">
        <v>1962</v>
      </c>
      <c r="K290" t="s">
        <v>1963</v>
      </c>
      <c r="L290" t="s">
        <v>1964</v>
      </c>
      <c r="M290" t="s">
        <v>40</v>
      </c>
      <c r="N290" t="s">
        <v>30</v>
      </c>
      <c r="O290">
        <v>5</v>
      </c>
      <c r="P290">
        <v>9</v>
      </c>
      <c r="Q290">
        <v>1</v>
      </c>
      <c r="S290" s="14">
        <v>6.2</v>
      </c>
      <c r="T290" s="15">
        <v>5443</v>
      </c>
    </row>
    <row r="291" spans="1:26">
      <c r="A291" t="s">
        <v>1965</v>
      </c>
      <c r="B291" t="s">
        <v>1966</v>
      </c>
      <c r="C291" t="s">
        <v>1967</v>
      </c>
      <c r="D291" t="s">
        <v>22</v>
      </c>
      <c r="E291" t="s">
        <v>239</v>
      </c>
      <c r="F291" s="13">
        <v>2001</v>
      </c>
      <c r="G291" s="1" t="d">
        <v>2001-10-12</v>
      </c>
      <c r="H291" s="1" t="d">
        <v>2019-11-12</v>
      </c>
      <c r="I291">
        <v>81</v>
      </c>
      <c r="J291" t="s">
        <v>1968</v>
      </c>
      <c r="K291" t="s">
        <v>1969</v>
      </c>
      <c r="L291" t="s">
        <v>1970</v>
      </c>
      <c r="M291" t="s">
        <v>40</v>
      </c>
      <c r="N291" t="s">
        <v>30</v>
      </c>
      <c r="O291">
        <v>2</v>
      </c>
      <c r="P291">
        <v>9</v>
      </c>
      <c r="Q291">
        <v>1</v>
      </c>
      <c r="S291" s="14">
        <v>6.5</v>
      </c>
      <c r="T291" s="15">
        <v>6476</v>
      </c>
    </row>
    <row r="292" spans="1:26">
      <c r="A292" t="s">
        <v>1971</v>
      </c>
      <c r="B292" t="s">
        <v>1972</v>
      </c>
      <c r="C292" t="s">
        <v>1973</v>
      </c>
      <c r="D292" t="s">
        <v>35</v>
      </c>
      <c r="E292" t="s">
        <v>547</v>
      </c>
      <c r="F292" s="13" t="s">
        <v>5659</v>
      </c>
      <c r="G292" t="s">
        <v>36</v>
      </c>
      <c r="H292" s="1" t="d">
        <v>2019-11-12</v>
      </c>
      <c r="I292">
        <v>24</v>
      </c>
      <c r="J292" t="s">
        <v>36</v>
      </c>
      <c r="K292" t="s">
        <v>1976</v>
      </c>
      <c r="L292" t="s">
        <v>1977</v>
      </c>
      <c r="M292" t="s">
        <v>51</v>
      </c>
      <c r="N292" t="s">
        <v>227</v>
      </c>
      <c r="O292">
        <v>3</v>
      </c>
      <c r="P292">
        <v>9</v>
      </c>
      <c r="S292" s="14">
        <v>5.6</v>
      </c>
      <c r="T292" s="15">
        <v>1288</v>
      </c>
      <c r="X292" s="3">
        <v>8</v>
      </c>
      <c r="Y292" s="3">
        <v>1</v>
      </c>
    </row>
    <row r="293" spans="1:26">
      <c r="A293" t="s">
        <v>1978</v>
      </c>
      <c r="B293" t="s">
        <v>1979</v>
      </c>
      <c r="C293" t="s">
        <v>1980</v>
      </c>
      <c r="D293" t="s">
        <v>35</v>
      </c>
      <c r="E293" t="s">
        <v>135</v>
      </c>
      <c r="F293" s="13" t="s">
        <v>5660</v>
      </c>
      <c r="G293" s="1" t="d">
        <v>2006-03-24</v>
      </c>
      <c r="H293" s="1" t="d">
        <v>2019-11-12</v>
      </c>
      <c r="I293">
        <v>23</v>
      </c>
      <c r="J293" t="s">
        <v>36</v>
      </c>
      <c r="K293" t="s">
        <v>1982</v>
      </c>
      <c r="L293" t="s">
        <v>1983</v>
      </c>
      <c r="M293" t="s">
        <v>40</v>
      </c>
      <c r="N293" t="s">
        <v>30</v>
      </c>
      <c r="O293">
        <v>5</v>
      </c>
      <c r="P293">
        <v>9</v>
      </c>
      <c r="Q293">
        <v>12</v>
      </c>
      <c r="S293" s="14">
        <v>5</v>
      </c>
      <c r="T293" s="15">
        <v>3566</v>
      </c>
      <c r="Y293" s="3">
        <v>24</v>
      </c>
    </row>
    <row r="294" spans="1:26">
      <c r="A294" t="s">
        <v>1985</v>
      </c>
      <c r="B294" t="s">
        <v>1986</v>
      </c>
      <c r="C294" t="s">
        <v>1987</v>
      </c>
      <c r="D294" t="s">
        <v>22</v>
      </c>
      <c r="E294" t="s">
        <v>45</v>
      </c>
      <c r="F294" s="13">
        <v>2008</v>
      </c>
      <c r="G294" s="1" t="d">
        <v>2008-02-01</v>
      </c>
      <c r="H294" s="1" t="d">
        <v>2019-11-12</v>
      </c>
      <c r="I294">
        <v>74</v>
      </c>
      <c r="J294" t="s">
        <v>1989</v>
      </c>
      <c r="K294" t="s">
        <v>1990</v>
      </c>
      <c r="L294" t="s">
        <v>1991</v>
      </c>
      <c r="M294" t="s">
        <v>40</v>
      </c>
      <c r="N294" t="s">
        <v>30</v>
      </c>
      <c r="O294">
        <v>7</v>
      </c>
      <c r="P294">
        <v>12</v>
      </c>
      <c r="S294" s="14">
        <v>2.2999999999999998</v>
      </c>
      <c r="T294" s="15">
        <v>8392</v>
      </c>
      <c r="X294" s="3">
        <v>1</v>
      </c>
      <c r="Z294" s="15">
        <v>59</v>
      </c>
    </row>
    <row r="295" spans="1:26">
      <c r="A295" t="s">
        <v>1992</v>
      </c>
      <c r="B295" t="s">
        <v>1993</v>
      </c>
      <c r="C295" t="s">
        <v>1994</v>
      </c>
      <c r="D295" t="s">
        <v>22</v>
      </c>
      <c r="E295" t="s">
        <v>45</v>
      </c>
      <c r="F295" s="13">
        <v>2009</v>
      </c>
      <c r="G295" s="1" t="d">
        <v>2009-04-10</v>
      </c>
      <c r="H295" s="1" t="d">
        <v>2019-11-12</v>
      </c>
      <c r="I295">
        <v>102</v>
      </c>
      <c r="J295" t="s">
        <v>1996</v>
      </c>
      <c r="K295" t="s">
        <v>1997</v>
      </c>
      <c r="L295" t="s">
        <v>1998</v>
      </c>
      <c r="M295" t="s">
        <v>40</v>
      </c>
      <c r="N295" t="s">
        <v>30</v>
      </c>
      <c r="O295">
        <v>5</v>
      </c>
      <c r="P295">
        <v>8</v>
      </c>
      <c r="Q295">
        <v>9</v>
      </c>
      <c r="S295" s="14">
        <v>4.4000000000000004</v>
      </c>
      <c r="T295" s="15">
        <v>38414</v>
      </c>
      <c r="X295" s="3">
        <v>6</v>
      </c>
      <c r="Y295" s="3">
        <v>1</v>
      </c>
      <c r="Z295" s="15">
        <v>47</v>
      </c>
    </row>
    <row r="296" spans="1:26">
      <c r="A296" t="s">
        <v>2000</v>
      </c>
      <c r="B296" t="s">
        <v>2001</v>
      </c>
      <c r="C296" t="s">
        <v>2002</v>
      </c>
      <c r="D296" t="s">
        <v>22</v>
      </c>
      <c r="E296" t="s">
        <v>135</v>
      </c>
      <c r="F296" s="13">
        <v>2009</v>
      </c>
      <c r="G296" s="1" t="d">
        <v>2009-04-24</v>
      </c>
      <c r="H296" s="1" t="d">
        <v>2019-11-12</v>
      </c>
      <c r="I296">
        <v>90</v>
      </c>
      <c r="J296" t="s">
        <v>1031</v>
      </c>
      <c r="K296" t="s">
        <v>2003</v>
      </c>
      <c r="L296" t="s">
        <v>2004</v>
      </c>
      <c r="M296" t="s">
        <v>40</v>
      </c>
      <c r="N296" t="s">
        <v>30</v>
      </c>
      <c r="O296">
        <v>5</v>
      </c>
      <c r="P296">
        <v>9</v>
      </c>
      <c r="S296" s="14">
        <v>5.4</v>
      </c>
      <c r="T296" s="15">
        <v>2324</v>
      </c>
    </row>
    <row r="297" spans="1:26">
      <c r="A297" t="s">
        <v>2005</v>
      </c>
      <c r="B297" t="s">
        <v>2006</v>
      </c>
      <c r="C297" t="s">
        <v>2007</v>
      </c>
      <c r="D297" t="s">
        <v>22</v>
      </c>
      <c r="E297" t="s">
        <v>2008</v>
      </c>
      <c r="F297" s="13">
        <v>1937</v>
      </c>
      <c r="G297" s="1" t="d">
        <v>1937-09-24</v>
      </c>
      <c r="H297" s="1" t="d">
        <v>2019-11-12</v>
      </c>
      <c r="I297">
        <v>8</v>
      </c>
      <c r="J297" t="s">
        <v>557</v>
      </c>
      <c r="K297" t="s">
        <v>36</v>
      </c>
      <c r="L297" t="s">
        <v>558</v>
      </c>
      <c r="M297" t="s">
        <v>40</v>
      </c>
      <c r="N297" t="s">
        <v>30</v>
      </c>
      <c r="O297">
        <v>3</v>
      </c>
      <c r="P297">
        <v>19</v>
      </c>
      <c r="Q297">
        <v>5</v>
      </c>
      <c r="S297" s="14">
        <v>7.2</v>
      </c>
      <c r="T297" s="15">
        <v>823</v>
      </c>
    </row>
    <row r="298" spans="1:26">
      <c r="A298" t="s">
        <v>2009</v>
      </c>
      <c r="B298" t="s">
        <v>2010</v>
      </c>
      <c r="C298" t="s">
        <v>2011</v>
      </c>
      <c r="D298" t="s">
        <v>22</v>
      </c>
      <c r="E298" t="s">
        <v>75</v>
      </c>
      <c r="F298" s="13">
        <v>1995</v>
      </c>
      <c r="G298" s="1" t="d">
        <v>1995-02-17</v>
      </c>
      <c r="H298" s="1" t="d">
        <v>2019-11-12</v>
      </c>
      <c r="I298">
        <v>100</v>
      </c>
      <c r="J298" t="s">
        <v>2012</v>
      </c>
      <c r="K298" t="s">
        <v>2013</v>
      </c>
      <c r="L298" t="s">
        <v>2014</v>
      </c>
      <c r="M298" t="s">
        <v>40</v>
      </c>
      <c r="N298" t="s">
        <v>30</v>
      </c>
      <c r="O298">
        <v>5</v>
      </c>
      <c r="P298">
        <v>8</v>
      </c>
      <c r="Q298">
        <v>9</v>
      </c>
      <c r="S298" s="14">
        <v>6.6</v>
      </c>
      <c r="T298" s="15">
        <v>24212</v>
      </c>
      <c r="Z298" s="15">
        <v>42</v>
      </c>
    </row>
    <row r="299" spans="1:26">
      <c r="A299" t="s">
        <v>2015</v>
      </c>
      <c r="B299" t="s">
        <v>2016</v>
      </c>
      <c r="C299" t="s">
        <v>2017</v>
      </c>
      <c r="D299" t="s">
        <v>35</v>
      </c>
      <c r="E299" t="s">
        <v>547</v>
      </c>
      <c r="F299" s="13" t="s">
        <v>5661</v>
      </c>
      <c r="G299" s="1" t="d">
        <v>2013-04-15</v>
      </c>
      <c r="H299" s="1" t="d">
        <v>2019-12-01</v>
      </c>
      <c r="I299">
        <v>22</v>
      </c>
      <c r="J299" t="s">
        <v>36</v>
      </c>
      <c r="K299" t="s">
        <v>2020</v>
      </c>
      <c r="L299" t="s">
        <v>2021</v>
      </c>
      <c r="M299" t="s">
        <v>1907</v>
      </c>
      <c r="N299" t="s">
        <v>2022</v>
      </c>
      <c r="O299">
        <v>3</v>
      </c>
      <c r="P299">
        <v>1</v>
      </c>
      <c r="S299" s="14">
        <v>5.0999999999999996</v>
      </c>
      <c r="T299" s="15">
        <v>312</v>
      </c>
      <c r="X299" s="3">
        <v>2</v>
      </c>
      <c r="Y299" s="3">
        <v>3</v>
      </c>
    </row>
    <row r="300" spans="1:26">
      <c r="A300" t="s">
        <v>2023</v>
      </c>
      <c r="B300" t="s">
        <v>2024</v>
      </c>
      <c r="C300" t="s">
        <v>2025</v>
      </c>
      <c r="D300" t="s">
        <v>22</v>
      </c>
      <c r="E300" t="s">
        <v>45</v>
      </c>
      <c r="F300" s="13">
        <v>1980</v>
      </c>
      <c r="G300" s="1" t="d">
        <v>1980-06-25</v>
      </c>
      <c r="H300" s="1" t="d">
        <v>2019-11-12</v>
      </c>
      <c r="I300">
        <v>100</v>
      </c>
      <c r="J300" t="s">
        <v>261</v>
      </c>
      <c r="K300" t="s">
        <v>2026</v>
      </c>
      <c r="L300" t="s">
        <v>2027</v>
      </c>
      <c r="M300" t="s">
        <v>51</v>
      </c>
      <c r="N300" t="s">
        <v>30</v>
      </c>
      <c r="O300">
        <v>2</v>
      </c>
      <c r="P300">
        <v>5</v>
      </c>
      <c r="Q300">
        <v>9</v>
      </c>
      <c r="S300" s="14">
        <v>5</v>
      </c>
      <c r="T300" s="15">
        <v>4958</v>
      </c>
      <c r="Z300" s="15">
        <v>55</v>
      </c>
    </row>
    <row r="301" spans="1:26">
      <c r="A301" t="s">
        <v>2028</v>
      </c>
      <c r="B301" t="s">
        <v>2029</v>
      </c>
      <c r="C301" t="s">
        <v>2030</v>
      </c>
      <c r="D301" t="s">
        <v>22</v>
      </c>
      <c r="E301" t="s">
        <v>45</v>
      </c>
      <c r="F301" s="13">
        <v>1977</v>
      </c>
      <c r="G301" s="1" t="d">
        <v>1977-06-24</v>
      </c>
      <c r="H301" s="1" t="d">
        <v>2019-11-12</v>
      </c>
      <c r="I301">
        <v>105</v>
      </c>
      <c r="J301" t="s">
        <v>261</v>
      </c>
      <c r="K301" t="s">
        <v>2032</v>
      </c>
      <c r="L301" t="s">
        <v>2033</v>
      </c>
      <c r="M301" t="s">
        <v>29</v>
      </c>
      <c r="N301" t="s">
        <v>30</v>
      </c>
      <c r="O301">
        <v>1</v>
      </c>
      <c r="P301">
        <v>2</v>
      </c>
      <c r="Q301">
        <v>5</v>
      </c>
      <c r="S301" s="14">
        <v>5.7</v>
      </c>
      <c r="T301" s="15">
        <v>6553</v>
      </c>
      <c r="Z301" s="15">
        <v>38</v>
      </c>
    </row>
    <row r="302" spans="1:26">
      <c r="A302" t="s">
        <v>2034</v>
      </c>
      <c r="B302" t="s">
        <v>2035</v>
      </c>
      <c r="C302" t="s">
        <v>2036</v>
      </c>
      <c r="D302" t="s">
        <v>22</v>
      </c>
      <c r="E302" t="s">
        <v>45</v>
      </c>
      <c r="F302" s="13">
        <v>1974</v>
      </c>
      <c r="G302" s="1" t="d">
        <v>1974-06-06</v>
      </c>
      <c r="H302" s="1" t="d">
        <v>2019-11-12</v>
      </c>
      <c r="I302">
        <v>88</v>
      </c>
      <c r="J302" t="s">
        <v>534</v>
      </c>
      <c r="K302" t="s">
        <v>2037</v>
      </c>
      <c r="L302" t="s">
        <v>2038</v>
      </c>
      <c r="M302" t="s">
        <v>40</v>
      </c>
      <c r="N302" t="s">
        <v>30</v>
      </c>
      <c r="O302">
        <v>5</v>
      </c>
      <c r="P302">
        <v>9</v>
      </c>
      <c r="Q302">
        <v>1</v>
      </c>
      <c r="S302" s="14">
        <v>5.7</v>
      </c>
      <c r="T302" s="15">
        <v>735</v>
      </c>
      <c r="Z302" s="15">
        <v>49</v>
      </c>
    </row>
    <row r="303" spans="1:26">
      <c r="A303" t="s">
        <v>2039</v>
      </c>
      <c r="B303" t="s">
        <v>2040</v>
      </c>
      <c r="C303" t="s">
        <v>2041</v>
      </c>
      <c r="D303" t="s">
        <v>22</v>
      </c>
      <c r="E303" t="s">
        <v>45</v>
      </c>
      <c r="F303" s="13">
        <v>2005</v>
      </c>
      <c r="G303" s="1" t="d">
        <v>2005-06-22</v>
      </c>
      <c r="H303" s="1" t="d">
        <v>2019-11-12</v>
      </c>
      <c r="I303">
        <v>101</v>
      </c>
      <c r="J303" t="s">
        <v>2043</v>
      </c>
      <c r="K303" t="s">
        <v>2044</v>
      </c>
      <c r="L303" t="s">
        <v>2045</v>
      </c>
      <c r="M303" t="s">
        <v>40</v>
      </c>
      <c r="N303" t="s">
        <v>30</v>
      </c>
      <c r="O303">
        <v>2</v>
      </c>
      <c r="P303">
        <v>5</v>
      </c>
      <c r="Q303">
        <v>9</v>
      </c>
      <c r="S303" s="14">
        <v>4.8</v>
      </c>
      <c r="T303" s="15">
        <v>43653</v>
      </c>
      <c r="X303" s="3">
        <v>2</v>
      </c>
      <c r="Y303" s="3">
        <v>6</v>
      </c>
      <c r="Z303" s="15">
        <v>47</v>
      </c>
    </row>
    <row r="304" spans="1:26">
      <c r="A304" t="s">
        <v>2046</v>
      </c>
      <c r="B304" t="s">
        <v>1267</v>
      </c>
      <c r="C304" t="s">
        <v>2047</v>
      </c>
      <c r="D304" t="s">
        <v>22</v>
      </c>
      <c r="E304" t="s">
        <v>45</v>
      </c>
      <c r="F304" s="13">
        <v>1997</v>
      </c>
      <c r="G304" s="1" t="d">
        <v>1997-06-20</v>
      </c>
      <c r="H304" s="1" t="d">
        <v>2019-11-12</v>
      </c>
      <c r="I304">
        <v>93</v>
      </c>
      <c r="J304" t="s">
        <v>171</v>
      </c>
      <c r="K304" t="s">
        <v>2048</v>
      </c>
      <c r="L304" t="s">
        <v>2049</v>
      </c>
      <c r="M304" t="s">
        <v>2050</v>
      </c>
      <c r="N304" t="s">
        <v>2051</v>
      </c>
      <c r="O304">
        <v>3</v>
      </c>
      <c r="P304">
        <v>2</v>
      </c>
      <c r="Q304">
        <v>5</v>
      </c>
      <c r="S304" s="14">
        <v>7.3</v>
      </c>
      <c r="T304" s="15">
        <v>195894</v>
      </c>
      <c r="Y304" s="3">
        <v>15</v>
      </c>
      <c r="Z304" s="15">
        <v>74</v>
      </c>
    </row>
    <row r="305" spans="1:26">
      <c r="A305" t="s">
        <v>2053</v>
      </c>
      <c r="B305" t="s">
        <v>2054</v>
      </c>
      <c r="C305" t="s">
        <v>2055</v>
      </c>
      <c r="D305" t="s">
        <v>22</v>
      </c>
      <c r="E305" t="s">
        <v>135</v>
      </c>
      <c r="F305" s="13">
        <v>2006</v>
      </c>
      <c r="G305" s="1" t="d">
        <v>2006-01-20</v>
      </c>
      <c r="H305" s="1" t="d">
        <v>2019-11-12</v>
      </c>
      <c r="I305">
        <v>98</v>
      </c>
      <c r="J305" t="s">
        <v>969</v>
      </c>
      <c r="K305" t="s">
        <v>2057</v>
      </c>
      <c r="L305" t="s">
        <v>2058</v>
      </c>
      <c r="M305" t="s">
        <v>51</v>
      </c>
      <c r="N305" t="s">
        <v>30</v>
      </c>
      <c r="O305">
        <v>5</v>
      </c>
      <c r="P305">
        <v>8</v>
      </c>
      <c r="Q305">
        <v>9</v>
      </c>
      <c r="S305" s="14">
        <v>5.4</v>
      </c>
      <c r="T305" s="15">
        <v>77328</v>
      </c>
      <c r="X305" s="3">
        <v>2</v>
      </c>
      <c r="Y305" s="3">
        <v>18</v>
      </c>
    </row>
    <row r="306" spans="1:26">
      <c r="A306" t="s">
        <v>2060</v>
      </c>
      <c r="B306" t="s">
        <v>2061</v>
      </c>
      <c r="C306" t="s">
        <v>2062</v>
      </c>
      <c r="D306" t="s">
        <v>22</v>
      </c>
      <c r="E306" t="s">
        <v>135</v>
      </c>
      <c r="F306" s="13">
        <v>2007</v>
      </c>
      <c r="G306" s="1" t="d">
        <v>2007-08-17</v>
      </c>
      <c r="H306" s="1" t="d">
        <v>2019-11-12</v>
      </c>
      <c r="I306">
        <v>104</v>
      </c>
      <c r="J306" t="s">
        <v>969</v>
      </c>
      <c r="K306" t="s">
        <v>2063</v>
      </c>
      <c r="L306" t="s">
        <v>2058</v>
      </c>
      <c r="M306" t="s">
        <v>40</v>
      </c>
      <c r="N306" t="s">
        <v>30</v>
      </c>
      <c r="O306">
        <v>5</v>
      </c>
      <c r="P306">
        <v>8</v>
      </c>
      <c r="Q306">
        <v>9</v>
      </c>
      <c r="S306" s="14">
        <v>5</v>
      </c>
      <c r="T306" s="15">
        <v>52782</v>
      </c>
      <c r="Y306" s="3">
        <v>7</v>
      </c>
    </row>
    <row r="307" spans="1:26">
      <c r="A307" t="s">
        <v>2064</v>
      </c>
      <c r="B307" t="s">
        <v>2065</v>
      </c>
      <c r="C307" t="s">
        <v>2066</v>
      </c>
      <c r="D307" t="s">
        <v>22</v>
      </c>
      <c r="E307" t="s">
        <v>45</v>
      </c>
      <c r="F307" s="13">
        <v>2008</v>
      </c>
      <c r="G307" s="1" t="d">
        <v>2008-10-24</v>
      </c>
      <c r="H307" s="1" t="d">
        <v>2019-11-12</v>
      </c>
      <c r="I307">
        <v>112</v>
      </c>
      <c r="J307" t="s">
        <v>969</v>
      </c>
      <c r="K307" t="s">
        <v>2067</v>
      </c>
      <c r="L307" t="s">
        <v>2058</v>
      </c>
      <c r="M307" t="s">
        <v>40</v>
      </c>
      <c r="N307" t="s">
        <v>30</v>
      </c>
      <c r="O307">
        <v>5</v>
      </c>
      <c r="P307">
        <v>8</v>
      </c>
      <c r="Q307">
        <v>9</v>
      </c>
      <c r="S307" s="14">
        <v>4.8</v>
      </c>
      <c r="T307" s="15">
        <v>55628</v>
      </c>
      <c r="X307" s="3">
        <v>8</v>
      </c>
      <c r="Y307" s="3">
        <v>9</v>
      </c>
      <c r="Z307" s="15">
        <v>57</v>
      </c>
    </row>
    <row r="308" spans="1:26">
      <c r="A308" t="s">
        <v>2069</v>
      </c>
      <c r="B308" t="s">
        <v>2070</v>
      </c>
      <c r="C308" t="s">
        <v>2071</v>
      </c>
      <c r="D308" t="s">
        <v>35</v>
      </c>
      <c r="E308" t="s">
        <v>239</v>
      </c>
      <c r="F308" s="13" t="s">
        <v>5628</v>
      </c>
      <c r="G308" s="1" t="d">
        <v>2019-11-12</v>
      </c>
      <c r="H308" s="1" t="d">
        <v>2019-11-12</v>
      </c>
      <c r="I308">
        <v>31</v>
      </c>
      <c r="J308" t="s">
        <v>36</v>
      </c>
      <c r="K308" t="s">
        <v>2074</v>
      </c>
      <c r="L308" t="s">
        <v>2075</v>
      </c>
      <c r="M308" t="s">
        <v>40</v>
      </c>
      <c r="N308" t="s">
        <v>30</v>
      </c>
      <c r="O308">
        <v>5</v>
      </c>
      <c r="P308">
        <v>13</v>
      </c>
      <c r="S308" s="14">
        <v>7.3</v>
      </c>
      <c r="T308" s="15">
        <v>238</v>
      </c>
    </row>
    <row r="309" spans="1:26">
      <c r="A309" t="s">
        <v>2076</v>
      </c>
      <c r="B309" t="s">
        <v>2077</v>
      </c>
      <c r="C309" t="s">
        <v>2078</v>
      </c>
      <c r="D309" t="s">
        <v>22</v>
      </c>
      <c r="E309" t="s">
        <v>135</v>
      </c>
      <c r="F309" s="13">
        <v>2019</v>
      </c>
      <c r="G309" s="1" t="d">
        <v>2019-12-20</v>
      </c>
      <c r="H309" s="1" t="d">
        <v>2019-12-20</v>
      </c>
      <c r="I309">
        <v>23</v>
      </c>
      <c r="J309" t="s">
        <v>2079</v>
      </c>
      <c r="K309" t="s">
        <v>36</v>
      </c>
      <c r="L309" t="s">
        <v>2080</v>
      </c>
      <c r="M309" t="s">
        <v>40</v>
      </c>
      <c r="N309" t="s">
        <v>30</v>
      </c>
      <c r="O309">
        <v>7</v>
      </c>
      <c r="S309" s="14">
        <v>7.8</v>
      </c>
      <c r="T309" s="15">
        <v>14</v>
      </c>
    </row>
    <row r="310" spans="1:26">
      <c r="A310" t="s">
        <v>2081</v>
      </c>
      <c r="B310" t="s">
        <v>2082</v>
      </c>
      <c r="C310" t="s">
        <v>2083</v>
      </c>
      <c r="D310" t="s">
        <v>22</v>
      </c>
      <c r="E310" t="s">
        <v>75</v>
      </c>
      <c r="F310" s="13">
        <v>1993</v>
      </c>
      <c r="G310" s="1" t="d">
        <v>1993-07-16</v>
      </c>
      <c r="H310" s="1" t="d">
        <v>2019-11-12</v>
      </c>
      <c r="I310">
        <v>96</v>
      </c>
      <c r="J310" t="s">
        <v>969</v>
      </c>
      <c r="K310" t="s">
        <v>2084</v>
      </c>
      <c r="L310" t="s">
        <v>2085</v>
      </c>
      <c r="M310" t="s">
        <v>29</v>
      </c>
      <c r="N310" t="s">
        <v>30</v>
      </c>
      <c r="O310">
        <v>5</v>
      </c>
      <c r="P310">
        <v>9</v>
      </c>
      <c r="Q310">
        <v>1</v>
      </c>
      <c r="S310" s="14">
        <v>6.9</v>
      </c>
      <c r="T310" s="15">
        <v>89713</v>
      </c>
      <c r="X310" s="3">
        <v>2</v>
      </c>
      <c r="Y310" s="3">
        <v>11</v>
      </c>
    </row>
    <row r="311" spans="1:26">
      <c r="A311" t="s">
        <v>2087</v>
      </c>
      <c r="B311" t="s">
        <v>2088</v>
      </c>
      <c r="C311" t="s">
        <v>2089</v>
      </c>
      <c r="D311" t="s">
        <v>22</v>
      </c>
      <c r="E311" t="s">
        <v>75</v>
      </c>
      <c r="F311" s="13">
        <v>2003</v>
      </c>
      <c r="G311" s="1" t="d">
        <v>2003-04-18</v>
      </c>
      <c r="H311" s="1" t="d">
        <v>2020-01-01</v>
      </c>
      <c r="I311">
        <v>117</v>
      </c>
      <c r="J311" t="s">
        <v>2091</v>
      </c>
      <c r="K311" t="s">
        <v>2092</v>
      </c>
      <c r="L311" t="s">
        <v>2093</v>
      </c>
      <c r="M311" t="s">
        <v>40</v>
      </c>
      <c r="N311" t="s">
        <v>30</v>
      </c>
      <c r="O311">
        <v>2</v>
      </c>
      <c r="P311">
        <v>5</v>
      </c>
      <c r="Q311">
        <v>8</v>
      </c>
      <c r="S311" s="14">
        <v>7</v>
      </c>
      <c r="T311" s="15">
        <v>74143</v>
      </c>
      <c r="X311" s="3">
        <v>3</v>
      </c>
      <c r="Y311" s="3">
        <v>9</v>
      </c>
      <c r="Z311" s="15">
        <v>71</v>
      </c>
    </row>
    <row r="312" spans="1:26">
      <c r="A312" t="s">
        <v>2094</v>
      </c>
      <c r="B312" t="s">
        <v>2095</v>
      </c>
      <c r="C312" t="s">
        <v>2096</v>
      </c>
      <c r="D312" t="s">
        <v>22</v>
      </c>
      <c r="E312" t="s">
        <v>75</v>
      </c>
      <c r="F312" s="13">
        <v>1997</v>
      </c>
      <c r="G312" s="1" t="d">
        <v>1997-12-12</v>
      </c>
      <c r="H312" s="1" t="d">
        <v>2019-11-12</v>
      </c>
      <c r="I312">
        <v>102</v>
      </c>
      <c r="J312" t="s">
        <v>2097</v>
      </c>
      <c r="K312" t="s">
        <v>2098</v>
      </c>
      <c r="L312" t="s">
        <v>2099</v>
      </c>
      <c r="M312" t="s">
        <v>2100</v>
      </c>
      <c r="N312" t="s">
        <v>30</v>
      </c>
      <c r="O312">
        <v>5</v>
      </c>
      <c r="P312">
        <v>6</v>
      </c>
      <c r="Q312">
        <v>9</v>
      </c>
      <c r="S312" s="14">
        <v>4.5</v>
      </c>
      <c r="T312" s="15">
        <v>1162</v>
      </c>
    </row>
    <row r="313" spans="1:26">
      <c r="A313" t="s">
        <v>2101</v>
      </c>
      <c r="B313" t="s">
        <v>2102</v>
      </c>
      <c r="C313" t="s">
        <v>2103</v>
      </c>
      <c r="D313" t="s">
        <v>22</v>
      </c>
      <c r="E313" t="s">
        <v>75</v>
      </c>
      <c r="F313" s="13">
        <v>2004</v>
      </c>
      <c r="G313" s="1" t="d">
        <v>2004-04-02</v>
      </c>
      <c r="H313" s="1" t="d">
        <v>2019-11-12</v>
      </c>
      <c r="I313">
        <v>76</v>
      </c>
      <c r="J313" t="s">
        <v>2105</v>
      </c>
      <c r="K313" t="s">
        <v>2106</v>
      </c>
      <c r="L313" t="s">
        <v>2107</v>
      </c>
      <c r="M313" t="s">
        <v>1768</v>
      </c>
      <c r="N313" t="s">
        <v>30</v>
      </c>
      <c r="O313">
        <v>3</v>
      </c>
      <c r="P313">
        <v>2</v>
      </c>
      <c r="Q313">
        <v>5</v>
      </c>
      <c r="S313" s="14">
        <v>5.3</v>
      </c>
      <c r="T313" s="15">
        <v>19123</v>
      </c>
      <c r="Z313" s="15">
        <v>5</v>
      </c>
    </row>
    <row r="314" spans="1:26">
      <c r="A314" t="s">
        <v>2108</v>
      </c>
      <c r="B314" t="s">
        <v>2109</v>
      </c>
      <c r="C314" t="s">
        <v>2110</v>
      </c>
      <c r="D314" t="s">
        <v>22</v>
      </c>
      <c r="E314" t="s">
        <v>45</v>
      </c>
      <c r="F314" s="13">
        <v>1996</v>
      </c>
      <c r="G314" s="1" t="d">
        <v>1996-03-08</v>
      </c>
      <c r="H314" s="1" t="d">
        <v>2020-05-01</v>
      </c>
      <c r="I314">
        <v>88</v>
      </c>
      <c r="J314" t="s">
        <v>2112</v>
      </c>
      <c r="K314" t="s">
        <v>2113</v>
      </c>
      <c r="L314" t="s">
        <v>2114</v>
      </c>
      <c r="M314" t="s">
        <v>40</v>
      </c>
      <c r="N314" t="s">
        <v>30</v>
      </c>
      <c r="O314">
        <v>2</v>
      </c>
      <c r="P314">
        <v>5</v>
      </c>
      <c r="Q314">
        <v>9</v>
      </c>
      <c r="S314" s="14">
        <v>5.9</v>
      </c>
      <c r="T314" s="15">
        <v>13127</v>
      </c>
    </row>
    <row r="315" spans="1:26">
      <c r="A315" t="s">
        <v>2115</v>
      </c>
      <c r="B315" t="s">
        <v>2116</v>
      </c>
      <c r="C315" t="s">
        <v>2117</v>
      </c>
      <c r="D315" t="s">
        <v>22</v>
      </c>
      <c r="E315" t="s">
        <v>45</v>
      </c>
      <c r="F315" s="13">
        <v>1993</v>
      </c>
      <c r="G315" s="1" t="d">
        <v>1993-02-12</v>
      </c>
      <c r="H315" s="1" t="d">
        <v>2020-05-01</v>
      </c>
      <c r="I315">
        <v>84</v>
      </c>
      <c r="J315" t="s">
        <v>1459</v>
      </c>
      <c r="K315" t="s">
        <v>2118</v>
      </c>
      <c r="L315" t="s">
        <v>2119</v>
      </c>
      <c r="M315" t="s">
        <v>40</v>
      </c>
      <c r="N315" t="s">
        <v>30</v>
      </c>
      <c r="O315">
        <v>2</v>
      </c>
      <c r="P315">
        <v>5</v>
      </c>
      <c r="Q315">
        <v>8</v>
      </c>
      <c r="S315" s="14">
        <v>6.9</v>
      </c>
      <c r="T315" s="15">
        <v>4421</v>
      </c>
    </row>
    <row r="316" spans="1:26">
      <c r="A316" t="s">
        <v>2120</v>
      </c>
      <c r="B316" t="s">
        <v>2121</v>
      </c>
      <c r="C316" t="s">
        <v>2122</v>
      </c>
      <c r="D316" t="s">
        <v>22</v>
      </c>
      <c r="E316" t="s">
        <v>75</v>
      </c>
      <c r="F316" s="13">
        <v>1992</v>
      </c>
      <c r="G316" s="1" t="d">
        <v>1992-07-17</v>
      </c>
      <c r="H316" s="1" t="d">
        <v>2019-11-12</v>
      </c>
      <c r="I316">
        <v>89</v>
      </c>
      <c r="J316" t="s">
        <v>1703</v>
      </c>
      <c r="K316" t="s">
        <v>2124</v>
      </c>
      <c r="L316" t="s">
        <v>2125</v>
      </c>
      <c r="M316" t="s">
        <v>40</v>
      </c>
      <c r="N316" t="s">
        <v>30</v>
      </c>
      <c r="O316">
        <v>2</v>
      </c>
      <c r="P316">
        <v>5</v>
      </c>
      <c r="Q316">
        <v>9</v>
      </c>
      <c r="S316" s="14">
        <v>4.8</v>
      </c>
      <c r="T316" s="15">
        <v>39775</v>
      </c>
      <c r="Z316" s="15">
        <v>5</v>
      </c>
    </row>
    <row r="317" spans="1:26">
      <c r="A317" t="s">
        <v>2126</v>
      </c>
      <c r="B317" t="s">
        <v>2127</v>
      </c>
      <c r="C317" t="s">
        <v>2128</v>
      </c>
      <c r="D317" t="s">
        <v>22</v>
      </c>
      <c r="E317" t="s">
        <v>75</v>
      </c>
      <c r="F317" s="13">
        <v>1989</v>
      </c>
      <c r="G317" s="1" t="d">
        <v>1989-06-23</v>
      </c>
      <c r="H317" s="1" t="d">
        <v>2019-11-12</v>
      </c>
      <c r="I317">
        <v>93</v>
      </c>
      <c r="J317" t="s">
        <v>2129</v>
      </c>
      <c r="K317" t="s">
        <v>2130</v>
      </c>
      <c r="L317" t="s">
        <v>2131</v>
      </c>
      <c r="M317" t="s">
        <v>40</v>
      </c>
      <c r="N317" t="s">
        <v>2132</v>
      </c>
      <c r="O317">
        <v>2</v>
      </c>
      <c r="P317">
        <v>5</v>
      </c>
      <c r="Q317">
        <v>9</v>
      </c>
      <c r="S317" s="14">
        <v>6.3</v>
      </c>
      <c r="T317" s="15">
        <v>13774</v>
      </c>
      <c r="X317" s="3">
        <v>1</v>
      </c>
      <c r="Y317" s="3">
        <v>1</v>
      </c>
      <c r="Z317" s="15">
        <v>63</v>
      </c>
    </row>
    <row r="318" spans="1:26">
      <c r="A318" t="s">
        <v>2134</v>
      </c>
      <c r="B318" t="s">
        <v>2135</v>
      </c>
      <c r="C318" t="s">
        <v>2136</v>
      </c>
      <c r="D318" t="s">
        <v>22</v>
      </c>
      <c r="E318" t="s">
        <v>75</v>
      </c>
      <c r="F318" s="13">
        <v>1997</v>
      </c>
      <c r="G318" s="1" t="d">
        <v>1997-03-18</v>
      </c>
      <c r="H318" s="1" t="d">
        <v>2019-11-12</v>
      </c>
      <c r="I318">
        <v>74</v>
      </c>
      <c r="J318" t="s">
        <v>2138</v>
      </c>
      <c r="K318" t="s">
        <v>2139</v>
      </c>
      <c r="L318" t="s">
        <v>2140</v>
      </c>
      <c r="M318" t="s">
        <v>40</v>
      </c>
      <c r="N318" t="s">
        <v>30</v>
      </c>
      <c r="O318">
        <v>1</v>
      </c>
      <c r="P318">
        <v>2</v>
      </c>
      <c r="Q318">
        <v>5</v>
      </c>
      <c r="S318" s="14">
        <v>5</v>
      </c>
      <c r="T318" s="15">
        <v>12439</v>
      </c>
    </row>
    <row r="319" spans="1:26">
      <c r="A319" t="s">
        <v>2141</v>
      </c>
      <c r="B319" t="s">
        <v>2142</v>
      </c>
      <c r="C319" t="s">
        <v>2143</v>
      </c>
      <c r="D319" t="s">
        <v>22</v>
      </c>
      <c r="E319" t="s">
        <v>135</v>
      </c>
      <c r="F319" s="13">
        <v>1999</v>
      </c>
      <c r="G319" s="1" t="d">
        <v>1999-11-20</v>
      </c>
      <c r="H319" s="1" t="d">
        <v>2019-11-12</v>
      </c>
      <c r="I319">
        <v>92</v>
      </c>
      <c r="J319" t="s">
        <v>138</v>
      </c>
      <c r="K319" t="s">
        <v>2144</v>
      </c>
      <c r="L319" t="s">
        <v>2145</v>
      </c>
      <c r="M319" t="s">
        <v>40</v>
      </c>
      <c r="N319" t="s">
        <v>30</v>
      </c>
      <c r="O319">
        <v>8</v>
      </c>
      <c r="P319">
        <v>9</v>
      </c>
      <c r="S319" s="14">
        <v>6.2</v>
      </c>
      <c r="T319" s="15">
        <v>1485</v>
      </c>
    </row>
    <row r="320" spans="1:26">
      <c r="A320" t="s">
        <v>2146</v>
      </c>
      <c r="B320" t="s">
        <v>2147</v>
      </c>
      <c r="C320" t="s">
        <v>2148</v>
      </c>
      <c r="D320" t="s">
        <v>35</v>
      </c>
      <c r="E320" t="s">
        <v>36</v>
      </c>
      <c r="F320" s="13" t="s">
        <v>5628</v>
      </c>
      <c r="G320" s="1" t="d">
        <v>2019-04-01</v>
      </c>
      <c r="H320" s="1" t="d">
        <v>2019-11-12</v>
      </c>
      <c r="I320">
        <v>47</v>
      </c>
      <c r="J320" t="s">
        <v>36</v>
      </c>
      <c r="K320" t="s">
        <v>36</v>
      </c>
      <c r="L320" t="s">
        <v>2149</v>
      </c>
      <c r="M320" t="s">
        <v>40</v>
      </c>
      <c r="N320" t="s">
        <v>30</v>
      </c>
      <c r="O320">
        <v>7</v>
      </c>
      <c r="S320" s="14">
        <v>8.1999999999999993</v>
      </c>
      <c r="T320" s="15">
        <v>382</v>
      </c>
    </row>
    <row r="321" spans="1:26">
      <c r="A321" t="s">
        <v>2151</v>
      </c>
      <c r="B321" t="s">
        <v>2152</v>
      </c>
      <c r="C321" t="s">
        <v>2153</v>
      </c>
      <c r="D321" t="s">
        <v>22</v>
      </c>
      <c r="E321" t="s">
        <v>135</v>
      </c>
      <c r="F321" s="13">
        <v>2001</v>
      </c>
      <c r="G321" s="1" t="d">
        <v>2001-04-01</v>
      </c>
      <c r="H321" s="1" t="d">
        <v>2019-11-12</v>
      </c>
      <c r="I321">
        <v>91</v>
      </c>
      <c r="J321" t="s">
        <v>2155</v>
      </c>
      <c r="K321" t="s">
        <v>2156</v>
      </c>
      <c r="L321" t="s">
        <v>2157</v>
      </c>
      <c r="M321" t="s">
        <v>40</v>
      </c>
      <c r="N321" t="s">
        <v>30</v>
      </c>
      <c r="O321">
        <v>5</v>
      </c>
      <c r="P321">
        <v>8</v>
      </c>
      <c r="Q321">
        <v>9</v>
      </c>
      <c r="S321" s="14">
        <v>5.0999999999999996</v>
      </c>
      <c r="T321" s="15">
        <v>894</v>
      </c>
    </row>
    <row r="322" spans="1:26">
      <c r="A322" t="s">
        <v>2158</v>
      </c>
      <c r="B322" t="s">
        <v>2159</v>
      </c>
      <c r="C322" t="s">
        <v>36</v>
      </c>
      <c r="D322" t="s">
        <v>22</v>
      </c>
      <c r="E322" t="s">
        <v>36</v>
      </c>
      <c r="F322" s="13">
        <v>2016</v>
      </c>
      <c r="G322" s="1" t="d">
        <v>2016-04-17</v>
      </c>
      <c r="H322" s="1" t="d">
        <v>2019-11-12</v>
      </c>
      <c r="J322" t="s">
        <v>2160</v>
      </c>
      <c r="K322" t="s">
        <v>2161</v>
      </c>
      <c r="L322" t="s">
        <v>36</v>
      </c>
      <c r="M322" t="s">
        <v>40</v>
      </c>
      <c r="N322" t="s">
        <v>30</v>
      </c>
      <c r="O322">
        <v>7</v>
      </c>
      <c r="S322" s="14">
        <v>6.8</v>
      </c>
      <c r="T322" s="15">
        <v>34</v>
      </c>
    </row>
    <row r="323" spans="1:26">
      <c r="A323" t="s">
        <v>2162</v>
      </c>
      <c r="B323" t="s">
        <v>2163</v>
      </c>
      <c r="C323" t="s">
        <v>2164</v>
      </c>
      <c r="D323" t="s">
        <v>22</v>
      </c>
      <c r="E323" t="s">
        <v>135</v>
      </c>
      <c r="F323" s="13">
        <v>2014</v>
      </c>
      <c r="G323" s="1" t="d">
        <v>2014-08-15</v>
      </c>
      <c r="H323" s="1" t="d">
        <v>2019-11-12</v>
      </c>
      <c r="I323">
        <v>90</v>
      </c>
      <c r="J323" t="s">
        <v>682</v>
      </c>
      <c r="K323" t="s">
        <v>2165</v>
      </c>
      <c r="L323" t="s">
        <v>2166</v>
      </c>
      <c r="M323" t="s">
        <v>29</v>
      </c>
      <c r="N323" t="s">
        <v>30</v>
      </c>
      <c r="O323">
        <v>5</v>
      </c>
      <c r="P323">
        <v>9</v>
      </c>
      <c r="Q323">
        <v>18</v>
      </c>
      <c r="S323" s="14">
        <v>5.5</v>
      </c>
      <c r="T323" s="15">
        <v>2484</v>
      </c>
    </row>
    <row r="324" spans="1:26">
      <c r="A324" t="s">
        <v>2167</v>
      </c>
      <c r="B324" t="s">
        <v>2168</v>
      </c>
      <c r="C324" t="s">
        <v>2169</v>
      </c>
      <c r="D324" t="s">
        <v>22</v>
      </c>
      <c r="E324" t="s">
        <v>36</v>
      </c>
      <c r="F324" s="13">
        <v>1942</v>
      </c>
      <c r="G324" s="1" t="d">
        <v>1942-12-04</v>
      </c>
      <c r="H324" s="1" t="d">
        <v>2019-11-12</v>
      </c>
      <c r="I324">
        <v>7</v>
      </c>
      <c r="J324" t="s">
        <v>2171</v>
      </c>
      <c r="K324" t="s">
        <v>36</v>
      </c>
      <c r="L324" t="s">
        <v>2172</v>
      </c>
      <c r="M324" t="s">
        <v>40</v>
      </c>
      <c r="N324" t="s">
        <v>30</v>
      </c>
      <c r="O324">
        <v>5</v>
      </c>
      <c r="P324">
        <v>9</v>
      </c>
      <c r="Q324">
        <v>3</v>
      </c>
      <c r="S324" s="14">
        <v>7</v>
      </c>
      <c r="T324" s="15">
        <v>367</v>
      </c>
    </row>
    <row r="325" spans="1:26">
      <c r="A325" t="s">
        <v>2173</v>
      </c>
      <c r="B325" t="s">
        <v>2174</v>
      </c>
      <c r="C325" t="s">
        <v>2175</v>
      </c>
      <c r="D325" t="s">
        <v>22</v>
      </c>
      <c r="E325" t="s">
        <v>36</v>
      </c>
      <c r="F325" s="13">
        <v>1942</v>
      </c>
      <c r="G325" s="1" t="d">
        <v>1942-09-04</v>
      </c>
      <c r="H325" s="1" t="d">
        <v>2020-05-01</v>
      </c>
      <c r="I325">
        <v>8</v>
      </c>
      <c r="J325" t="s">
        <v>2171</v>
      </c>
      <c r="K325" t="s">
        <v>36</v>
      </c>
      <c r="L325" t="s">
        <v>2172</v>
      </c>
      <c r="M325" t="s">
        <v>40</v>
      </c>
      <c r="N325" t="s">
        <v>30</v>
      </c>
      <c r="O325">
        <v>3</v>
      </c>
      <c r="P325">
        <v>19</v>
      </c>
      <c r="Q325">
        <v>5</v>
      </c>
      <c r="S325" s="14">
        <v>7.3</v>
      </c>
      <c r="T325" s="15">
        <v>462</v>
      </c>
    </row>
    <row r="326" spans="1:26">
      <c r="A326" t="s">
        <v>2176</v>
      </c>
      <c r="B326" t="s">
        <v>2177</v>
      </c>
      <c r="C326" t="s">
        <v>2178</v>
      </c>
      <c r="D326" t="s">
        <v>22</v>
      </c>
      <c r="E326" t="s">
        <v>216</v>
      </c>
      <c r="F326" s="13">
        <v>1944</v>
      </c>
      <c r="G326" s="1" t="d">
        <v>1944-09-15</v>
      </c>
      <c r="H326" s="1" t="d">
        <v>2020-04-03</v>
      </c>
      <c r="I326">
        <v>7</v>
      </c>
      <c r="J326" t="s">
        <v>2171</v>
      </c>
      <c r="K326" t="s">
        <v>2179</v>
      </c>
      <c r="L326" t="s">
        <v>131</v>
      </c>
      <c r="M326" t="s">
        <v>40</v>
      </c>
      <c r="N326" t="s">
        <v>30</v>
      </c>
      <c r="O326">
        <v>3</v>
      </c>
      <c r="P326">
        <v>19</v>
      </c>
      <c r="Q326">
        <v>5</v>
      </c>
      <c r="S326" s="14">
        <v>7.2</v>
      </c>
      <c r="T326" s="15">
        <v>826</v>
      </c>
    </row>
    <row r="327" spans="1:26">
      <c r="A327" t="s">
        <v>2180</v>
      </c>
      <c r="B327" t="s">
        <v>2181</v>
      </c>
      <c r="C327" t="s">
        <v>2182</v>
      </c>
      <c r="D327" t="s">
        <v>22</v>
      </c>
      <c r="E327" t="s">
        <v>36</v>
      </c>
      <c r="F327" s="13">
        <v>1942</v>
      </c>
      <c r="G327" s="1" t="d">
        <v>1942-10-23</v>
      </c>
      <c r="H327" s="1" t="d">
        <v>2019-11-12</v>
      </c>
      <c r="I327">
        <v>8</v>
      </c>
      <c r="J327" t="s">
        <v>2171</v>
      </c>
      <c r="K327" t="s">
        <v>2183</v>
      </c>
      <c r="L327" t="s">
        <v>2184</v>
      </c>
      <c r="M327" t="s">
        <v>40</v>
      </c>
      <c r="N327" t="s">
        <v>30</v>
      </c>
      <c r="O327">
        <v>3</v>
      </c>
      <c r="P327">
        <v>19</v>
      </c>
      <c r="Q327">
        <v>5</v>
      </c>
      <c r="S327" s="14">
        <v>7.1</v>
      </c>
      <c r="T327" s="15">
        <v>386</v>
      </c>
    </row>
    <row r="328" spans="1:26">
      <c r="A328" t="s">
        <v>2185</v>
      </c>
      <c r="B328" t="s">
        <v>2186</v>
      </c>
      <c r="C328" t="s">
        <v>2187</v>
      </c>
      <c r="D328" t="s">
        <v>35</v>
      </c>
      <c r="E328" t="s">
        <v>504</v>
      </c>
      <c r="F328" s="13" t="s">
        <v>5662</v>
      </c>
      <c r="G328" s="1" t="d">
        <v>2013-08-11</v>
      </c>
      <c r="H328" s="1" t="d">
        <v>2019-11-12</v>
      </c>
      <c r="I328">
        <v>23</v>
      </c>
      <c r="J328" t="s">
        <v>36</v>
      </c>
      <c r="K328" t="s">
        <v>36</v>
      </c>
      <c r="L328" t="s">
        <v>2190</v>
      </c>
      <c r="M328" t="s">
        <v>40</v>
      </c>
      <c r="N328" t="s">
        <v>30</v>
      </c>
      <c r="O328">
        <v>3</v>
      </c>
      <c r="P328">
        <v>1</v>
      </c>
      <c r="Q328">
        <v>2</v>
      </c>
      <c r="S328" s="14">
        <v>6.1</v>
      </c>
      <c r="T328" s="15">
        <v>2473</v>
      </c>
    </row>
    <row r="329" spans="1:26">
      <c r="A329" t="s">
        <v>2191</v>
      </c>
      <c r="B329" t="s">
        <v>2192</v>
      </c>
      <c r="C329" t="s">
        <v>2193</v>
      </c>
      <c r="D329" t="s">
        <v>22</v>
      </c>
      <c r="E329" t="s">
        <v>75</v>
      </c>
      <c r="F329" s="13">
        <v>1998</v>
      </c>
      <c r="G329" s="1" t="d">
        <v>1998-11-13</v>
      </c>
      <c r="H329" s="1" t="d">
        <v>2019-11-12</v>
      </c>
      <c r="I329">
        <v>86</v>
      </c>
      <c r="J329" t="s">
        <v>1905</v>
      </c>
      <c r="K329" t="s">
        <v>2195</v>
      </c>
      <c r="L329" t="s">
        <v>2196</v>
      </c>
      <c r="M329" t="s">
        <v>40</v>
      </c>
      <c r="N329" t="s">
        <v>227</v>
      </c>
      <c r="O329">
        <v>5</v>
      </c>
      <c r="P329">
        <v>9</v>
      </c>
      <c r="S329" s="14">
        <v>5.5</v>
      </c>
      <c r="T329" s="15">
        <v>8812</v>
      </c>
    </row>
    <row r="330" spans="1:26">
      <c r="A330" t="s">
        <v>2197</v>
      </c>
      <c r="B330" t="s">
        <v>2198</v>
      </c>
      <c r="C330" t="s">
        <v>2199</v>
      </c>
      <c r="D330" t="s">
        <v>22</v>
      </c>
      <c r="E330" t="s">
        <v>75</v>
      </c>
      <c r="F330" s="13">
        <v>2002</v>
      </c>
      <c r="G330" s="1" t="d">
        <v>2002-03-15</v>
      </c>
      <c r="H330" s="1" t="d">
        <v>2020-03-01</v>
      </c>
      <c r="I330">
        <v>81</v>
      </c>
      <c r="J330" t="s">
        <v>2200</v>
      </c>
      <c r="K330" t="s">
        <v>2201</v>
      </c>
      <c r="L330" t="s">
        <v>2202</v>
      </c>
      <c r="M330" t="s">
        <v>40</v>
      </c>
      <c r="N330" t="s">
        <v>30</v>
      </c>
      <c r="O330">
        <v>3</v>
      </c>
      <c r="P330">
        <v>2</v>
      </c>
      <c r="Q330">
        <v>5</v>
      </c>
      <c r="S330" s="14">
        <v>7.5</v>
      </c>
      <c r="T330" s="15">
        <v>42124</v>
      </c>
      <c r="Y330" s="3">
        <v>29</v>
      </c>
      <c r="Z330" s="15">
        <v>6</v>
      </c>
    </row>
    <row r="331" spans="1:26">
      <c r="A331" t="s">
        <v>2204</v>
      </c>
      <c r="B331" t="s">
        <v>2205</v>
      </c>
      <c r="C331" t="s">
        <v>2206</v>
      </c>
      <c r="D331" t="s">
        <v>22</v>
      </c>
      <c r="E331" t="s">
        <v>239</v>
      </c>
      <c r="F331" s="13">
        <v>2016</v>
      </c>
      <c r="G331" s="1" t="d">
        <v>2016-03-20</v>
      </c>
      <c r="H331" s="1" t="d">
        <v>2019-11-12</v>
      </c>
      <c r="I331">
        <v>25</v>
      </c>
      <c r="J331" t="s">
        <v>2207</v>
      </c>
      <c r="K331" t="s">
        <v>2208</v>
      </c>
      <c r="L331" t="s">
        <v>2209</v>
      </c>
      <c r="M331" t="s">
        <v>40</v>
      </c>
      <c r="N331" t="s">
        <v>30</v>
      </c>
      <c r="O331">
        <v>3</v>
      </c>
      <c r="P331">
        <v>19</v>
      </c>
      <c r="Q331">
        <v>2</v>
      </c>
      <c r="S331" s="14">
        <v>5.9</v>
      </c>
      <c r="T331" s="15">
        <v>2814</v>
      </c>
    </row>
    <row r="332" spans="1:26">
      <c r="A332" t="s">
        <v>2210</v>
      </c>
      <c r="B332" t="s">
        <v>2211</v>
      </c>
      <c r="C332" t="s">
        <v>2212</v>
      </c>
      <c r="D332" t="s">
        <v>22</v>
      </c>
      <c r="E332" t="s">
        <v>45</v>
      </c>
      <c r="F332" s="13">
        <v>2005</v>
      </c>
      <c r="G332" s="1" t="d">
        <v>2005-03-18</v>
      </c>
      <c r="H332" s="1" t="d">
        <v>2019-11-12</v>
      </c>
      <c r="I332">
        <v>98</v>
      </c>
      <c r="J332" t="s">
        <v>2213</v>
      </c>
      <c r="K332" t="s">
        <v>2214</v>
      </c>
      <c r="L332" t="s">
        <v>2215</v>
      </c>
      <c r="M332" t="s">
        <v>40</v>
      </c>
      <c r="N332" t="s">
        <v>227</v>
      </c>
      <c r="O332">
        <v>5</v>
      </c>
      <c r="P332">
        <v>8</v>
      </c>
      <c r="Q332">
        <v>9</v>
      </c>
      <c r="S332" s="14">
        <v>6</v>
      </c>
      <c r="T332" s="15">
        <v>23891</v>
      </c>
      <c r="Z332" s="15">
        <v>55</v>
      </c>
    </row>
    <row r="333" spans="1:26">
      <c r="A333" t="s">
        <v>2216</v>
      </c>
      <c r="B333" t="s">
        <v>2217</v>
      </c>
      <c r="C333" t="s">
        <v>2218</v>
      </c>
      <c r="D333" t="s">
        <v>35</v>
      </c>
      <c r="E333" t="s">
        <v>36</v>
      </c>
      <c r="F333" s="13" t="s">
        <v>5663</v>
      </c>
      <c r="G333" s="1" t="d">
        <v>2008-09-06</v>
      </c>
      <c r="H333" s="1" t="d">
        <v>2020-02-28</v>
      </c>
      <c r="I333">
        <v>30</v>
      </c>
      <c r="J333" t="s">
        <v>36</v>
      </c>
      <c r="K333" t="s">
        <v>2220</v>
      </c>
      <c r="L333" t="s">
        <v>2221</v>
      </c>
      <c r="M333" t="s">
        <v>40</v>
      </c>
      <c r="N333" t="s">
        <v>30</v>
      </c>
      <c r="O333">
        <v>9</v>
      </c>
      <c r="S333" s="14">
        <v>7</v>
      </c>
      <c r="T333" s="15">
        <v>682</v>
      </c>
      <c r="X333" s="3">
        <v>2</v>
      </c>
      <c r="Y333" s="3">
        <v>5</v>
      </c>
    </row>
    <row r="334" spans="1:26">
      <c r="A334" t="s">
        <v>2222</v>
      </c>
      <c r="B334" t="s">
        <v>2223</v>
      </c>
      <c r="C334" t="s">
        <v>2224</v>
      </c>
      <c r="D334" t="s">
        <v>22</v>
      </c>
      <c r="E334" t="s">
        <v>45</v>
      </c>
      <c r="F334" s="13">
        <v>2020</v>
      </c>
      <c r="G334" s="1" t="d">
        <v>2020-04-03</v>
      </c>
      <c r="H334" s="1" t="d">
        <v>2020-04-03</v>
      </c>
      <c r="I334">
        <v>85</v>
      </c>
      <c r="J334" t="s">
        <v>2226</v>
      </c>
      <c r="K334" t="s">
        <v>2227</v>
      </c>
      <c r="L334" t="s">
        <v>2228</v>
      </c>
      <c r="M334" t="s">
        <v>40</v>
      </c>
      <c r="N334" t="s">
        <v>30</v>
      </c>
      <c r="O334">
        <v>7</v>
      </c>
      <c r="P334">
        <v>2</v>
      </c>
      <c r="Q334">
        <v>9</v>
      </c>
      <c r="S334" s="14">
        <v>8.1</v>
      </c>
      <c r="T334" s="15">
        <v>17</v>
      </c>
    </row>
    <row r="335" spans="1:26">
      <c r="A335" t="s">
        <v>2229</v>
      </c>
      <c r="B335" t="s">
        <v>2230</v>
      </c>
      <c r="C335" t="s">
        <v>36</v>
      </c>
      <c r="D335" t="s">
        <v>730</v>
      </c>
      <c r="E335" t="s">
        <v>36</v>
      </c>
      <c r="F335" s="13">
        <v>2015</v>
      </c>
      <c r="G335" s="1" t="d">
        <v>2015-01-10</v>
      </c>
      <c r="H335" s="1" t="d">
        <v>2019-12-01</v>
      </c>
      <c r="I335">
        <v>44</v>
      </c>
      <c r="J335" t="s">
        <v>36</v>
      </c>
      <c r="K335" t="s">
        <v>36</v>
      </c>
      <c r="L335" t="s">
        <v>36</v>
      </c>
      <c r="M335" t="s">
        <v>36</v>
      </c>
      <c r="N335" t="s">
        <v>36</v>
      </c>
      <c r="O335">
        <v>7</v>
      </c>
      <c r="P335">
        <v>16</v>
      </c>
      <c r="S335" s="14">
        <v>0</v>
      </c>
      <c r="T335" s="15">
        <v>0</v>
      </c>
    </row>
    <row r="336" spans="1:26">
      <c r="A336" t="s">
        <v>2232</v>
      </c>
      <c r="B336" t="s">
        <v>2233</v>
      </c>
      <c r="C336" t="s">
        <v>2234</v>
      </c>
      <c r="D336" t="s">
        <v>22</v>
      </c>
      <c r="E336" t="s">
        <v>75</v>
      </c>
      <c r="F336" s="13">
        <v>2015</v>
      </c>
      <c r="G336" s="1" t="d">
        <v>2015-06-19</v>
      </c>
      <c r="H336" s="1" t="d">
        <v>2019-11-12</v>
      </c>
      <c r="I336">
        <v>95</v>
      </c>
      <c r="J336" t="s">
        <v>2236</v>
      </c>
      <c r="K336" t="s">
        <v>2237</v>
      </c>
      <c r="L336" t="s">
        <v>2238</v>
      </c>
      <c r="M336" t="s">
        <v>40</v>
      </c>
      <c r="N336" t="s">
        <v>30</v>
      </c>
      <c r="O336">
        <v>3</v>
      </c>
      <c r="P336">
        <v>2</v>
      </c>
      <c r="Q336">
        <v>5</v>
      </c>
      <c r="S336" s="14">
        <v>8.1999999999999993</v>
      </c>
      <c r="T336" s="15">
        <v>57729</v>
      </c>
      <c r="X336" s="3">
        <v>1</v>
      </c>
      <c r="Y336" s="3">
        <v>114</v>
      </c>
      <c r="Z336" s="15">
        <v>94</v>
      </c>
    </row>
    <row r="337" spans="1:26">
      <c r="A337" t="s">
        <v>2240</v>
      </c>
      <c r="B337" t="s">
        <v>2241</v>
      </c>
      <c r="C337" t="s">
        <v>2242</v>
      </c>
      <c r="D337" t="s">
        <v>22</v>
      </c>
      <c r="E337" t="s">
        <v>75</v>
      </c>
      <c r="F337" s="13">
        <v>1999</v>
      </c>
      <c r="G337" s="1" t="d">
        <v>1999-07-23</v>
      </c>
      <c r="H337" s="1" t="d">
        <v>2019-11-12</v>
      </c>
      <c r="I337">
        <v>78</v>
      </c>
      <c r="J337" t="s">
        <v>2244</v>
      </c>
      <c r="K337" t="s">
        <v>2245</v>
      </c>
      <c r="L337" t="s">
        <v>2246</v>
      </c>
      <c r="M337" t="s">
        <v>2247</v>
      </c>
      <c r="N337" t="s">
        <v>30</v>
      </c>
      <c r="O337">
        <v>1</v>
      </c>
      <c r="P337">
        <v>2</v>
      </c>
      <c r="Q337">
        <v>5</v>
      </c>
      <c r="S337" s="14">
        <v>4.0999999999999996</v>
      </c>
      <c r="T337" s="15">
        <v>4388</v>
      </c>
      <c r="X337" s="3">
        <v>1</v>
      </c>
      <c r="Y337" s="3">
        <v>13</v>
      </c>
      <c r="Z337" s="15">
        <v>36</v>
      </c>
    </row>
    <row r="338" spans="1:26">
      <c r="A338" t="s">
        <v>2248</v>
      </c>
      <c r="B338" t="s">
        <v>2249</v>
      </c>
      <c r="C338" t="s">
        <v>2250</v>
      </c>
      <c r="D338" t="s">
        <v>22</v>
      </c>
      <c r="E338" t="s">
        <v>45</v>
      </c>
      <c r="F338" s="13">
        <v>2003</v>
      </c>
      <c r="G338" s="1" t="d">
        <v>2003-03-11</v>
      </c>
      <c r="H338" s="1" t="d">
        <v>2019-11-12</v>
      </c>
      <c r="I338">
        <v>89</v>
      </c>
      <c r="J338" t="s">
        <v>2252</v>
      </c>
      <c r="K338" t="s">
        <v>2253</v>
      </c>
      <c r="L338" t="s">
        <v>2254</v>
      </c>
      <c r="M338" t="s">
        <v>40</v>
      </c>
      <c r="N338" t="s">
        <v>30</v>
      </c>
      <c r="O338">
        <v>1</v>
      </c>
      <c r="P338">
        <v>5</v>
      </c>
      <c r="Q338">
        <v>6</v>
      </c>
      <c r="S338" s="14">
        <v>3.4</v>
      </c>
      <c r="T338" s="15">
        <v>5423</v>
      </c>
    </row>
    <row r="339" spans="1:26">
      <c r="A339" t="s">
        <v>2255</v>
      </c>
      <c r="B339" t="s">
        <v>2256</v>
      </c>
      <c r="C339" t="s">
        <v>2257</v>
      </c>
      <c r="D339" t="s">
        <v>22</v>
      </c>
      <c r="E339" t="s">
        <v>36</v>
      </c>
      <c r="F339" s="13">
        <v>2019</v>
      </c>
      <c r="G339" s="1" t="d">
        <v>2019-02-21</v>
      </c>
      <c r="H339" s="1" t="d">
        <v>2019-11-12</v>
      </c>
      <c r="I339">
        <v>84</v>
      </c>
      <c r="J339" t="s">
        <v>2258</v>
      </c>
      <c r="K339" t="s">
        <v>36</v>
      </c>
      <c r="L339" t="s">
        <v>2259</v>
      </c>
      <c r="M339" t="s">
        <v>40</v>
      </c>
      <c r="N339" t="s">
        <v>30</v>
      </c>
      <c r="O339">
        <v>7</v>
      </c>
      <c r="S339" s="14">
        <v>7.7</v>
      </c>
      <c r="T339" s="15">
        <v>94</v>
      </c>
    </row>
    <row r="340" spans="1:26">
      <c r="A340" t="s">
        <v>2260</v>
      </c>
      <c r="B340" t="s">
        <v>2261</v>
      </c>
      <c r="C340" t="s">
        <v>2262</v>
      </c>
      <c r="D340" t="s">
        <v>22</v>
      </c>
      <c r="E340" t="s">
        <v>36</v>
      </c>
      <c r="F340" s="13">
        <v>2018</v>
      </c>
      <c r="G340" s="1" t="d">
        <v>2018-04-22</v>
      </c>
      <c r="H340" s="1" t="d">
        <v>2019-11-12</v>
      </c>
      <c r="I340">
        <v>88</v>
      </c>
      <c r="J340" t="s">
        <v>2263</v>
      </c>
      <c r="K340" t="s">
        <v>2264</v>
      </c>
      <c r="L340" t="s">
        <v>2265</v>
      </c>
      <c r="M340" t="s">
        <v>40</v>
      </c>
      <c r="N340" t="s">
        <v>2266</v>
      </c>
      <c r="O340">
        <v>7</v>
      </c>
      <c r="S340" s="14">
        <v>7.6</v>
      </c>
      <c r="T340" s="15">
        <v>183</v>
      </c>
      <c r="X340" s="3">
        <v>1</v>
      </c>
      <c r="Y340" s="3">
        <v>2</v>
      </c>
    </row>
    <row r="341" spans="1:26">
      <c r="A341" t="s">
        <v>2267</v>
      </c>
      <c r="B341" t="s">
        <v>2268</v>
      </c>
      <c r="C341" t="s">
        <v>2269</v>
      </c>
      <c r="D341" t="s">
        <v>22</v>
      </c>
      <c r="E341" t="s">
        <v>75</v>
      </c>
      <c r="F341" s="13">
        <v>2006</v>
      </c>
      <c r="G341" s="1" t="d">
        <v>2006-08-25</v>
      </c>
      <c r="H341" s="1" t="d">
        <v>2019-11-12</v>
      </c>
      <c r="I341">
        <v>105</v>
      </c>
      <c r="J341" t="s">
        <v>2270</v>
      </c>
      <c r="K341" t="s">
        <v>2271</v>
      </c>
      <c r="L341" t="s">
        <v>2272</v>
      </c>
      <c r="M341" t="s">
        <v>40</v>
      </c>
      <c r="N341" t="s">
        <v>30</v>
      </c>
      <c r="O341">
        <v>4</v>
      </c>
      <c r="P341">
        <v>8</v>
      </c>
      <c r="Q341">
        <v>2</v>
      </c>
      <c r="S341" s="14">
        <v>7.1</v>
      </c>
      <c r="T341" s="15">
        <v>63682</v>
      </c>
      <c r="Z341" s="15">
        <v>63</v>
      </c>
    </row>
    <row r="342" spans="1:26">
      <c r="A342" t="s">
        <v>2273</v>
      </c>
      <c r="B342" t="s">
        <v>2274</v>
      </c>
      <c r="C342" t="s">
        <v>2275</v>
      </c>
      <c r="D342" t="s">
        <v>22</v>
      </c>
      <c r="E342" t="s">
        <v>135</v>
      </c>
      <c r="F342" s="13">
        <v>2015</v>
      </c>
      <c r="G342" s="1" t="d">
        <v>2015-10-09</v>
      </c>
      <c r="H342" s="1" t="d">
        <v>2019-11-12</v>
      </c>
      <c r="I342">
        <v>80</v>
      </c>
      <c r="J342" t="s">
        <v>682</v>
      </c>
      <c r="K342" t="s">
        <v>2277</v>
      </c>
      <c r="L342" t="s">
        <v>2278</v>
      </c>
      <c r="M342" t="s">
        <v>40</v>
      </c>
      <c r="N342" t="s">
        <v>30</v>
      </c>
      <c r="O342">
        <v>2</v>
      </c>
      <c r="P342">
        <v>5</v>
      </c>
      <c r="Q342">
        <v>9</v>
      </c>
      <c r="S342" s="14">
        <v>6.1</v>
      </c>
      <c r="T342" s="15">
        <v>224</v>
      </c>
    </row>
    <row r="343" spans="1:26">
      <c r="A343" t="s">
        <v>2279</v>
      </c>
      <c r="B343" t="s">
        <v>2280</v>
      </c>
      <c r="C343" t="s">
        <v>2281</v>
      </c>
      <c r="D343" t="s">
        <v>35</v>
      </c>
      <c r="E343" t="s">
        <v>504</v>
      </c>
      <c r="F343" s="13" t="s">
        <v>5654</v>
      </c>
      <c r="G343" s="1" t="d">
        <v>1994-09-24</v>
      </c>
      <c r="H343" s="1" t="d">
        <v>2019-11-12</v>
      </c>
      <c r="I343">
        <v>30</v>
      </c>
      <c r="J343" t="s">
        <v>36</v>
      </c>
      <c r="K343" t="s">
        <v>2283</v>
      </c>
      <c r="L343" t="s">
        <v>2284</v>
      </c>
      <c r="M343" t="s">
        <v>40</v>
      </c>
      <c r="N343" t="s">
        <v>30</v>
      </c>
      <c r="O343">
        <v>3</v>
      </c>
      <c r="P343">
        <v>1</v>
      </c>
      <c r="Q343">
        <v>2</v>
      </c>
      <c r="S343" s="14">
        <v>6.7</v>
      </c>
      <c r="T343" s="15">
        <v>2638</v>
      </c>
    </row>
    <row r="344" spans="1:26">
      <c r="A344" t="s">
        <v>2285</v>
      </c>
      <c r="B344" t="s">
        <v>2286</v>
      </c>
      <c r="C344" t="s">
        <v>2287</v>
      </c>
      <c r="D344" t="s">
        <v>35</v>
      </c>
      <c r="E344" t="s">
        <v>504</v>
      </c>
      <c r="F344" s="13" t="s">
        <v>5664</v>
      </c>
      <c r="G344" t="s">
        <v>36</v>
      </c>
      <c r="H344" s="1" t="d">
        <v>2019-11-12</v>
      </c>
      <c r="I344">
        <v>22</v>
      </c>
      <c r="J344" t="s">
        <v>36</v>
      </c>
      <c r="K344" t="s">
        <v>2289</v>
      </c>
      <c r="L344" t="s">
        <v>2290</v>
      </c>
      <c r="M344" t="s">
        <v>40</v>
      </c>
      <c r="N344" t="s">
        <v>2291</v>
      </c>
      <c r="O344">
        <v>3</v>
      </c>
      <c r="P344">
        <v>1</v>
      </c>
      <c r="Q344">
        <v>2</v>
      </c>
      <c r="S344" s="14">
        <v>6.5</v>
      </c>
      <c r="T344" s="15">
        <v>2671</v>
      </c>
    </row>
    <row r="345" spans="1:26">
      <c r="A345" t="s">
        <v>2292</v>
      </c>
      <c r="B345" t="s">
        <v>2293</v>
      </c>
      <c r="C345" t="s">
        <v>2294</v>
      </c>
      <c r="D345" t="s">
        <v>22</v>
      </c>
      <c r="E345" t="s">
        <v>75</v>
      </c>
      <c r="F345" s="13">
        <v>1994</v>
      </c>
      <c r="G345" s="1" t="d">
        <v>1994-01-14</v>
      </c>
      <c r="H345" s="1" t="d">
        <v>2019-11-12</v>
      </c>
      <c r="I345">
        <v>108</v>
      </c>
      <c r="J345" t="s">
        <v>2295</v>
      </c>
      <c r="K345" t="s">
        <v>2296</v>
      </c>
      <c r="L345" t="s">
        <v>2297</v>
      </c>
      <c r="M345" t="s">
        <v>40</v>
      </c>
      <c r="N345" t="s">
        <v>30</v>
      </c>
      <c r="O345">
        <v>2</v>
      </c>
      <c r="P345">
        <v>9</v>
      </c>
      <c r="S345" s="14">
        <v>6.6</v>
      </c>
      <c r="T345" s="15">
        <v>795</v>
      </c>
      <c r="Z345" s="15">
        <v>56</v>
      </c>
    </row>
    <row r="346" spans="1:26">
      <c r="A346" t="s">
        <v>2298</v>
      </c>
      <c r="B346" t="s">
        <v>2299</v>
      </c>
      <c r="C346" t="s">
        <v>2300</v>
      </c>
      <c r="D346" t="s">
        <v>22</v>
      </c>
      <c r="E346" t="s">
        <v>23</v>
      </c>
      <c r="F346" s="13">
        <v>1996</v>
      </c>
      <c r="G346" s="1" t="d">
        <v>1996-08-09</v>
      </c>
      <c r="H346" s="1" t="d">
        <v>2019-11-12</v>
      </c>
      <c r="I346">
        <v>113</v>
      </c>
      <c r="J346" t="s">
        <v>2303</v>
      </c>
      <c r="K346" t="s">
        <v>2304</v>
      </c>
      <c r="L346" t="s">
        <v>2305</v>
      </c>
      <c r="M346" t="s">
        <v>51</v>
      </c>
      <c r="N346" t="s">
        <v>30</v>
      </c>
      <c r="O346">
        <v>5</v>
      </c>
      <c r="P346">
        <v>8</v>
      </c>
      <c r="Q346">
        <v>1</v>
      </c>
      <c r="S346" s="14">
        <v>5.8</v>
      </c>
      <c r="T346" s="15">
        <v>54474</v>
      </c>
      <c r="Z346" s="15">
        <v>31</v>
      </c>
    </row>
    <row r="347" spans="1:26">
      <c r="A347" t="s">
        <v>2306</v>
      </c>
      <c r="B347" t="s">
        <v>2307</v>
      </c>
      <c r="C347" t="s">
        <v>2308</v>
      </c>
      <c r="D347" t="s">
        <v>22</v>
      </c>
      <c r="E347" t="s">
        <v>178</v>
      </c>
      <c r="F347" s="13">
        <v>2005</v>
      </c>
      <c r="G347" s="1" t="d">
        <v>2008-01-11</v>
      </c>
      <c r="H347" s="1" t="d">
        <v>2019-11-12</v>
      </c>
      <c r="I347">
        <v>5</v>
      </c>
      <c r="J347" t="s">
        <v>2309</v>
      </c>
      <c r="K347" t="s">
        <v>2310</v>
      </c>
      <c r="L347" t="s">
        <v>2311</v>
      </c>
      <c r="M347" t="s">
        <v>40</v>
      </c>
      <c r="N347" t="s">
        <v>30</v>
      </c>
      <c r="O347">
        <v>3</v>
      </c>
      <c r="P347">
        <v>19</v>
      </c>
      <c r="Q347">
        <v>2</v>
      </c>
      <c r="S347" s="14">
        <v>7.6</v>
      </c>
      <c r="T347" s="15">
        <v>13829</v>
      </c>
      <c r="X347" s="3">
        <v>1</v>
      </c>
      <c r="Y347" s="3">
        <v>1</v>
      </c>
    </row>
    <row r="348" spans="1:26">
      <c r="A348" t="s">
        <v>2312</v>
      </c>
      <c r="B348" t="s">
        <v>2313</v>
      </c>
      <c r="C348" t="s">
        <v>2314</v>
      </c>
      <c r="D348" t="s">
        <v>22</v>
      </c>
      <c r="E348" t="s">
        <v>75</v>
      </c>
      <c r="F348" s="13">
        <v>1996</v>
      </c>
      <c r="G348" s="1" t="d">
        <v>1996-04-12</v>
      </c>
      <c r="H348" s="1" t="d">
        <v>2019-11-12</v>
      </c>
      <c r="I348">
        <v>79</v>
      </c>
      <c r="J348" t="s">
        <v>2315</v>
      </c>
      <c r="K348" t="s">
        <v>2316</v>
      </c>
      <c r="L348" t="s">
        <v>2317</v>
      </c>
      <c r="M348" t="s">
        <v>40</v>
      </c>
      <c r="N348" t="s">
        <v>699</v>
      </c>
      <c r="O348">
        <v>3</v>
      </c>
      <c r="P348">
        <v>2</v>
      </c>
      <c r="Q348">
        <v>9</v>
      </c>
      <c r="S348" s="14">
        <v>6.7</v>
      </c>
      <c r="T348" s="15">
        <v>57814</v>
      </c>
      <c r="Y348" s="3">
        <v>9</v>
      </c>
      <c r="Z348" s="15">
        <v>78</v>
      </c>
    </row>
    <row r="349" spans="1:26">
      <c r="A349" t="s">
        <v>2319</v>
      </c>
      <c r="B349" t="s">
        <v>2320</v>
      </c>
      <c r="C349" t="s">
        <v>2321</v>
      </c>
      <c r="D349" t="s">
        <v>22</v>
      </c>
      <c r="E349" t="s">
        <v>75</v>
      </c>
      <c r="F349" s="13">
        <v>2017</v>
      </c>
      <c r="G349" s="1" t="d">
        <v>2017-11-24</v>
      </c>
      <c r="H349" s="1" t="d">
        <v>2019-11-12</v>
      </c>
      <c r="I349">
        <v>90</v>
      </c>
      <c r="J349" t="s">
        <v>2322</v>
      </c>
      <c r="K349" t="s">
        <v>2323</v>
      </c>
      <c r="L349" t="s">
        <v>2324</v>
      </c>
      <c r="M349" t="s">
        <v>40</v>
      </c>
      <c r="N349" t="s">
        <v>30</v>
      </c>
      <c r="O349">
        <v>7</v>
      </c>
      <c r="P349">
        <v>4</v>
      </c>
      <c r="S349" s="14">
        <v>7.8</v>
      </c>
      <c r="T349" s="15">
        <v>3897</v>
      </c>
      <c r="X349" s="3">
        <v>2</v>
      </c>
      <c r="Y349" s="3">
        <v>37</v>
      </c>
      <c r="Z349" s="15">
        <v>87</v>
      </c>
    </row>
    <row r="350" spans="1:26">
      <c r="A350" t="s">
        <v>2326</v>
      </c>
      <c r="B350" t="s">
        <v>2327</v>
      </c>
      <c r="C350" t="s">
        <v>2328</v>
      </c>
      <c r="D350" t="s">
        <v>35</v>
      </c>
      <c r="E350" t="s">
        <v>135</v>
      </c>
      <c r="F350" s="13" t="s">
        <v>5665</v>
      </c>
      <c r="G350" s="1" t="d">
        <v>2011-09-30</v>
      </c>
      <c r="H350" s="1" t="d">
        <v>2019-11-12</v>
      </c>
      <c r="I350">
        <v>30</v>
      </c>
      <c r="J350" t="s">
        <v>36</v>
      </c>
      <c r="K350" t="s">
        <v>2330</v>
      </c>
      <c r="L350" t="s">
        <v>2331</v>
      </c>
      <c r="M350" t="s">
        <v>40</v>
      </c>
      <c r="N350" t="s">
        <v>30</v>
      </c>
      <c r="O350">
        <v>5</v>
      </c>
      <c r="P350">
        <v>9</v>
      </c>
      <c r="S350" s="14">
        <v>5.9</v>
      </c>
      <c r="T350" s="15">
        <v>11715</v>
      </c>
      <c r="X350" s="3">
        <v>2</v>
      </c>
      <c r="Y350" s="3">
        <v>12</v>
      </c>
    </row>
    <row r="351" spans="1:26">
      <c r="A351" t="s">
        <v>2332</v>
      </c>
      <c r="B351" t="s">
        <v>2333</v>
      </c>
      <c r="C351" t="s">
        <v>2334</v>
      </c>
      <c r="D351" t="s">
        <v>730</v>
      </c>
      <c r="E351" t="s">
        <v>36</v>
      </c>
      <c r="F351" s="13">
        <v>2013</v>
      </c>
      <c r="G351" s="1" t="d">
        <v>2013-01-05</v>
      </c>
      <c r="H351" s="1" t="d">
        <v>2019-11-12</v>
      </c>
      <c r="J351" t="s">
        <v>36</v>
      </c>
      <c r="K351" t="s">
        <v>36</v>
      </c>
      <c r="L351" t="s">
        <v>2335</v>
      </c>
      <c r="M351" t="s">
        <v>36</v>
      </c>
      <c r="N351" t="s">
        <v>36</v>
      </c>
      <c r="O351">
        <v>7</v>
      </c>
      <c r="S351" s="14">
        <v>0</v>
      </c>
      <c r="T351" s="15">
        <v>0</v>
      </c>
    </row>
    <row r="352" spans="1:26">
      <c r="A352" t="s">
        <v>2336</v>
      </c>
      <c r="B352" t="s">
        <v>2337</v>
      </c>
      <c r="C352" t="s">
        <v>2338</v>
      </c>
      <c r="D352" t="s">
        <v>22</v>
      </c>
      <c r="E352" t="s">
        <v>23</v>
      </c>
      <c r="F352" s="13">
        <v>2012</v>
      </c>
      <c r="G352" s="1" t="d">
        <v>2012-03-09</v>
      </c>
      <c r="H352" s="1" t="d">
        <v>2020-05-02</v>
      </c>
      <c r="I352">
        <v>132</v>
      </c>
      <c r="J352" t="s">
        <v>2341</v>
      </c>
      <c r="K352" t="s">
        <v>2342</v>
      </c>
      <c r="L352" t="s">
        <v>2343</v>
      </c>
      <c r="M352" t="s">
        <v>40</v>
      </c>
      <c r="N352" t="s">
        <v>30</v>
      </c>
      <c r="O352">
        <v>1</v>
      </c>
      <c r="P352">
        <v>2</v>
      </c>
      <c r="Q352">
        <v>18</v>
      </c>
      <c r="S352" s="14">
        <v>6.6</v>
      </c>
      <c r="T352" s="15">
        <v>24893</v>
      </c>
      <c r="X352" s="3">
        <v>2</v>
      </c>
      <c r="Y352" s="3">
        <v>8</v>
      </c>
      <c r="Z352" s="15">
        <v>51</v>
      </c>
    </row>
    <row r="353" spans="1:26">
      <c r="A353" t="s">
        <v>2345</v>
      </c>
      <c r="B353" t="s">
        <v>2346</v>
      </c>
      <c r="C353" t="s">
        <v>2347</v>
      </c>
      <c r="D353" t="s">
        <v>22</v>
      </c>
      <c r="E353" t="s">
        <v>178</v>
      </c>
      <c r="F353" s="13">
        <v>2007</v>
      </c>
      <c r="G353" s="1" t="d">
        <v>2007-11-23</v>
      </c>
      <c r="H353" s="1" t="d">
        <v>2019-11-12</v>
      </c>
      <c r="I353">
        <v>90</v>
      </c>
      <c r="J353" t="s">
        <v>2348</v>
      </c>
      <c r="K353" t="s">
        <v>2349</v>
      </c>
      <c r="L353" t="s">
        <v>2350</v>
      </c>
      <c r="M353" t="s">
        <v>40</v>
      </c>
      <c r="N353" t="s">
        <v>30</v>
      </c>
      <c r="O353">
        <v>5</v>
      </c>
      <c r="P353">
        <v>8</v>
      </c>
      <c r="Q353">
        <v>9</v>
      </c>
      <c r="S353" s="14">
        <v>5.5</v>
      </c>
      <c r="T353" s="15">
        <v>1922</v>
      </c>
      <c r="X353" s="3">
        <v>2</v>
      </c>
    </row>
    <row r="354" spans="1:26">
      <c r="A354" t="s">
        <v>2351</v>
      </c>
      <c r="B354" t="s">
        <v>2352</v>
      </c>
      <c r="C354" t="s">
        <v>2353</v>
      </c>
      <c r="D354" t="s">
        <v>22</v>
      </c>
      <c r="E354" t="s">
        <v>135</v>
      </c>
      <c r="F354" s="13">
        <v>1999</v>
      </c>
      <c r="G354" s="1" t="d">
        <v>1999-07-24</v>
      </c>
      <c r="H354" s="1" t="d">
        <v>2019-11-12</v>
      </c>
      <c r="I354">
        <v>88</v>
      </c>
      <c r="J354" t="s">
        <v>2354</v>
      </c>
      <c r="K354" t="s">
        <v>2355</v>
      </c>
      <c r="L354" t="s">
        <v>2356</v>
      </c>
      <c r="M354" t="s">
        <v>40</v>
      </c>
      <c r="N354" t="s">
        <v>30</v>
      </c>
      <c r="O354">
        <v>8</v>
      </c>
      <c r="P354">
        <v>9</v>
      </c>
      <c r="Q354">
        <v>2</v>
      </c>
      <c r="S354" s="14">
        <v>6.3</v>
      </c>
      <c r="T354" s="15">
        <v>4615</v>
      </c>
    </row>
    <row r="355" spans="1:26">
      <c r="A355" t="s">
        <v>2357</v>
      </c>
      <c r="B355" t="s">
        <v>2358</v>
      </c>
      <c r="C355" t="s">
        <v>2359</v>
      </c>
      <c r="D355" t="s">
        <v>22</v>
      </c>
      <c r="E355" t="s">
        <v>45</v>
      </c>
      <c r="F355" s="13">
        <v>2009</v>
      </c>
      <c r="G355" s="1" t="d">
        <v>2009-02-27</v>
      </c>
      <c r="H355" s="1" t="d">
        <v>2019-11-12</v>
      </c>
      <c r="I355">
        <v>76</v>
      </c>
      <c r="J355" t="s">
        <v>1989</v>
      </c>
      <c r="K355" t="s">
        <v>36</v>
      </c>
      <c r="L355" t="s">
        <v>2360</v>
      </c>
      <c r="M355" t="s">
        <v>40</v>
      </c>
      <c r="N355" t="s">
        <v>30</v>
      </c>
      <c r="O355">
        <v>7</v>
      </c>
      <c r="P355">
        <v>12</v>
      </c>
      <c r="S355" s="14">
        <v>1.5</v>
      </c>
      <c r="T355" s="15">
        <v>17198</v>
      </c>
      <c r="X355" s="3">
        <v>1</v>
      </c>
      <c r="Y355" s="3">
        <v>4</v>
      </c>
      <c r="Z355" s="15">
        <v>45</v>
      </c>
    </row>
    <row r="356" spans="1:26">
      <c r="A356" t="s">
        <v>2361</v>
      </c>
      <c r="B356" t="s">
        <v>2362</v>
      </c>
      <c r="C356" t="s">
        <v>36</v>
      </c>
      <c r="D356" t="s">
        <v>35</v>
      </c>
      <c r="E356" t="s">
        <v>36</v>
      </c>
      <c r="F356" s="13" t="s">
        <v>5663</v>
      </c>
      <c r="G356" t="s">
        <v>36</v>
      </c>
      <c r="H356" s="1" t="d">
        <v>2019-11-12</v>
      </c>
      <c r="J356" t="s">
        <v>36</v>
      </c>
      <c r="K356" t="s">
        <v>36</v>
      </c>
      <c r="L356" t="s">
        <v>2363</v>
      </c>
      <c r="M356" t="s">
        <v>40</v>
      </c>
      <c r="N356" t="s">
        <v>30</v>
      </c>
      <c r="O356">
        <v>7</v>
      </c>
      <c r="S356" s="14">
        <v>0</v>
      </c>
      <c r="T356" s="15">
        <v>0</v>
      </c>
    </row>
    <row r="357" spans="1:26">
      <c r="A357" t="s">
        <v>2364</v>
      </c>
      <c r="B357" t="s">
        <v>2365</v>
      </c>
      <c r="C357" t="s">
        <v>2366</v>
      </c>
      <c r="D357" t="s">
        <v>22</v>
      </c>
      <c r="E357" t="s">
        <v>216</v>
      </c>
      <c r="F357" s="13">
        <v>1959</v>
      </c>
      <c r="G357" s="1" t="d">
        <v>1959-12-01</v>
      </c>
      <c r="H357" s="1" t="d">
        <v>2019-11-12</v>
      </c>
      <c r="I357">
        <v>129</v>
      </c>
      <c r="J357" t="s">
        <v>2369</v>
      </c>
      <c r="K357" t="s">
        <v>2370</v>
      </c>
      <c r="L357" t="s">
        <v>2371</v>
      </c>
      <c r="M357" t="s">
        <v>2372</v>
      </c>
      <c r="N357" t="s">
        <v>30</v>
      </c>
      <c r="O357">
        <v>2</v>
      </c>
      <c r="P357">
        <v>9</v>
      </c>
      <c r="Q357">
        <v>1</v>
      </c>
      <c r="S357" s="14">
        <v>7</v>
      </c>
      <c r="T357" s="15">
        <v>158</v>
      </c>
      <c r="Y357" s="3">
        <v>2</v>
      </c>
    </row>
    <row r="358" spans="1:26">
      <c r="A358" t="s">
        <v>2374</v>
      </c>
      <c r="B358" t="s">
        <v>2375</v>
      </c>
      <c r="C358" t="s">
        <v>2376</v>
      </c>
      <c r="D358" t="s">
        <v>22</v>
      </c>
      <c r="E358" t="s">
        <v>135</v>
      </c>
      <c r="F358" s="13">
        <v>2007</v>
      </c>
      <c r="G358" s="1" t="d">
        <v>2007-04-27</v>
      </c>
      <c r="H358" s="1" t="d">
        <v>2019-11-12</v>
      </c>
      <c r="I358">
        <v>85</v>
      </c>
      <c r="J358" t="s">
        <v>682</v>
      </c>
      <c r="K358" t="s">
        <v>2378</v>
      </c>
      <c r="L358" t="s">
        <v>2379</v>
      </c>
      <c r="M358" t="s">
        <v>40</v>
      </c>
      <c r="N358" t="s">
        <v>30</v>
      </c>
      <c r="O358">
        <v>5</v>
      </c>
      <c r="P358">
        <v>8</v>
      </c>
      <c r="Q358">
        <v>9</v>
      </c>
      <c r="S358" s="14">
        <v>5.3</v>
      </c>
      <c r="T358" s="15">
        <v>6574</v>
      </c>
      <c r="X358" s="3">
        <v>2</v>
      </c>
      <c r="Y358" s="3">
        <v>2</v>
      </c>
    </row>
    <row r="359" spans="1:26">
      <c r="A359" t="s">
        <v>2380</v>
      </c>
      <c r="B359" t="s">
        <v>2381</v>
      </c>
      <c r="C359" t="s">
        <v>2382</v>
      </c>
      <c r="D359" t="s">
        <v>22</v>
      </c>
      <c r="E359" t="s">
        <v>135</v>
      </c>
      <c r="F359" s="13">
        <v>2001</v>
      </c>
      <c r="G359" s="1" t="d">
        <v>2001-08-17</v>
      </c>
      <c r="H359" s="1" t="d">
        <v>2019-11-12</v>
      </c>
      <c r="I359">
        <v>93</v>
      </c>
      <c r="J359" t="s">
        <v>2384</v>
      </c>
      <c r="K359" t="s">
        <v>2144</v>
      </c>
      <c r="L359" t="s">
        <v>2385</v>
      </c>
      <c r="M359" t="s">
        <v>40</v>
      </c>
      <c r="N359" t="s">
        <v>2386</v>
      </c>
      <c r="O359">
        <v>9</v>
      </c>
      <c r="P359">
        <v>2</v>
      </c>
      <c r="Q359">
        <v>5</v>
      </c>
      <c r="S359" s="14">
        <v>6.2</v>
      </c>
      <c r="T359" s="15">
        <v>163</v>
      </c>
    </row>
    <row r="360" spans="1:26">
      <c r="A360" t="s">
        <v>2387</v>
      </c>
      <c r="B360" t="s">
        <v>2388</v>
      </c>
      <c r="C360" t="s">
        <v>2389</v>
      </c>
      <c r="D360" t="s">
        <v>22</v>
      </c>
      <c r="E360" t="s">
        <v>75</v>
      </c>
      <c r="F360" s="13">
        <v>1997</v>
      </c>
      <c r="G360" s="1" t="d">
        <v>1997-03-07</v>
      </c>
      <c r="H360" s="1" t="d">
        <v>2019-11-12</v>
      </c>
      <c r="I360">
        <v>105</v>
      </c>
      <c r="J360" t="s">
        <v>2390</v>
      </c>
      <c r="K360" t="s">
        <v>2391</v>
      </c>
      <c r="L360" t="s">
        <v>2392</v>
      </c>
      <c r="M360" t="s">
        <v>40</v>
      </c>
      <c r="N360" t="s">
        <v>2051</v>
      </c>
      <c r="O360">
        <v>5</v>
      </c>
      <c r="P360">
        <v>9</v>
      </c>
      <c r="S360" s="14">
        <v>5.2</v>
      </c>
      <c r="T360" s="15">
        <v>22111</v>
      </c>
      <c r="Z360" s="15">
        <v>42</v>
      </c>
    </row>
    <row r="361" spans="1:26">
      <c r="A361" t="s">
        <v>2393</v>
      </c>
      <c r="B361" t="s">
        <v>2394</v>
      </c>
      <c r="C361" t="s">
        <v>2395</v>
      </c>
      <c r="D361" t="s">
        <v>22</v>
      </c>
      <c r="E361" t="s">
        <v>216</v>
      </c>
      <c r="F361" s="13">
        <v>1960</v>
      </c>
      <c r="G361" s="1" t="d">
        <v>1960-10-19</v>
      </c>
      <c r="H361" s="1" t="d">
        <v>2019-11-12</v>
      </c>
      <c r="I361">
        <v>69</v>
      </c>
      <c r="J361" t="s">
        <v>2396</v>
      </c>
      <c r="K361" t="s">
        <v>2396</v>
      </c>
      <c r="L361" t="s">
        <v>2397</v>
      </c>
      <c r="M361" t="s">
        <v>40</v>
      </c>
      <c r="N361" t="s">
        <v>30</v>
      </c>
      <c r="O361">
        <v>7</v>
      </c>
      <c r="P361">
        <v>9</v>
      </c>
      <c r="S361" s="14">
        <v>7.4</v>
      </c>
      <c r="T361" s="15">
        <v>25</v>
      </c>
      <c r="X361" s="3">
        <v>1</v>
      </c>
      <c r="Y361" s="3">
        <v>1</v>
      </c>
    </row>
    <row r="362" spans="1:26">
      <c r="A362" t="s">
        <v>2398</v>
      </c>
      <c r="B362" t="s">
        <v>2399</v>
      </c>
      <c r="C362" t="s">
        <v>2400</v>
      </c>
      <c r="D362" t="s">
        <v>22</v>
      </c>
      <c r="E362" t="s">
        <v>135</v>
      </c>
      <c r="F362" s="13">
        <v>1972</v>
      </c>
      <c r="G362" s="1" t="d">
        <v>1972-02-06</v>
      </c>
      <c r="H362" s="1" t="d">
        <v>2019-10-01</v>
      </c>
      <c r="I362">
        <v>91</v>
      </c>
      <c r="J362" t="s">
        <v>2402</v>
      </c>
      <c r="K362" t="s">
        <v>2403</v>
      </c>
      <c r="L362" t="s">
        <v>2404</v>
      </c>
      <c r="M362" t="s">
        <v>40</v>
      </c>
      <c r="N362" t="s">
        <v>30</v>
      </c>
      <c r="O362">
        <v>9</v>
      </c>
      <c r="P362">
        <v>8</v>
      </c>
      <c r="Q362">
        <v>21</v>
      </c>
      <c r="S362" s="14">
        <v>6.5</v>
      </c>
      <c r="T362" s="15">
        <v>125</v>
      </c>
    </row>
    <row r="363" spans="1:26">
      <c r="A363" t="s">
        <v>2405</v>
      </c>
      <c r="B363" t="s">
        <v>2406</v>
      </c>
      <c r="C363" t="s">
        <v>2407</v>
      </c>
      <c r="D363" t="s">
        <v>22</v>
      </c>
      <c r="E363" t="s">
        <v>75</v>
      </c>
      <c r="F363" s="13">
        <v>1996</v>
      </c>
      <c r="G363" s="1" t="d">
        <v>1996-07-17</v>
      </c>
      <c r="H363" s="1" t="d">
        <v>2019-11-12</v>
      </c>
      <c r="I363">
        <v>93</v>
      </c>
      <c r="J363" t="s">
        <v>2408</v>
      </c>
      <c r="K363" t="s">
        <v>2409</v>
      </c>
      <c r="L363" t="s">
        <v>2410</v>
      </c>
      <c r="M363" t="s">
        <v>40</v>
      </c>
      <c r="N363" t="s">
        <v>30</v>
      </c>
      <c r="O363">
        <v>5</v>
      </c>
      <c r="P363">
        <v>9</v>
      </c>
      <c r="Q363">
        <v>1</v>
      </c>
      <c r="S363" s="14">
        <v>3</v>
      </c>
      <c r="T363" s="15">
        <v>2245</v>
      </c>
      <c r="Z363" s="15">
        <v>24</v>
      </c>
    </row>
    <row r="364" spans="1:26">
      <c r="A364" t="s">
        <v>2411</v>
      </c>
      <c r="B364" t="s">
        <v>2412</v>
      </c>
      <c r="C364" t="s">
        <v>2413</v>
      </c>
      <c r="D364" t="s">
        <v>35</v>
      </c>
      <c r="E364" t="s">
        <v>504</v>
      </c>
      <c r="F364" s="13" t="s">
        <v>5665</v>
      </c>
      <c r="G364" s="1" t="d">
        <v>2011-06-13</v>
      </c>
      <c r="H364" s="1" t="d">
        <v>2019-11-12</v>
      </c>
      <c r="I364">
        <v>22</v>
      </c>
      <c r="J364" t="s">
        <v>36</v>
      </c>
      <c r="K364" t="s">
        <v>2414</v>
      </c>
      <c r="L364" t="s">
        <v>2415</v>
      </c>
      <c r="M364" t="s">
        <v>40</v>
      </c>
      <c r="N364" t="s">
        <v>30</v>
      </c>
      <c r="O364">
        <v>1</v>
      </c>
      <c r="P364">
        <v>5</v>
      </c>
      <c r="Q364">
        <v>9</v>
      </c>
      <c r="S364" s="14">
        <v>6.3</v>
      </c>
      <c r="T364" s="15">
        <v>4372</v>
      </c>
      <c r="X364" s="3">
        <v>2</v>
      </c>
      <c r="Y364" s="3">
        <v>8</v>
      </c>
    </row>
    <row r="365" spans="1:26">
      <c r="A365" t="s">
        <v>2416</v>
      </c>
      <c r="B365" t="s">
        <v>1274</v>
      </c>
      <c r="C365" t="s">
        <v>2417</v>
      </c>
      <c r="D365" t="s">
        <v>22</v>
      </c>
      <c r="E365" t="s">
        <v>135</v>
      </c>
      <c r="F365" s="13">
        <v>2019</v>
      </c>
      <c r="G365" s="1" t="d">
        <v>2019-02-15</v>
      </c>
      <c r="H365" s="1" t="d">
        <v>2019-11-12</v>
      </c>
      <c r="I365">
        <v>86</v>
      </c>
      <c r="J365" t="s">
        <v>2419</v>
      </c>
      <c r="K365" t="s">
        <v>2420</v>
      </c>
      <c r="L365" t="s">
        <v>2421</v>
      </c>
      <c r="M365" t="s">
        <v>40</v>
      </c>
      <c r="N365" t="s">
        <v>30</v>
      </c>
      <c r="O365">
        <v>1</v>
      </c>
      <c r="P365">
        <v>2</v>
      </c>
      <c r="Q365">
        <v>5</v>
      </c>
      <c r="S365" s="14">
        <v>3.6</v>
      </c>
      <c r="T365" s="15">
        <v>23</v>
      </c>
    </row>
    <row r="366" spans="1:26">
      <c r="A366" t="s">
        <v>2422</v>
      </c>
      <c r="B366" t="s">
        <v>2423</v>
      </c>
      <c r="C366" t="s">
        <v>2424</v>
      </c>
      <c r="D366" t="s">
        <v>22</v>
      </c>
      <c r="E366" t="s">
        <v>135</v>
      </c>
      <c r="F366" s="13">
        <v>2005</v>
      </c>
      <c r="G366" s="1" t="d">
        <v>2005-04-08</v>
      </c>
      <c r="H366" s="1" t="d">
        <v>2019-11-12</v>
      </c>
      <c r="I366">
        <v>71</v>
      </c>
      <c r="J366" t="s">
        <v>2427</v>
      </c>
      <c r="K366" t="s">
        <v>2428</v>
      </c>
      <c r="L366" t="s">
        <v>1279</v>
      </c>
      <c r="M366" t="s">
        <v>40</v>
      </c>
      <c r="N366" t="s">
        <v>30</v>
      </c>
      <c r="O366">
        <v>3</v>
      </c>
      <c r="P366">
        <v>1</v>
      </c>
      <c r="Q366">
        <v>2</v>
      </c>
      <c r="S366" s="14">
        <v>7.1</v>
      </c>
      <c r="T366" s="15">
        <v>3728</v>
      </c>
    </row>
    <row r="367" spans="1:26">
      <c r="A367" t="s">
        <v>2429</v>
      </c>
      <c r="B367" t="s">
        <v>2430</v>
      </c>
      <c r="C367" t="s">
        <v>2431</v>
      </c>
      <c r="D367" t="s">
        <v>22</v>
      </c>
      <c r="E367" t="s">
        <v>36</v>
      </c>
      <c r="F367" s="13">
        <v>2009</v>
      </c>
      <c r="G367" s="1" t="d">
        <v>2009-03-08</v>
      </c>
      <c r="H367" s="1" t="d">
        <v>2019-11-12</v>
      </c>
      <c r="J367" t="s">
        <v>36</v>
      </c>
      <c r="K367" t="s">
        <v>2432</v>
      </c>
      <c r="L367" t="s">
        <v>2433</v>
      </c>
      <c r="M367" t="s">
        <v>40</v>
      </c>
      <c r="N367" t="s">
        <v>30</v>
      </c>
      <c r="O367">
        <v>7</v>
      </c>
      <c r="S367" s="14">
        <v>7.3</v>
      </c>
      <c r="T367" s="15">
        <v>77</v>
      </c>
    </row>
    <row r="368" spans="1:26">
      <c r="A368" t="s">
        <v>2434</v>
      </c>
      <c r="B368" t="s">
        <v>2435</v>
      </c>
      <c r="C368" t="s">
        <v>2436</v>
      </c>
      <c r="D368" t="s">
        <v>35</v>
      </c>
      <c r="E368" t="s">
        <v>36</v>
      </c>
      <c r="F368" s="13">
        <v>2019</v>
      </c>
      <c r="G368" s="1" t="d">
        <v>2019-08-25</v>
      </c>
      <c r="H368" s="1" t="d">
        <v>2019-11-12</v>
      </c>
      <c r="J368" t="s">
        <v>36</v>
      </c>
      <c r="K368" t="s">
        <v>36</v>
      </c>
      <c r="L368" t="s">
        <v>2437</v>
      </c>
      <c r="M368" t="s">
        <v>40</v>
      </c>
      <c r="N368" t="s">
        <v>30</v>
      </c>
      <c r="O368">
        <v>7</v>
      </c>
      <c r="S368" s="14">
        <v>8.1999999999999993</v>
      </c>
      <c r="T368" s="15">
        <v>56</v>
      </c>
    </row>
    <row r="369" spans="1:26">
      <c r="A369" t="s">
        <v>2438</v>
      </c>
      <c r="B369" t="s">
        <v>2439</v>
      </c>
      <c r="C369" t="s">
        <v>2440</v>
      </c>
      <c r="D369" t="s">
        <v>22</v>
      </c>
      <c r="E369" t="s">
        <v>75</v>
      </c>
      <c r="F369" s="13">
        <v>2019</v>
      </c>
      <c r="G369" s="1" t="d">
        <v>2019-02-18</v>
      </c>
      <c r="H369" s="1" t="d">
        <v>2019-11-12</v>
      </c>
      <c r="I369">
        <v>9</v>
      </c>
      <c r="J369" t="s">
        <v>2442</v>
      </c>
      <c r="K369" t="s">
        <v>2442</v>
      </c>
      <c r="L369" t="s">
        <v>36</v>
      </c>
      <c r="M369" t="s">
        <v>40</v>
      </c>
      <c r="N369" t="s">
        <v>30</v>
      </c>
      <c r="O369">
        <v>3</v>
      </c>
      <c r="P369">
        <v>19</v>
      </c>
      <c r="Q369">
        <v>8</v>
      </c>
      <c r="S369" s="14">
        <v>8</v>
      </c>
      <c r="T369" s="15">
        <v>3834</v>
      </c>
    </row>
    <row r="370" spans="1:26">
      <c r="A370" t="s">
        <v>2443</v>
      </c>
      <c r="B370" t="s">
        <v>2444</v>
      </c>
      <c r="C370" t="s">
        <v>2445</v>
      </c>
      <c r="D370" t="s">
        <v>22</v>
      </c>
      <c r="E370" t="s">
        <v>45</v>
      </c>
      <c r="F370" s="13">
        <v>2005</v>
      </c>
      <c r="G370" s="1" t="d">
        <v>2005-12-13</v>
      </c>
      <c r="H370" s="1" t="d">
        <v>2019-11-12</v>
      </c>
      <c r="I370">
        <v>75</v>
      </c>
      <c r="J370" t="s">
        <v>2447</v>
      </c>
      <c r="K370" t="s">
        <v>2448</v>
      </c>
      <c r="L370" t="s">
        <v>2449</v>
      </c>
      <c r="M370" t="s">
        <v>40</v>
      </c>
      <c r="N370" t="s">
        <v>30</v>
      </c>
      <c r="O370">
        <v>3</v>
      </c>
      <c r="P370">
        <v>5</v>
      </c>
      <c r="Q370">
        <v>9</v>
      </c>
      <c r="S370" s="14">
        <v>5.8</v>
      </c>
      <c r="T370" s="15">
        <v>1599</v>
      </c>
    </row>
    <row r="371" spans="1:26">
      <c r="A371" t="s">
        <v>2451</v>
      </c>
      <c r="B371" t="s">
        <v>2452</v>
      </c>
      <c r="C371" t="s">
        <v>2453</v>
      </c>
      <c r="D371" t="s">
        <v>22</v>
      </c>
      <c r="E371" t="s">
        <v>45</v>
      </c>
      <c r="F371" s="13">
        <v>2011</v>
      </c>
      <c r="G371" s="1" t="d">
        <v>2012-06-22</v>
      </c>
      <c r="H371" s="1" t="d">
        <v>2019-11-12</v>
      </c>
      <c r="I371">
        <v>7</v>
      </c>
      <c r="J371" t="s">
        <v>2454</v>
      </c>
      <c r="K371" t="s">
        <v>2454</v>
      </c>
      <c r="L371" t="s">
        <v>2455</v>
      </c>
      <c r="M371" t="s">
        <v>1727</v>
      </c>
      <c r="N371" t="s">
        <v>30</v>
      </c>
      <c r="O371">
        <v>3</v>
      </c>
      <c r="P371">
        <v>19</v>
      </c>
      <c r="Q371">
        <v>9</v>
      </c>
      <c r="S371" s="14">
        <v>8</v>
      </c>
      <c r="T371" s="15">
        <v>12217</v>
      </c>
      <c r="Y371" s="3">
        <v>1</v>
      </c>
    </row>
    <row r="372" spans="1:26">
      <c r="A372" t="s">
        <v>2457</v>
      </c>
      <c r="B372" t="s">
        <v>2458</v>
      </c>
      <c r="C372" t="s">
        <v>2459</v>
      </c>
      <c r="D372" t="s">
        <v>35</v>
      </c>
      <c r="E372" t="s">
        <v>504</v>
      </c>
      <c r="F372" s="13" t="s">
        <v>5631</v>
      </c>
      <c r="G372" t="s">
        <v>36</v>
      </c>
      <c r="H372" s="1" t="d">
        <v>2019-11-12</v>
      </c>
      <c r="I372">
        <v>22</v>
      </c>
      <c r="J372" t="s">
        <v>36</v>
      </c>
      <c r="K372" t="s">
        <v>1146</v>
      </c>
      <c r="L372" t="s">
        <v>2461</v>
      </c>
      <c r="M372" t="s">
        <v>40</v>
      </c>
      <c r="N372" t="s">
        <v>30</v>
      </c>
      <c r="O372">
        <v>1</v>
      </c>
      <c r="P372">
        <v>5</v>
      </c>
      <c r="Q372">
        <v>9</v>
      </c>
      <c r="S372" s="14">
        <v>6.6</v>
      </c>
      <c r="T372" s="15">
        <v>4349</v>
      </c>
      <c r="X372" s="3">
        <v>1</v>
      </c>
      <c r="Y372" s="3">
        <v>5</v>
      </c>
    </row>
    <row r="373" spans="1:26">
      <c r="A373" t="s">
        <v>2463</v>
      </c>
      <c r="B373" t="s">
        <v>2464</v>
      </c>
      <c r="C373" t="s">
        <v>2465</v>
      </c>
      <c r="D373" t="s">
        <v>22</v>
      </c>
      <c r="E373" t="s">
        <v>75</v>
      </c>
      <c r="F373" s="13">
        <v>2019</v>
      </c>
      <c r="G373" s="1" t="d">
        <v>2019-11-12</v>
      </c>
      <c r="H373" s="1" t="d">
        <v>2019-11-12</v>
      </c>
      <c r="I373">
        <v>103</v>
      </c>
      <c r="J373" t="s">
        <v>2467</v>
      </c>
      <c r="K373" t="s">
        <v>2468</v>
      </c>
      <c r="L373" t="s">
        <v>2469</v>
      </c>
      <c r="M373" t="s">
        <v>40</v>
      </c>
      <c r="N373" t="s">
        <v>30</v>
      </c>
      <c r="O373">
        <v>2</v>
      </c>
      <c r="P373">
        <v>5</v>
      </c>
      <c r="Q373">
        <v>8</v>
      </c>
      <c r="S373" s="14">
        <v>6.3</v>
      </c>
      <c r="T373" s="15">
        <v>12134</v>
      </c>
      <c r="Z373" s="15">
        <v>48</v>
      </c>
    </row>
    <row r="374" spans="1:26">
      <c r="A374" t="s">
        <v>2470</v>
      </c>
      <c r="B374" t="s">
        <v>2464</v>
      </c>
      <c r="C374" t="s">
        <v>2465</v>
      </c>
      <c r="D374" t="s">
        <v>22</v>
      </c>
      <c r="E374" t="s">
        <v>45</v>
      </c>
      <c r="F374" s="13">
        <v>1955</v>
      </c>
      <c r="G374" s="1" t="d">
        <v>1955-06-22</v>
      </c>
      <c r="H374" s="1" t="d">
        <v>2019-11-12</v>
      </c>
      <c r="I374">
        <v>76</v>
      </c>
      <c r="J374" t="s">
        <v>195</v>
      </c>
      <c r="K374" t="s">
        <v>2472</v>
      </c>
      <c r="L374" t="s">
        <v>2473</v>
      </c>
      <c r="M374" t="s">
        <v>40</v>
      </c>
      <c r="N374" t="s">
        <v>30</v>
      </c>
      <c r="O374">
        <v>3</v>
      </c>
      <c r="P374">
        <v>2</v>
      </c>
      <c r="Q374">
        <v>5</v>
      </c>
      <c r="S374" s="14">
        <v>7.3</v>
      </c>
      <c r="T374" s="15">
        <v>11699</v>
      </c>
      <c r="Y374" s="3">
        <v>1</v>
      </c>
      <c r="Z374" s="15">
        <v>78</v>
      </c>
    </row>
    <row r="375" spans="1:26">
      <c r="A375" t="s">
        <v>2475</v>
      </c>
      <c r="B375" t="s">
        <v>2476</v>
      </c>
      <c r="C375" t="s">
        <v>2477</v>
      </c>
      <c r="D375" t="s">
        <v>22</v>
      </c>
      <c r="E375" t="s">
        <v>45</v>
      </c>
      <c r="F375" s="13">
        <v>2001</v>
      </c>
      <c r="G375" s="1" t="d">
        <v>2001-02-27</v>
      </c>
      <c r="H375" s="1" t="d">
        <v>2019-10-01</v>
      </c>
      <c r="I375">
        <v>69</v>
      </c>
      <c r="J375" t="s">
        <v>2479</v>
      </c>
      <c r="K375" t="s">
        <v>2480</v>
      </c>
      <c r="L375" t="s">
        <v>2481</v>
      </c>
      <c r="M375" t="s">
        <v>40</v>
      </c>
      <c r="N375" t="s">
        <v>274</v>
      </c>
      <c r="O375">
        <v>3</v>
      </c>
      <c r="P375">
        <v>2</v>
      </c>
      <c r="Q375">
        <v>9</v>
      </c>
      <c r="S375" s="14">
        <v>5.9</v>
      </c>
      <c r="T375" s="15">
        <v>9837</v>
      </c>
      <c r="X375" s="3">
        <v>1</v>
      </c>
      <c r="Y375" s="3">
        <v>7</v>
      </c>
    </row>
    <row r="376" spans="1:26">
      <c r="A376" t="s">
        <v>2483</v>
      </c>
      <c r="B376" t="s">
        <v>2484</v>
      </c>
      <c r="C376" t="s">
        <v>2485</v>
      </c>
      <c r="D376" t="s">
        <v>22</v>
      </c>
      <c r="E376" t="s">
        <v>216</v>
      </c>
      <c r="F376" s="13">
        <v>1952</v>
      </c>
      <c r="G376" s="1" t="d">
        <v>1952-02-08</v>
      </c>
      <c r="H376" s="1" t="d">
        <v>2020-04-03</v>
      </c>
      <c r="I376">
        <v>8</v>
      </c>
      <c r="J376" t="s">
        <v>129</v>
      </c>
      <c r="K376" t="s">
        <v>2486</v>
      </c>
      <c r="L376" t="s">
        <v>2487</v>
      </c>
      <c r="M376" t="s">
        <v>40</v>
      </c>
      <c r="N376" t="s">
        <v>30</v>
      </c>
      <c r="O376">
        <v>3</v>
      </c>
      <c r="P376">
        <v>19</v>
      </c>
      <c r="Q376">
        <v>5</v>
      </c>
      <c r="S376" s="14">
        <v>7.7</v>
      </c>
      <c r="T376" s="15">
        <v>1848</v>
      </c>
    </row>
    <row r="377" spans="1:26">
      <c r="A377" t="s">
        <v>2488</v>
      </c>
      <c r="B377" t="s">
        <v>2489</v>
      </c>
      <c r="C377" t="s">
        <v>2490</v>
      </c>
      <c r="D377" t="s">
        <v>22</v>
      </c>
      <c r="E377" t="s">
        <v>36</v>
      </c>
      <c r="F377" s="13">
        <v>2020</v>
      </c>
      <c r="G377" s="1" t="d">
        <v>2020-01-31</v>
      </c>
      <c r="H377" s="1" t="d">
        <v>2020-01-31</v>
      </c>
      <c r="I377">
        <v>7</v>
      </c>
      <c r="J377" t="s">
        <v>2491</v>
      </c>
      <c r="K377" t="s">
        <v>2491</v>
      </c>
      <c r="L377" t="s">
        <v>2492</v>
      </c>
      <c r="M377" t="s">
        <v>40</v>
      </c>
      <c r="N377" t="s">
        <v>30</v>
      </c>
      <c r="O377">
        <v>3</v>
      </c>
      <c r="P377">
        <v>19</v>
      </c>
      <c r="Q377">
        <v>9</v>
      </c>
      <c r="S377" s="14">
        <v>6.7</v>
      </c>
      <c r="T377" s="15">
        <v>98</v>
      </c>
    </row>
    <row r="378" spans="1:26">
      <c r="A378" t="s">
        <v>2493</v>
      </c>
      <c r="B378" t="s">
        <v>2494</v>
      </c>
      <c r="C378" t="s">
        <v>2495</v>
      </c>
      <c r="D378" t="s">
        <v>35</v>
      </c>
      <c r="E378" t="s">
        <v>504</v>
      </c>
      <c r="F378" s="13" t="s">
        <v>5636</v>
      </c>
      <c r="G378" s="1" t="d">
        <v>2016-11-01</v>
      </c>
      <c r="H378" s="1" t="d">
        <v>2019-11-12</v>
      </c>
      <c r="J378" t="s">
        <v>36</v>
      </c>
      <c r="K378" t="s">
        <v>36</v>
      </c>
      <c r="L378" t="s">
        <v>2496</v>
      </c>
      <c r="M378" t="s">
        <v>40</v>
      </c>
      <c r="N378" t="s">
        <v>30</v>
      </c>
      <c r="O378">
        <v>3</v>
      </c>
      <c r="P378">
        <v>2</v>
      </c>
      <c r="Q378">
        <v>5</v>
      </c>
      <c r="S378" s="14">
        <v>5.7</v>
      </c>
      <c r="T378" s="15">
        <v>41</v>
      </c>
    </row>
    <row r="379" spans="1:26">
      <c r="A379" t="s">
        <v>2497</v>
      </c>
      <c r="B379" t="s">
        <v>2498</v>
      </c>
      <c r="C379" t="s">
        <v>2499</v>
      </c>
      <c r="D379" t="s">
        <v>35</v>
      </c>
      <c r="E379" t="s">
        <v>504</v>
      </c>
      <c r="F379" s="13" t="s">
        <v>5615</v>
      </c>
      <c r="G379" s="1" t="d">
        <v>2018-10-29</v>
      </c>
      <c r="H379" s="1" t="d">
        <v>2019-11-12</v>
      </c>
      <c r="I379">
        <v>22</v>
      </c>
      <c r="J379" t="s">
        <v>36</v>
      </c>
      <c r="K379" t="s">
        <v>2500</v>
      </c>
      <c r="L379" t="s">
        <v>2501</v>
      </c>
      <c r="M379" t="s">
        <v>40</v>
      </c>
      <c r="N379" t="s">
        <v>30</v>
      </c>
      <c r="O379">
        <v>3</v>
      </c>
      <c r="P379">
        <v>1</v>
      </c>
      <c r="Q379">
        <v>2</v>
      </c>
      <c r="S379" s="14">
        <v>6.5</v>
      </c>
      <c r="T379" s="15">
        <v>127</v>
      </c>
    </row>
    <row r="380" spans="1:26">
      <c r="A380" t="s">
        <v>2502</v>
      </c>
      <c r="B380" t="s">
        <v>2503</v>
      </c>
      <c r="C380" t="s">
        <v>2504</v>
      </c>
      <c r="D380" t="s">
        <v>35</v>
      </c>
      <c r="E380" t="s">
        <v>36</v>
      </c>
      <c r="F380" s="13">
        <v>2015</v>
      </c>
      <c r="G380" s="1" t="d">
        <v>2015-07-06</v>
      </c>
      <c r="H380" s="1" t="d">
        <v>2019-11-12</v>
      </c>
      <c r="I380">
        <v>23</v>
      </c>
      <c r="J380" t="s">
        <v>36</v>
      </c>
      <c r="K380" t="s">
        <v>36</v>
      </c>
      <c r="L380" t="s">
        <v>2505</v>
      </c>
      <c r="M380" t="s">
        <v>40</v>
      </c>
      <c r="N380" t="s">
        <v>30</v>
      </c>
      <c r="O380">
        <v>3</v>
      </c>
      <c r="P380">
        <v>1</v>
      </c>
      <c r="Q380">
        <v>2</v>
      </c>
      <c r="S380" s="14">
        <v>7.5</v>
      </c>
      <c r="T380" s="15">
        <v>617</v>
      </c>
    </row>
    <row r="381" spans="1:26">
      <c r="A381" t="s">
        <v>2506</v>
      </c>
      <c r="B381" t="s">
        <v>2507</v>
      </c>
      <c r="C381" t="s">
        <v>2508</v>
      </c>
      <c r="D381" t="s">
        <v>35</v>
      </c>
      <c r="E381" t="s">
        <v>36</v>
      </c>
      <c r="F381" s="13">
        <v>2016</v>
      </c>
      <c r="G381" s="1" t="d">
        <v>2016-02-15</v>
      </c>
      <c r="H381" s="1" t="d">
        <v>2019-11-12</v>
      </c>
      <c r="I381">
        <v>24</v>
      </c>
      <c r="J381" t="s">
        <v>36</v>
      </c>
      <c r="K381" t="s">
        <v>36</v>
      </c>
      <c r="L381" t="s">
        <v>2510</v>
      </c>
      <c r="M381" t="s">
        <v>40</v>
      </c>
      <c r="N381" t="s">
        <v>2511</v>
      </c>
      <c r="O381">
        <v>3</v>
      </c>
      <c r="P381">
        <v>5</v>
      </c>
      <c r="Q381">
        <v>18</v>
      </c>
      <c r="S381" s="14">
        <v>5.6</v>
      </c>
      <c r="T381" s="15">
        <v>17</v>
      </c>
    </row>
    <row r="382" spans="1:26">
      <c r="A382" t="s">
        <v>2512</v>
      </c>
      <c r="B382" t="s">
        <v>2513</v>
      </c>
      <c r="C382" t="s">
        <v>2514</v>
      </c>
      <c r="D382" t="s">
        <v>35</v>
      </c>
      <c r="E382" t="s">
        <v>504</v>
      </c>
      <c r="F382" s="13" t="s">
        <v>5636</v>
      </c>
      <c r="G382" s="1" t="d">
        <v>2016-06-20</v>
      </c>
      <c r="H382" s="1" t="d">
        <v>2019-11-12</v>
      </c>
      <c r="I382">
        <v>23</v>
      </c>
      <c r="J382" t="s">
        <v>36</v>
      </c>
      <c r="K382" t="s">
        <v>2516</v>
      </c>
      <c r="L382" t="s">
        <v>2517</v>
      </c>
      <c r="M382" t="s">
        <v>40</v>
      </c>
      <c r="N382" t="s">
        <v>30</v>
      </c>
      <c r="O382">
        <v>3</v>
      </c>
      <c r="P382">
        <v>1</v>
      </c>
      <c r="Q382">
        <v>5</v>
      </c>
      <c r="S382" s="14">
        <v>7.5</v>
      </c>
      <c r="T382" s="15">
        <v>68</v>
      </c>
      <c r="X382" s="3">
        <v>1</v>
      </c>
      <c r="Y382" s="3">
        <v>7</v>
      </c>
    </row>
    <row r="383" spans="1:26">
      <c r="A383" t="s">
        <v>2518</v>
      </c>
      <c r="B383" t="s">
        <v>2519</v>
      </c>
      <c r="C383" t="s">
        <v>2520</v>
      </c>
      <c r="D383" t="s">
        <v>22</v>
      </c>
      <c r="E383" t="s">
        <v>36</v>
      </c>
      <c r="F383" s="13">
        <v>2014</v>
      </c>
      <c r="G383" s="1" t="d">
        <v>2014-11-23</v>
      </c>
      <c r="H383" s="1" t="d">
        <v>2019-11-12</v>
      </c>
      <c r="I383">
        <v>22</v>
      </c>
      <c r="J383" t="s">
        <v>2521</v>
      </c>
      <c r="K383" t="s">
        <v>2522</v>
      </c>
      <c r="L383" t="s">
        <v>2523</v>
      </c>
      <c r="M383" t="s">
        <v>40</v>
      </c>
      <c r="N383" t="s">
        <v>2524</v>
      </c>
      <c r="O383">
        <v>3</v>
      </c>
      <c r="S383" s="14">
        <v>7.4</v>
      </c>
      <c r="T383" s="15">
        <v>54</v>
      </c>
    </row>
    <row r="384" spans="1:26">
      <c r="A384" t="s">
        <v>2525</v>
      </c>
      <c r="B384" t="s">
        <v>2526</v>
      </c>
      <c r="C384" t="s">
        <v>2527</v>
      </c>
      <c r="D384" t="s">
        <v>22</v>
      </c>
      <c r="E384" t="s">
        <v>36</v>
      </c>
      <c r="F384" s="13">
        <v>2014</v>
      </c>
      <c r="G384" s="1" t="d">
        <v>2014-09-20</v>
      </c>
      <c r="H384" s="1" t="d">
        <v>2019-11-12</v>
      </c>
      <c r="I384">
        <v>22</v>
      </c>
      <c r="J384" t="s">
        <v>2521</v>
      </c>
      <c r="K384" t="s">
        <v>2522</v>
      </c>
      <c r="L384" t="s">
        <v>2523</v>
      </c>
      <c r="M384" t="s">
        <v>40</v>
      </c>
      <c r="N384" t="s">
        <v>2524</v>
      </c>
      <c r="O384">
        <v>3</v>
      </c>
      <c r="S384" s="14">
        <v>7.5</v>
      </c>
      <c r="T384" s="15">
        <v>65</v>
      </c>
    </row>
    <row r="385" spans="1:26">
      <c r="A385" t="s">
        <v>2528</v>
      </c>
      <c r="B385" t="s">
        <v>2529</v>
      </c>
      <c r="C385" t="s">
        <v>2530</v>
      </c>
      <c r="D385" t="s">
        <v>22</v>
      </c>
      <c r="E385" t="s">
        <v>36</v>
      </c>
      <c r="F385" s="13">
        <v>2014</v>
      </c>
      <c r="G385" s="1" t="d">
        <v>2014-05-04</v>
      </c>
      <c r="H385" s="1" t="d">
        <v>2019-11-12</v>
      </c>
      <c r="I385">
        <v>22</v>
      </c>
      <c r="J385" t="s">
        <v>2521</v>
      </c>
      <c r="K385" t="s">
        <v>2522</v>
      </c>
      <c r="L385" t="s">
        <v>2523</v>
      </c>
      <c r="M385" t="s">
        <v>40</v>
      </c>
      <c r="N385" t="s">
        <v>2524</v>
      </c>
      <c r="O385">
        <v>3</v>
      </c>
      <c r="S385" s="14">
        <v>7.5</v>
      </c>
      <c r="T385" s="15">
        <v>161</v>
      </c>
    </row>
    <row r="386" spans="1:26">
      <c r="A386" t="s">
        <v>2531</v>
      </c>
      <c r="B386" t="s">
        <v>2532</v>
      </c>
      <c r="C386" t="s">
        <v>2533</v>
      </c>
      <c r="D386" t="s">
        <v>35</v>
      </c>
      <c r="E386" t="s">
        <v>36</v>
      </c>
      <c r="F386" s="13" t="s">
        <v>5661</v>
      </c>
      <c r="G386" t="s">
        <v>36</v>
      </c>
      <c r="H386" s="1" t="d">
        <v>2019-11-12</v>
      </c>
      <c r="J386" t="s">
        <v>36</v>
      </c>
      <c r="K386" t="s">
        <v>36</v>
      </c>
      <c r="L386" t="s">
        <v>2535</v>
      </c>
      <c r="M386" t="s">
        <v>40</v>
      </c>
      <c r="N386" t="s">
        <v>30</v>
      </c>
      <c r="O386">
        <v>3</v>
      </c>
      <c r="P386">
        <v>9</v>
      </c>
      <c r="Q386">
        <v>1</v>
      </c>
      <c r="S386" s="14">
        <v>7.5</v>
      </c>
      <c r="T386" s="15">
        <v>364</v>
      </c>
    </row>
    <row r="387" spans="1:26">
      <c r="A387" t="s">
        <v>2536</v>
      </c>
      <c r="B387" t="s">
        <v>2537</v>
      </c>
      <c r="C387" t="s">
        <v>2538</v>
      </c>
      <c r="D387" t="s">
        <v>22</v>
      </c>
      <c r="E387" t="s">
        <v>239</v>
      </c>
      <c r="F387" s="13">
        <v>2011</v>
      </c>
      <c r="G387" s="1" t="d">
        <v>2011-04-15</v>
      </c>
      <c r="H387" s="1" t="d">
        <v>2019-11-12</v>
      </c>
      <c r="I387">
        <v>103</v>
      </c>
      <c r="J387" t="s">
        <v>2540</v>
      </c>
      <c r="K387" t="s">
        <v>2541</v>
      </c>
      <c r="L387" t="s">
        <v>2542</v>
      </c>
      <c r="M387" t="s">
        <v>40</v>
      </c>
      <c r="N387" t="s">
        <v>30</v>
      </c>
      <c r="O387">
        <v>5</v>
      </c>
      <c r="P387">
        <v>8</v>
      </c>
      <c r="Q387">
        <v>9</v>
      </c>
      <c r="S387" s="14">
        <v>6.9</v>
      </c>
      <c r="T387" s="15">
        <v>13515</v>
      </c>
    </row>
    <row r="388" spans="1:26">
      <c r="A388" t="s">
        <v>2543</v>
      </c>
      <c r="B388" t="s">
        <v>2544</v>
      </c>
      <c r="C388" t="s">
        <v>2545</v>
      </c>
      <c r="D388" t="s">
        <v>22</v>
      </c>
      <c r="E388" t="s">
        <v>126</v>
      </c>
      <c r="F388" s="13">
        <v>1941</v>
      </c>
      <c r="G388" s="1" t="d">
        <v>1941-10-03</v>
      </c>
      <c r="H388" s="1" t="d">
        <v>2019-11-12</v>
      </c>
      <c r="I388">
        <v>8</v>
      </c>
      <c r="J388" t="s">
        <v>408</v>
      </c>
      <c r="K388" t="s">
        <v>36</v>
      </c>
      <c r="L388" t="s">
        <v>2546</v>
      </c>
      <c r="M388" t="s">
        <v>40</v>
      </c>
      <c r="N388" t="s">
        <v>30</v>
      </c>
      <c r="O388">
        <v>3</v>
      </c>
      <c r="P388">
        <v>19</v>
      </c>
      <c r="Q388">
        <v>5</v>
      </c>
      <c r="S388" s="14">
        <v>7.1</v>
      </c>
      <c r="T388" s="15">
        <v>83</v>
      </c>
    </row>
    <row r="389" spans="1:26">
      <c r="A389" t="s">
        <v>2547</v>
      </c>
      <c r="B389" t="s">
        <v>2548</v>
      </c>
      <c r="C389" t="s">
        <v>2549</v>
      </c>
      <c r="D389" t="s">
        <v>22</v>
      </c>
      <c r="E389" t="s">
        <v>45</v>
      </c>
      <c r="F389" s="13">
        <v>2006</v>
      </c>
      <c r="G389" s="1" t="d">
        <v>2006-06-23</v>
      </c>
      <c r="H389" s="1" t="d">
        <v>2019-11-12</v>
      </c>
      <c r="I389">
        <v>73</v>
      </c>
      <c r="J389" t="s">
        <v>2551</v>
      </c>
      <c r="K389" t="s">
        <v>2552</v>
      </c>
      <c r="L389" t="s">
        <v>2553</v>
      </c>
      <c r="M389" t="s">
        <v>40</v>
      </c>
      <c r="N389" t="s">
        <v>30</v>
      </c>
      <c r="O389">
        <v>3</v>
      </c>
      <c r="P389">
        <v>1</v>
      </c>
      <c r="Q389">
        <v>2</v>
      </c>
      <c r="S389" s="14">
        <v>6.2</v>
      </c>
      <c r="T389" s="15">
        <v>4565</v>
      </c>
    </row>
    <row r="390" spans="1:26">
      <c r="A390" t="s">
        <v>2554</v>
      </c>
      <c r="B390" t="s">
        <v>2555</v>
      </c>
      <c r="C390" t="s">
        <v>2556</v>
      </c>
      <c r="D390" t="s">
        <v>22</v>
      </c>
      <c r="E390" t="s">
        <v>135</v>
      </c>
      <c r="F390" s="13">
        <v>2012</v>
      </c>
      <c r="G390" s="1" t="d">
        <v>2012-06-01</v>
      </c>
      <c r="H390" s="1" t="d">
        <v>2019-11-12</v>
      </c>
      <c r="I390">
        <v>104</v>
      </c>
      <c r="J390" t="s">
        <v>682</v>
      </c>
      <c r="K390" t="s">
        <v>2558</v>
      </c>
      <c r="L390" t="s">
        <v>2559</v>
      </c>
      <c r="M390" t="s">
        <v>40</v>
      </c>
      <c r="N390" t="s">
        <v>30</v>
      </c>
      <c r="O390">
        <v>8</v>
      </c>
      <c r="P390">
        <v>9</v>
      </c>
      <c r="Q390">
        <v>12</v>
      </c>
      <c r="S390" s="14">
        <v>6.4</v>
      </c>
      <c r="T390" s="15">
        <v>2731</v>
      </c>
      <c r="X390" s="3">
        <v>4</v>
      </c>
      <c r="Y390" s="3">
        <v>6</v>
      </c>
    </row>
    <row r="391" spans="1:26">
      <c r="A391" t="s">
        <v>2560</v>
      </c>
      <c r="B391" t="s">
        <v>2561</v>
      </c>
      <c r="C391" t="s">
        <v>2562</v>
      </c>
      <c r="D391" t="s">
        <v>22</v>
      </c>
      <c r="E391" t="s">
        <v>36</v>
      </c>
      <c r="F391" s="13">
        <v>1952</v>
      </c>
      <c r="G391" s="1" t="d">
        <v>1952-04-25</v>
      </c>
      <c r="H391" s="1" t="d">
        <v>2020-04-17</v>
      </c>
      <c r="I391">
        <v>7</v>
      </c>
      <c r="J391" t="s">
        <v>129</v>
      </c>
      <c r="K391" t="s">
        <v>2564</v>
      </c>
      <c r="L391" t="s">
        <v>2565</v>
      </c>
      <c r="M391" t="s">
        <v>40</v>
      </c>
      <c r="N391" t="s">
        <v>30</v>
      </c>
      <c r="O391">
        <v>9</v>
      </c>
      <c r="P391">
        <v>3</v>
      </c>
      <c r="Q391">
        <v>5</v>
      </c>
      <c r="S391" s="14">
        <v>7</v>
      </c>
      <c r="T391" s="15">
        <v>221</v>
      </c>
    </row>
    <row r="392" spans="1:26">
      <c r="A392" t="s">
        <v>2566</v>
      </c>
      <c r="B392" t="s">
        <v>2567</v>
      </c>
      <c r="C392" t="s">
        <v>2568</v>
      </c>
      <c r="D392" t="s">
        <v>35</v>
      </c>
      <c r="E392" t="s">
        <v>239</v>
      </c>
      <c r="F392" s="13" t="s">
        <v>5661</v>
      </c>
      <c r="G392" s="1" t="d">
        <v>2013-05-19</v>
      </c>
      <c r="H392" s="1" t="d">
        <v>2019-11-12</v>
      </c>
      <c r="I392">
        <v>44</v>
      </c>
      <c r="J392" t="s">
        <v>36</v>
      </c>
      <c r="K392" t="s">
        <v>36</v>
      </c>
      <c r="L392" t="s">
        <v>2570</v>
      </c>
      <c r="M392" t="s">
        <v>40</v>
      </c>
      <c r="N392" t="s">
        <v>30</v>
      </c>
      <c r="O392">
        <v>7</v>
      </c>
      <c r="P392">
        <v>2</v>
      </c>
      <c r="Q392">
        <v>16</v>
      </c>
      <c r="S392" s="14">
        <v>8</v>
      </c>
      <c r="T392" s="15">
        <v>1429</v>
      </c>
    </row>
    <row r="393" spans="1:26">
      <c r="A393" t="s">
        <v>2572</v>
      </c>
      <c r="B393" t="s">
        <v>2573</v>
      </c>
      <c r="C393" t="s">
        <v>2574</v>
      </c>
      <c r="D393" t="s">
        <v>22</v>
      </c>
      <c r="E393" t="s">
        <v>135</v>
      </c>
      <c r="F393" s="13">
        <v>2005</v>
      </c>
      <c r="G393" s="1" t="d">
        <v>2005-07-15</v>
      </c>
      <c r="H393" s="1" t="d">
        <v>2019-11-12</v>
      </c>
      <c r="I393">
        <v>84</v>
      </c>
      <c r="J393" t="s">
        <v>2295</v>
      </c>
      <c r="K393" t="s">
        <v>2575</v>
      </c>
      <c r="L393" t="s">
        <v>2576</v>
      </c>
      <c r="M393" t="s">
        <v>40</v>
      </c>
      <c r="N393" t="s">
        <v>30</v>
      </c>
      <c r="O393">
        <v>5</v>
      </c>
      <c r="P393">
        <v>9</v>
      </c>
      <c r="S393" s="14">
        <v>4.9000000000000004</v>
      </c>
      <c r="T393" s="15">
        <v>125</v>
      </c>
    </row>
    <row r="394" spans="1:26">
      <c r="A394" t="s">
        <v>2577</v>
      </c>
      <c r="B394" t="s">
        <v>2578</v>
      </c>
      <c r="C394" t="s">
        <v>2579</v>
      </c>
      <c r="D394" t="s">
        <v>22</v>
      </c>
      <c r="E394" t="s">
        <v>75</v>
      </c>
      <c r="F394" s="13">
        <v>1993</v>
      </c>
      <c r="G394" s="1" t="d">
        <v>1993-06-04</v>
      </c>
      <c r="H394" s="1" t="d">
        <v>2019-11-12</v>
      </c>
      <c r="I394">
        <v>91</v>
      </c>
      <c r="J394" t="s">
        <v>2580</v>
      </c>
      <c r="K394" t="s">
        <v>2581</v>
      </c>
      <c r="L394" t="s">
        <v>2582</v>
      </c>
      <c r="M394" t="s">
        <v>40</v>
      </c>
      <c r="N394" t="s">
        <v>30</v>
      </c>
      <c r="O394">
        <v>5</v>
      </c>
      <c r="P394">
        <v>9</v>
      </c>
      <c r="S394" s="14">
        <v>5.6</v>
      </c>
      <c r="T394" s="15">
        <v>5221</v>
      </c>
      <c r="X394" s="3">
        <v>2</v>
      </c>
      <c r="Y394" s="3">
        <v>2</v>
      </c>
    </row>
    <row r="395" spans="1:26">
      <c r="A395" t="s">
        <v>2583</v>
      </c>
      <c r="B395" t="s">
        <v>2584</v>
      </c>
      <c r="C395" t="s">
        <v>2585</v>
      </c>
      <c r="D395" t="s">
        <v>22</v>
      </c>
      <c r="E395" t="s">
        <v>2586</v>
      </c>
      <c r="F395" s="13">
        <v>2018</v>
      </c>
      <c r="G395" s="1" t="d">
        <v>2018-12-02</v>
      </c>
      <c r="H395" s="1" t="d">
        <v>2019-11-12</v>
      </c>
      <c r="I395">
        <v>81</v>
      </c>
      <c r="J395" t="s">
        <v>2588</v>
      </c>
      <c r="K395" t="s">
        <v>2589</v>
      </c>
      <c r="L395" t="s">
        <v>2590</v>
      </c>
      <c r="M395" t="s">
        <v>40</v>
      </c>
      <c r="N395" t="s">
        <v>30</v>
      </c>
      <c r="O395">
        <v>5</v>
      </c>
      <c r="P395">
        <v>1</v>
      </c>
      <c r="S395" s="14">
        <v>4.8</v>
      </c>
      <c r="T395" s="15">
        <v>727</v>
      </c>
    </row>
    <row r="396" spans="1:26">
      <c r="A396" t="s">
        <v>2591</v>
      </c>
      <c r="B396" t="s">
        <v>2592</v>
      </c>
      <c r="C396" t="s">
        <v>2593</v>
      </c>
      <c r="D396" t="s">
        <v>22</v>
      </c>
      <c r="E396" t="s">
        <v>45</v>
      </c>
      <c r="F396" s="13">
        <v>2006</v>
      </c>
      <c r="G396" s="1" t="d">
        <v>2007-06-29</v>
      </c>
      <c r="H396" s="1" t="d">
        <v>2019-11-12</v>
      </c>
      <c r="I396">
        <v>5</v>
      </c>
      <c r="J396" t="s">
        <v>2595</v>
      </c>
      <c r="K396" t="s">
        <v>2596</v>
      </c>
      <c r="L396" t="s">
        <v>36</v>
      </c>
      <c r="M396" t="s">
        <v>1727</v>
      </c>
      <c r="N396" t="s">
        <v>30</v>
      </c>
      <c r="O396">
        <v>3</v>
      </c>
      <c r="P396">
        <v>19</v>
      </c>
      <c r="Q396">
        <v>5</v>
      </c>
      <c r="S396" s="14">
        <v>7.9</v>
      </c>
      <c r="T396" s="15">
        <v>17178</v>
      </c>
    </row>
    <row r="397" spans="1:26">
      <c r="A397" t="s">
        <v>2597</v>
      </c>
      <c r="B397" t="s">
        <v>2598</v>
      </c>
      <c r="C397" t="s">
        <v>2599</v>
      </c>
      <c r="D397" t="s">
        <v>22</v>
      </c>
      <c r="E397" t="s">
        <v>75</v>
      </c>
      <c r="F397" s="13">
        <v>2002</v>
      </c>
      <c r="G397" s="1" t="d">
        <v>2002-06-21</v>
      </c>
      <c r="H397" s="1" t="d">
        <v>2019-11-12</v>
      </c>
      <c r="I397">
        <v>85</v>
      </c>
      <c r="J397" t="s">
        <v>2600</v>
      </c>
      <c r="K397" t="s">
        <v>2601</v>
      </c>
      <c r="L397" t="s">
        <v>2602</v>
      </c>
      <c r="M397" t="s">
        <v>2603</v>
      </c>
      <c r="N397" t="s">
        <v>30</v>
      </c>
      <c r="O397">
        <v>3</v>
      </c>
      <c r="P397">
        <v>2</v>
      </c>
      <c r="Q397">
        <v>5</v>
      </c>
      <c r="S397" s="14">
        <v>7.2</v>
      </c>
      <c r="T397" s="15">
        <v>16264</v>
      </c>
      <c r="Y397" s="3">
        <v>26</v>
      </c>
      <c r="Z397" s="15">
        <v>73</v>
      </c>
    </row>
    <row r="398" spans="1:26">
      <c r="A398" t="s">
        <v>2605</v>
      </c>
      <c r="B398" t="s">
        <v>2606</v>
      </c>
      <c r="C398" t="s">
        <v>2607</v>
      </c>
      <c r="D398" t="s">
        <v>35</v>
      </c>
      <c r="E398" t="s">
        <v>547</v>
      </c>
      <c r="F398" s="13" t="s">
        <v>5666</v>
      </c>
      <c r="G398" s="1" t="d">
        <v>2003-09-20</v>
      </c>
      <c r="H398" s="1" t="d">
        <v>2019-11-12</v>
      </c>
      <c r="I398">
        <v>22</v>
      </c>
      <c r="J398" t="s">
        <v>36</v>
      </c>
      <c r="K398" t="s">
        <v>2600</v>
      </c>
      <c r="L398" t="s">
        <v>2609</v>
      </c>
      <c r="M398" t="s">
        <v>40</v>
      </c>
      <c r="N398" t="s">
        <v>30</v>
      </c>
      <c r="O398">
        <v>3</v>
      </c>
      <c r="P398">
        <v>1</v>
      </c>
      <c r="Q398">
        <v>2</v>
      </c>
      <c r="S398" s="14">
        <v>6.7</v>
      </c>
      <c r="T398" s="15">
        <v>7344</v>
      </c>
    </row>
    <row r="399" spans="1:26">
      <c r="A399" t="s">
        <v>2610</v>
      </c>
      <c r="B399" t="s">
        <v>2611</v>
      </c>
      <c r="C399" t="s">
        <v>2612</v>
      </c>
      <c r="D399" t="s">
        <v>22</v>
      </c>
      <c r="E399" t="s">
        <v>75</v>
      </c>
      <c r="F399" s="13">
        <v>2005</v>
      </c>
      <c r="G399" s="1" t="d">
        <v>2005-08-30</v>
      </c>
      <c r="H399" s="1" t="d">
        <v>2019-11-12</v>
      </c>
      <c r="I399">
        <v>68</v>
      </c>
      <c r="J399" t="s">
        <v>2615</v>
      </c>
      <c r="K399" t="s">
        <v>2616</v>
      </c>
      <c r="L399" t="s">
        <v>2617</v>
      </c>
      <c r="M399" t="s">
        <v>337</v>
      </c>
      <c r="N399" t="s">
        <v>30</v>
      </c>
      <c r="O399">
        <v>3</v>
      </c>
      <c r="P399">
        <v>5</v>
      </c>
      <c r="Q399">
        <v>8</v>
      </c>
      <c r="S399" s="14">
        <v>6.3</v>
      </c>
      <c r="T399" s="15">
        <v>1121</v>
      </c>
      <c r="X399" s="3">
        <v>2</v>
      </c>
      <c r="Y399" s="3">
        <v>13</v>
      </c>
    </row>
    <row r="400" spans="1:26">
      <c r="A400" t="s">
        <v>2618</v>
      </c>
      <c r="B400" t="s">
        <v>2619</v>
      </c>
      <c r="C400" t="s">
        <v>2620</v>
      </c>
      <c r="D400" t="s">
        <v>35</v>
      </c>
      <c r="E400" t="s">
        <v>135</v>
      </c>
      <c r="F400" s="13" t="s">
        <v>5667</v>
      </c>
      <c r="G400" s="1" t="d">
        <v>2001-01-12</v>
      </c>
      <c r="H400" s="1" t="d">
        <v>2019-11-12</v>
      </c>
      <c r="I400">
        <v>30</v>
      </c>
      <c r="J400" t="s">
        <v>36</v>
      </c>
      <c r="K400" t="s">
        <v>281</v>
      </c>
      <c r="L400" t="s">
        <v>2622</v>
      </c>
      <c r="M400" t="s">
        <v>40</v>
      </c>
      <c r="N400" t="s">
        <v>30</v>
      </c>
      <c r="O400">
        <v>5</v>
      </c>
      <c r="P400">
        <v>8</v>
      </c>
      <c r="Q400">
        <v>9</v>
      </c>
      <c r="S400" s="14">
        <v>6.6</v>
      </c>
      <c r="T400" s="15">
        <v>16649</v>
      </c>
      <c r="Y400" s="3">
        <v>2</v>
      </c>
    </row>
    <row r="401" spans="1:26">
      <c r="A401" t="s">
        <v>2624</v>
      </c>
      <c r="B401" t="s">
        <v>2625</v>
      </c>
      <c r="C401" t="s">
        <v>2626</v>
      </c>
      <c r="D401" t="s">
        <v>22</v>
      </c>
      <c r="E401" t="s">
        <v>36</v>
      </c>
      <c r="F401" s="13">
        <v>1937</v>
      </c>
      <c r="G401" s="1" t="d">
        <v>1937-12-24</v>
      </c>
      <c r="H401" s="1" t="d">
        <v>2019-11-12</v>
      </c>
      <c r="I401">
        <v>9</v>
      </c>
      <c r="J401" t="s">
        <v>366</v>
      </c>
      <c r="K401" t="s">
        <v>36</v>
      </c>
      <c r="L401" t="s">
        <v>2627</v>
      </c>
      <c r="M401" t="s">
        <v>40</v>
      </c>
      <c r="N401" t="s">
        <v>30</v>
      </c>
      <c r="O401">
        <v>3</v>
      </c>
      <c r="P401">
        <v>19</v>
      </c>
      <c r="Q401">
        <v>5</v>
      </c>
      <c r="S401" s="14">
        <v>7.7</v>
      </c>
      <c r="T401" s="15">
        <v>1838</v>
      </c>
    </row>
    <row r="402" spans="1:26">
      <c r="A402" t="s">
        <v>2628</v>
      </c>
      <c r="B402" t="s">
        <v>2629</v>
      </c>
      <c r="C402" t="s">
        <v>2630</v>
      </c>
      <c r="D402" t="s">
        <v>22</v>
      </c>
      <c r="E402" t="s">
        <v>75</v>
      </c>
      <c r="F402" s="13">
        <v>2020</v>
      </c>
      <c r="G402" s="1" t="d">
        <v>2020-01-10</v>
      </c>
      <c r="H402" s="1" t="d">
        <v>2020-01-10</v>
      </c>
      <c r="I402">
        <v>9</v>
      </c>
      <c r="J402" t="s">
        <v>2632</v>
      </c>
      <c r="K402" t="s">
        <v>2633</v>
      </c>
      <c r="L402" t="s">
        <v>2634</v>
      </c>
      <c r="M402" t="s">
        <v>40</v>
      </c>
      <c r="N402" t="s">
        <v>30</v>
      </c>
      <c r="O402">
        <v>3</v>
      </c>
      <c r="P402">
        <v>19</v>
      </c>
      <c r="Q402">
        <v>2</v>
      </c>
      <c r="S402" s="14">
        <v>6.7</v>
      </c>
      <c r="T402" s="15">
        <v>362</v>
      </c>
    </row>
    <row r="403" spans="1:26">
      <c r="A403" t="s">
        <v>2635</v>
      </c>
      <c r="B403" t="s">
        <v>2636</v>
      </c>
      <c r="C403" t="s">
        <v>2637</v>
      </c>
      <c r="D403" t="s">
        <v>35</v>
      </c>
      <c r="E403" t="s">
        <v>36</v>
      </c>
      <c r="F403" s="13" t="s">
        <v>5628</v>
      </c>
      <c r="G403" s="1" t="d">
        <v>2019-10-01</v>
      </c>
      <c r="H403" s="1" t="d">
        <v>2020-02-21</v>
      </c>
      <c r="J403" t="s">
        <v>36</v>
      </c>
      <c r="K403" t="s">
        <v>36</v>
      </c>
      <c r="L403" t="s">
        <v>2639</v>
      </c>
      <c r="M403" t="s">
        <v>40</v>
      </c>
      <c r="N403" t="s">
        <v>30</v>
      </c>
      <c r="O403">
        <v>7</v>
      </c>
      <c r="P403">
        <v>11</v>
      </c>
      <c r="S403" s="14">
        <v>8.6999999999999993</v>
      </c>
      <c r="T403" s="15">
        <v>63</v>
      </c>
    </row>
    <row r="404" spans="1:26">
      <c r="A404" t="s">
        <v>2640</v>
      </c>
      <c r="B404" t="s">
        <v>2641</v>
      </c>
      <c r="C404" t="s">
        <v>2642</v>
      </c>
      <c r="D404" t="s">
        <v>35</v>
      </c>
      <c r="E404" t="s">
        <v>36</v>
      </c>
      <c r="F404" s="13" t="s">
        <v>5615</v>
      </c>
      <c r="G404" s="1" t="d">
        <v>2018-02-06</v>
      </c>
      <c r="H404" s="1" t="d">
        <v>2019-11-12</v>
      </c>
      <c r="J404" t="s">
        <v>2643</v>
      </c>
      <c r="K404" t="s">
        <v>36</v>
      </c>
      <c r="L404" t="s">
        <v>2644</v>
      </c>
      <c r="M404" t="s">
        <v>40</v>
      </c>
      <c r="N404" t="s">
        <v>2645</v>
      </c>
      <c r="O404">
        <v>7</v>
      </c>
      <c r="S404" s="14">
        <v>6.4</v>
      </c>
      <c r="T404" s="15">
        <v>56</v>
      </c>
    </row>
    <row r="405" spans="1:26">
      <c r="A405" t="s">
        <v>2646</v>
      </c>
      <c r="B405" t="s">
        <v>2647</v>
      </c>
      <c r="C405" t="s">
        <v>2648</v>
      </c>
      <c r="D405" t="s">
        <v>22</v>
      </c>
      <c r="E405" t="s">
        <v>45</v>
      </c>
      <c r="F405" s="13">
        <v>2017</v>
      </c>
      <c r="G405" s="1" t="d">
        <v>2017-06-16</v>
      </c>
      <c r="H405" s="1" t="d">
        <v>2019-11-12</v>
      </c>
      <c r="I405">
        <v>7</v>
      </c>
      <c r="J405" t="s">
        <v>2649</v>
      </c>
      <c r="K405" t="s">
        <v>2649</v>
      </c>
      <c r="L405" t="s">
        <v>2650</v>
      </c>
      <c r="M405" t="s">
        <v>40</v>
      </c>
      <c r="N405" t="s">
        <v>30</v>
      </c>
      <c r="O405">
        <v>3</v>
      </c>
      <c r="P405">
        <v>19</v>
      </c>
      <c r="Q405">
        <v>5</v>
      </c>
      <c r="S405" s="14">
        <v>7.9</v>
      </c>
      <c r="T405" s="15">
        <v>5581</v>
      </c>
    </row>
    <row r="406" spans="1:26">
      <c r="A406" t="s">
        <v>2652</v>
      </c>
      <c r="B406" t="s">
        <v>2653</v>
      </c>
      <c r="C406" t="s">
        <v>2654</v>
      </c>
      <c r="D406" t="s">
        <v>22</v>
      </c>
      <c r="E406" t="s">
        <v>135</v>
      </c>
      <c r="F406" s="13">
        <v>2001</v>
      </c>
      <c r="G406" s="1" t="d">
        <v>2001-03-09</v>
      </c>
      <c r="H406" s="1" t="d">
        <v>2019-11-12</v>
      </c>
      <c r="I406">
        <v>86</v>
      </c>
      <c r="J406" t="s">
        <v>682</v>
      </c>
      <c r="K406" t="s">
        <v>2656</v>
      </c>
      <c r="L406" t="s">
        <v>2657</v>
      </c>
      <c r="M406" t="s">
        <v>40</v>
      </c>
      <c r="N406" t="s">
        <v>30</v>
      </c>
      <c r="O406">
        <v>2</v>
      </c>
      <c r="P406">
        <v>5</v>
      </c>
      <c r="Q406">
        <v>8</v>
      </c>
      <c r="S406" s="14">
        <v>6.2</v>
      </c>
      <c r="T406" s="15">
        <v>6337</v>
      </c>
    </row>
    <row r="407" spans="1:26">
      <c r="A407" t="s">
        <v>2658</v>
      </c>
      <c r="B407" t="s">
        <v>2659</v>
      </c>
      <c r="C407" t="s">
        <v>2660</v>
      </c>
      <c r="D407" t="s">
        <v>22</v>
      </c>
      <c r="E407" t="s">
        <v>45</v>
      </c>
      <c r="F407" s="13">
        <v>2020</v>
      </c>
      <c r="G407" s="1" t="d">
        <v>2020-03-06</v>
      </c>
      <c r="H407" s="1" t="d">
        <v>2020-04-10</v>
      </c>
      <c r="I407">
        <v>5</v>
      </c>
      <c r="J407" t="s">
        <v>2662</v>
      </c>
      <c r="K407" t="s">
        <v>2663</v>
      </c>
      <c r="L407" t="s">
        <v>2664</v>
      </c>
      <c r="M407" t="s">
        <v>40</v>
      </c>
      <c r="N407" t="s">
        <v>30</v>
      </c>
      <c r="O407">
        <v>3</v>
      </c>
      <c r="P407">
        <v>19</v>
      </c>
      <c r="Q407">
        <v>5</v>
      </c>
      <c r="S407" s="14">
        <v>6.7</v>
      </c>
      <c r="T407" s="15">
        <v>686</v>
      </c>
    </row>
    <row r="408" spans="1:26">
      <c r="A408" t="s">
        <v>2665</v>
      </c>
      <c r="B408" t="s">
        <v>2666</v>
      </c>
      <c r="C408" t="s">
        <v>2667</v>
      </c>
      <c r="D408" t="s">
        <v>22</v>
      </c>
      <c r="E408" t="s">
        <v>216</v>
      </c>
      <c r="F408" s="13">
        <v>1937</v>
      </c>
      <c r="G408" s="1" t="d">
        <v>1937-02-06</v>
      </c>
      <c r="H408" s="1" t="d">
        <v>2019-11-12</v>
      </c>
      <c r="I408">
        <v>8</v>
      </c>
      <c r="J408" t="s">
        <v>2668</v>
      </c>
      <c r="K408" t="s">
        <v>36</v>
      </c>
      <c r="L408" t="s">
        <v>2669</v>
      </c>
      <c r="M408" t="s">
        <v>40</v>
      </c>
      <c r="N408" t="s">
        <v>30</v>
      </c>
      <c r="O408">
        <v>9</v>
      </c>
      <c r="P408">
        <v>3</v>
      </c>
      <c r="Q408">
        <v>5</v>
      </c>
      <c r="S408" s="14">
        <v>7.3</v>
      </c>
      <c r="T408" s="15">
        <v>818</v>
      </c>
    </row>
    <row r="409" spans="1:26">
      <c r="A409" t="s">
        <v>2670</v>
      </c>
      <c r="B409" t="s">
        <v>2671</v>
      </c>
      <c r="C409" t="s">
        <v>2672</v>
      </c>
      <c r="D409" t="s">
        <v>22</v>
      </c>
      <c r="E409" t="s">
        <v>36</v>
      </c>
      <c r="F409" s="13">
        <v>2017</v>
      </c>
      <c r="G409" s="1" t="d">
        <v>2017-12-11</v>
      </c>
      <c r="H409" s="1" t="d">
        <v>2019-11-12</v>
      </c>
      <c r="J409" t="s">
        <v>36</v>
      </c>
      <c r="K409" t="s">
        <v>2673</v>
      </c>
      <c r="L409" t="s">
        <v>2674</v>
      </c>
      <c r="M409" t="s">
        <v>40</v>
      </c>
      <c r="N409" t="s">
        <v>30</v>
      </c>
      <c r="O409">
        <v>7</v>
      </c>
      <c r="S409" s="14">
        <v>6.5</v>
      </c>
      <c r="T409" s="15">
        <v>15</v>
      </c>
    </row>
    <row r="410" spans="1:26">
      <c r="A410" t="s">
        <v>2675</v>
      </c>
      <c r="B410" t="s">
        <v>2676</v>
      </c>
      <c r="C410" t="s">
        <v>2677</v>
      </c>
      <c r="D410" t="s">
        <v>22</v>
      </c>
      <c r="E410" t="s">
        <v>75</v>
      </c>
      <c r="F410" s="13">
        <v>2011</v>
      </c>
      <c r="G410" s="1" t="d">
        <v>2011-03-11</v>
      </c>
      <c r="H410" s="1" t="d">
        <v>2020-04-01</v>
      </c>
      <c r="I410">
        <v>88</v>
      </c>
      <c r="J410" t="s">
        <v>2678</v>
      </c>
      <c r="K410" t="s">
        <v>2679</v>
      </c>
      <c r="L410" t="s">
        <v>2680</v>
      </c>
      <c r="M410" t="s">
        <v>40</v>
      </c>
      <c r="N410" t="s">
        <v>30</v>
      </c>
      <c r="O410">
        <v>3</v>
      </c>
      <c r="P410">
        <v>1</v>
      </c>
      <c r="Q410">
        <v>2</v>
      </c>
      <c r="S410" s="14">
        <v>5.4</v>
      </c>
      <c r="T410" s="15">
        <v>2441</v>
      </c>
      <c r="Z410" s="15">
        <v>49</v>
      </c>
    </row>
    <row r="411" spans="1:26">
      <c r="A411" t="s">
        <v>2681</v>
      </c>
      <c r="B411" t="s">
        <v>2682</v>
      </c>
      <c r="C411" t="s">
        <v>2683</v>
      </c>
      <c r="D411" t="s">
        <v>22</v>
      </c>
      <c r="E411" t="s">
        <v>36</v>
      </c>
      <c r="F411" s="13">
        <v>2018</v>
      </c>
      <c r="G411" s="1" t="d">
        <v>2018-11-12</v>
      </c>
      <c r="H411" s="1" t="d">
        <v>2019-11-12</v>
      </c>
      <c r="I411">
        <v>46</v>
      </c>
      <c r="J411" t="s">
        <v>2684</v>
      </c>
      <c r="K411" t="s">
        <v>36</v>
      </c>
      <c r="L411" t="s">
        <v>2685</v>
      </c>
      <c r="M411" t="s">
        <v>40</v>
      </c>
      <c r="N411" t="s">
        <v>30</v>
      </c>
      <c r="O411">
        <v>7</v>
      </c>
      <c r="S411" s="14">
        <v>7.4</v>
      </c>
      <c r="T411" s="15">
        <v>534</v>
      </c>
    </row>
    <row r="412" spans="1:26">
      <c r="A412" t="s">
        <v>2686</v>
      </c>
      <c r="B412" t="s">
        <v>2687</v>
      </c>
      <c r="C412" t="s">
        <v>2688</v>
      </c>
      <c r="D412" t="s">
        <v>22</v>
      </c>
      <c r="E412" t="s">
        <v>36</v>
      </c>
      <c r="F412" s="13">
        <v>2014</v>
      </c>
      <c r="G412" s="1" t="d">
        <v>2014-11-04</v>
      </c>
      <c r="H412" s="1" t="d">
        <v>2020-01-01</v>
      </c>
      <c r="I412">
        <v>42</v>
      </c>
      <c r="J412" t="s">
        <v>2689</v>
      </c>
      <c r="K412" t="s">
        <v>2690</v>
      </c>
      <c r="L412" t="s">
        <v>2691</v>
      </c>
      <c r="M412" t="s">
        <v>40</v>
      </c>
      <c r="N412" t="s">
        <v>30</v>
      </c>
      <c r="O412">
        <v>7</v>
      </c>
      <c r="P412">
        <v>11</v>
      </c>
      <c r="S412" s="14">
        <v>7.4</v>
      </c>
      <c r="T412" s="15">
        <v>594</v>
      </c>
    </row>
    <row r="413" spans="1:26">
      <c r="A413" t="s">
        <v>2692</v>
      </c>
      <c r="B413" t="s">
        <v>2693</v>
      </c>
      <c r="C413" t="s">
        <v>2694</v>
      </c>
      <c r="D413" t="s">
        <v>35</v>
      </c>
      <c r="E413" t="s">
        <v>547</v>
      </c>
      <c r="F413" s="13" t="s">
        <v>5668</v>
      </c>
      <c r="G413" s="1" t="d">
        <v>1994-11-19</v>
      </c>
      <c r="H413" s="1" t="d">
        <v>2019-11-12</v>
      </c>
      <c r="I413">
        <v>23</v>
      </c>
      <c r="J413" t="s">
        <v>36</v>
      </c>
      <c r="K413" t="s">
        <v>2696</v>
      </c>
      <c r="L413" t="s">
        <v>2697</v>
      </c>
      <c r="M413" t="s">
        <v>40</v>
      </c>
      <c r="N413" t="s">
        <v>30</v>
      </c>
      <c r="O413">
        <v>3</v>
      </c>
      <c r="P413">
        <v>1</v>
      </c>
      <c r="Q413">
        <v>2</v>
      </c>
      <c r="S413" s="14">
        <v>8.3000000000000007</v>
      </c>
      <c r="T413" s="15">
        <v>24829</v>
      </c>
    </row>
    <row r="414" spans="1:26">
      <c r="A414" t="s">
        <v>2698</v>
      </c>
      <c r="B414" t="s">
        <v>2699</v>
      </c>
      <c r="C414" t="s">
        <v>2700</v>
      </c>
      <c r="D414" t="s">
        <v>35</v>
      </c>
      <c r="E414" t="s">
        <v>504</v>
      </c>
      <c r="F414" s="13" t="s">
        <v>5669</v>
      </c>
      <c r="G414" s="1" t="d">
        <v>1996-09-08</v>
      </c>
      <c r="H414" s="1" t="d">
        <v>2019-11-12</v>
      </c>
      <c r="I414">
        <v>20</v>
      </c>
      <c r="J414" t="s">
        <v>36</v>
      </c>
      <c r="K414" t="s">
        <v>2704</v>
      </c>
      <c r="L414" t="s">
        <v>2705</v>
      </c>
      <c r="M414" t="s">
        <v>40</v>
      </c>
      <c r="N414" t="s">
        <v>30</v>
      </c>
      <c r="O414">
        <v>3</v>
      </c>
      <c r="P414">
        <v>1</v>
      </c>
      <c r="Q414">
        <v>2</v>
      </c>
      <c r="S414" s="14">
        <v>6.8</v>
      </c>
      <c r="T414" s="15">
        <v>2643</v>
      </c>
      <c r="X414" s="3">
        <v>1</v>
      </c>
    </row>
    <row r="415" spans="1:26">
      <c r="A415" t="s">
        <v>2706</v>
      </c>
      <c r="B415" t="s">
        <v>2707</v>
      </c>
      <c r="C415" t="s">
        <v>2708</v>
      </c>
      <c r="D415" t="s">
        <v>35</v>
      </c>
      <c r="E415" t="s">
        <v>504</v>
      </c>
      <c r="F415" s="13" t="s">
        <v>5670</v>
      </c>
      <c r="G415" s="1" t="d">
        <v>1992-10-31</v>
      </c>
      <c r="H415" s="1" t="d">
        <v>2019-11-12</v>
      </c>
      <c r="I415">
        <v>23</v>
      </c>
      <c r="J415" t="s">
        <v>36</v>
      </c>
      <c r="K415" t="s">
        <v>2711</v>
      </c>
      <c r="L415" t="s">
        <v>2712</v>
      </c>
      <c r="M415" t="s">
        <v>40</v>
      </c>
      <c r="N415" t="s">
        <v>227</v>
      </c>
      <c r="O415">
        <v>3</v>
      </c>
      <c r="P415">
        <v>1</v>
      </c>
      <c r="Q415">
        <v>9</v>
      </c>
      <c r="S415" s="14">
        <v>8.4</v>
      </c>
      <c r="T415" s="15">
        <v>3626</v>
      </c>
    </row>
    <row r="416" spans="1:26">
      <c r="A416" t="s">
        <v>2713</v>
      </c>
      <c r="B416" t="s">
        <v>2714</v>
      </c>
      <c r="C416" t="s">
        <v>2715</v>
      </c>
      <c r="D416" t="s">
        <v>22</v>
      </c>
      <c r="E416" t="s">
        <v>36</v>
      </c>
      <c r="F416" s="13">
        <v>2019</v>
      </c>
      <c r="G416" s="1" t="d">
        <v>2019-08-28</v>
      </c>
      <c r="H416" s="1" t="d">
        <v>2020-01-01</v>
      </c>
      <c r="I416">
        <v>22</v>
      </c>
      <c r="J416" t="s">
        <v>36</v>
      </c>
      <c r="K416" t="s">
        <v>2717</v>
      </c>
      <c r="L416" t="s">
        <v>2718</v>
      </c>
      <c r="M416" t="s">
        <v>40</v>
      </c>
      <c r="N416" t="s">
        <v>30</v>
      </c>
      <c r="O416">
        <v>3</v>
      </c>
      <c r="P416">
        <v>19</v>
      </c>
      <c r="Q416">
        <v>1</v>
      </c>
      <c r="S416" s="14">
        <v>5</v>
      </c>
      <c r="T416" s="15">
        <v>85</v>
      </c>
    </row>
    <row r="417" spans="1:26">
      <c r="A417" t="s">
        <v>2719</v>
      </c>
      <c r="B417" t="s">
        <v>2720</v>
      </c>
      <c r="C417" t="s">
        <v>2721</v>
      </c>
      <c r="D417" t="s">
        <v>22</v>
      </c>
      <c r="E417" t="s">
        <v>36</v>
      </c>
      <c r="F417" s="13">
        <v>2019</v>
      </c>
      <c r="G417" s="1" t="d">
        <v>2019-01-16</v>
      </c>
      <c r="H417" s="1" t="d">
        <v>2019-12-01</v>
      </c>
      <c r="I417">
        <v>22</v>
      </c>
      <c r="J417" t="s">
        <v>2723</v>
      </c>
      <c r="K417" t="s">
        <v>2724</v>
      </c>
      <c r="L417" t="s">
        <v>2725</v>
      </c>
      <c r="M417" t="s">
        <v>40</v>
      </c>
      <c r="N417" t="s">
        <v>30</v>
      </c>
      <c r="O417">
        <v>3</v>
      </c>
      <c r="P417">
        <v>19</v>
      </c>
      <c r="Q417">
        <v>1</v>
      </c>
      <c r="S417" s="14">
        <v>4.5999999999999996</v>
      </c>
      <c r="T417" s="15">
        <v>242</v>
      </c>
    </row>
    <row r="418" spans="1:26">
      <c r="A418" t="s">
        <v>2726</v>
      </c>
      <c r="B418" t="s">
        <v>2727</v>
      </c>
      <c r="C418" t="s">
        <v>2728</v>
      </c>
      <c r="D418" t="s">
        <v>22</v>
      </c>
      <c r="E418" t="s">
        <v>36</v>
      </c>
      <c r="F418" s="13">
        <v>2019</v>
      </c>
      <c r="G418" s="1" t="d">
        <v>2019-03-31</v>
      </c>
      <c r="H418" s="1" t="d">
        <v>2019-12-01</v>
      </c>
      <c r="I418">
        <v>44</v>
      </c>
      <c r="J418" t="s">
        <v>2730</v>
      </c>
      <c r="K418" t="s">
        <v>2731</v>
      </c>
      <c r="L418" t="s">
        <v>2732</v>
      </c>
      <c r="M418" t="s">
        <v>40</v>
      </c>
      <c r="N418" t="s">
        <v>30</v>
      </c>
      <c r="O418">
        <v>3</v>
      </c>
      <c r="P418">
        <v>19</v>
      </c>
      <c r="Q418">
        <v>1</v>
      </c>
      <c r="S418" s="14">
        <v>4</v>
      </c>
      <c r="T418" s="15">
        <v>36</v>
      </c>
    </row>
    <row r="419" spans="1:26">
      <c r="A419" t="s">
        <v>2733</v>
      </c>
      <c r="B419" t="s">
        <v>2734</v>
      </c>
      <c r="C419" t="s">
        <v>2735</v>
      </c>
      <c r="D419" t="s">
        <v>35</v>
      </c>
      <c r="E419" t="s">
        <v>36</v>
      </c>
      <c r="F419" s="13">
        <v>2018</v>
      </c>
      <c r="G419" s="1" t="d">
        <v>2018-08-13</v>
      </c>
      <c r="H419" s="1" t="d">
        <v>2019-11-12</v>
      </c>
      <c r="J419" t="s">
        <v>36</v>
      </c>
      <c r="K419" t="s">
        <v>36</v>
      </c>
      <c r="L419" t="s">
        <v>2737</v>
      </c>
      <c r="M419" t="s">
        <v>40</v>
      </c>
      <c r="N419" t="s">
        <v>30</v>
      </c>
      <c r="O419">
        <v>3</v>
      </c>
      <c r="P419">
        <v>19</v>
      </c>
      <c r="Q419">
        <v>1</v>
      </c>
      <c r="S419" s="14">
        <v>4.9000000000000004</v>
      </c>
      <c r="T419" s="15">
        <v>255</v>
      </c>
    </row>
    <row r="420" spans="1:26">
      <c r="A420" t="s">
        <v>2738</v>
      </c>
      <c r="B420" t="s">
        <v>2739</v>
      </c>
      <c r="C420" t="s">
        <v>36</v>
      </c>
      <c r="D420" t="s">
        <v>22</v>
      </c>
      <c r="E420" t="s">
        <v>2740</v>
      </c>
      <c r="F420" s="13">
        <v>2019</v>
      </c>
      <c r="G420" s="1" t="d">
        <v>2019-10-11</v>
      </c>
      <c r="H420" s="1" t="d">
        <v>2020-02-21</v>
      </c>
      <c r="I420">
        <v>21</v>
      </c>
      <c r="J420" t="s">
        <v>2741</v>
      </c>
      <c r="K420" t="s">
        <v>36</v>
      </c>
      <c r="L420" t="s">
        <v>36</v>
      </c>
      <c r="M420" t="s">
        <v>40</v>
      </c>
      <c r="N420" t="s">
        <v>30</v>
      </c>
      <c r="O420">
        <v>3</v>
      </c>
      <c r="P420">
        <v>19</v>
      </c>
      <c r="Q420">
        <v>1</v>
      </c>
      <c r="S420" s="14">
        <v>0</v>
      </c>
      <c r="T420" s="15">
        <v>0</v>
      </c>
    </row>
    <row r="421" spans="1:26">
      <c r="A421" t="s">
        <v>2742</v>
      </c>
      <c r="B421" t="s">
        <v>2743</v>
      </c>
      <c r="C421" t="s">
        <v>36</v>
      </c>
      <c r="D421" t="s">
        <v>22</v>
      </c>
      <c r="E421" t="s">
        <v>2740</v>
      </c>
      <c r="F421" s="13">
        <v>2019</v>
      </c>
      <c r="G421" s="1" t="d">
        <v>2019-12-18</v>
      </c>
      <c r="H421" s="1" t="d">
        <v>2020-02-21</v>
      </c>
      <c r="I421">
        <v>44</v>
      </c>
      <c r="J421" t="s">
        <v>2744</v>
      </c>
      <c r="K421" t="s">
        <v>2745</v>
      </c>
      <c r="L421" t="s">
        <v>2746</v>
      </c>
      <c r="M421" t="s">
        <v>40</v>
      </c>
      <c r="N421" t="s">
        <v>30</v>
      </c>
      <c r="O421">
        <v>3</v>
      </c>
      <c r="P421">
        <v>1</v>
      </c>
      <c r="Q421">
        <v>2</v>
      </c>
      <c r="S421" s="14">
        <v>5.5</v>
      </c>
      <c r="T421" s="15">
        <v>61</v>
      </c>
    </row>
    <row r="422" spans="1:26">
      <c r="A422" t="s">
        <v>2747</v>
      </c>
      <c r="B422" t="s">
        <v>2748</v>
      </c>
      <c r="C422" t="s">
        <v>2749</v>
      </c>
      <c r="D422" t="s">
        <v>22</v>
      </c>
      <c r="E422" t="s">
        <v>36</v>
      </c>
      <c r="F422" s="13">
        <v>2018</v>
      </c>
      <c r="G422" s="1" t="d">
        <v>2018-09-30</v>
      </c>
      <c r="H422" s="1" t="d">
        <v>2019-11-12</v>
      </c>
      <c r="I422">
        <v>80</v>
      </c>
      <c r="J422" t="s">
        <v>2750</v>
      </c>
      <c r="K422" t="s">
        <v>2724</v>
      </c>
      <c r="L422" t="s">
        <v>2751</v>
      </c>
      <c r="M422" t="s">
        <v>40</v>
      </c>
      <c r="N422" t="s">
        <v>30</v>
      </c>
      <c r="O422">
        <v>3</v>
      </c>
      <c r="P422">
        <v>1</v>
      </c>
      <c r="Q422">
        <v>5</v>
      </c>
      <c r="S422" s="14">
        <v>5.0999999999999996</v>
      </c>
      <c r="T422" s="15">
        <v>854</v>
      </c>
    </row>
    <row r="423" spans="1:26">
      <c r="A423" t="s">
        <v>2752</v>
      </c>
      <c r="B423" t="s">
        <v>2753</v>
      </c>
      <c r="C423" t="s">
        <v>2754</v>
      </c>
      <c r="D423" t="s">
        <v>22</v>
      </c>
      <c r="E423" t="s">
        <v>239</v>
      </c>
      <c r="F423" s="13">
        <v>2014</v>
      </c>
      <c r="G423" s="1" t="d">
        <v>2014-03-18</v>
      </c>
      <c r="H423" s="1" t="d">
        <v>2019-11-12</v>
      </c>
      <c r="I423">
        <v>43</v>
      </c>
      <c r="J423" t="s">
        <v>36</v>
      </c>
      <c r="K423" t="s">
        <v>36</v>
      </c>
      <c r="L423" t="s">
        <v>2756</v>
      </c>
      <c r="M423" t="s">
        <v>40</v>
      </c>
      <c r="N423" t="s">
        <v>30</v>
      </c>
      <c r="O423">
        <v>7</v>
      </c>
      <c r="P423">
        <v>11</v>
      </c>
      <c r="S423" s="14">
        <v>7.6</v>
      </c>
      <c r="T423" s="15">
        <v>936</v>
      </c>
    </row>
    <row r="424" spans="1:26">
      <c r="A424" t="s">
        <v>2757</v>
      </c>
      <c r="B424" t="s">
        <v>2758</v>
      </c>
      <c r="C424" t="s">
        <v>2759</v>
      </c>
      <c r="D424" t="s">
        <v>22</v>
      </c>
      <c r="E424" t="s">
        <v>23</v>
      </c>
      <c r="F424" s="13">
        <v>2015</v>
      </c>
      <c r="G424" s="1" t="d">
        <v>2015-07-17</v>
      </c>
      <c r="H424" s="1" t="d">
        <v>2019-11-12</v>
      </c>
      <c r="I424">
        <v>117</v>
      </c>
      <c r="J424" t="s">
        <v>2761</v>
      </c>
      <c r="K424" t="s">
        <v>2762</v>
      </c>
      <c r="L424" t="s">
        <v>2763</v>
      </c>
      <c r="M424" t="s">
        <v>40</v>
      </c>
      <c r="N424" t="s">
        <v>30</v>
      </c>
      <c r="O424">
        <v>1</v>
      </c>
      <c r="P424">
        <v>2</v>
      </c>
      <c r="Q424">
        <v>5</v>
      </c>
      <c r="S424" s="14">
        <v>7.3</v>
      </c>
      <c r="T424" s="15">
        <v>54523</v>
      </c>
      <c r="Y424" s="3">
        <v>33</v>
      </c>
      <c r="Z424" s="15">
        <v>64</v>
      </c>
    </row>
    <row r="425" spans="1:26">
      <c r="A425" t="s">
        <v>2765</v>
      </c>
      <c r="B425" t="s">
        <v>2766</v>
      </c>
      <c r="C425" t="s">
        <v>2767</v>
      </c>
      <c r="D425" t="s">
        <v>22</v>
      </c>
      <c r="E425" t="s">
        <v>23</v>
      </c>
      <c r="F425" s="13">
        <v>2015</v>
      </c>
      <c r="G425" s="1" t="d">
        <v>2015-05-01</v>
      </c>
      <c r="H425" s="1" t="d">
        <v>2019-11-12</v>
      </c>
      <c r="I425">
        <v>141</v>
      </c>
      <c r="J425" t="s">
        <v>2769</v>
      </c>
      <c r="K425" t="s">
        <v>2770</v>
      </c>
      <c r="L425" t="s">
        <v>2771</v>
      </c>
      <c r="M425" t="s">
        <v>1907</v>
      </c>
      <c r="N425" t="s">
        <v>30</v>
      </c>
      <c r="O425">
        <v>1</v>
      </c>
      <c r="P425">
        <v>2</v>
      </c>
      <c r="Q425">
        <v>18</v>
      </c>
      <c r="S425" s="14">
        <v>7.3</v>
      </c>
      <c r="T425" s="15">
        <v>71125</v>
      </c>
      <c r="X425" s="3">
        <v>8</v>
      </c>
      <c r="Y425" s="3">
        <v>47</v>
      </c>
      <c r="Z425" s="15">
        <v>66</v>
      </c>
    </row>
    <row r="426" spans="1:26">
      <c r="A426" t="s">
        <v>2773</v>
      </c>
      <c r="B426" t="s">
        <v>2774</v>
      </c>
      <c r="C426" t="s">
        <v>2775</v>
      </c>
      <c r="D426" t="s">
        <v>22</v>
      </c>
      <c r="E426" t="s">
        <v>23</v>
      </c>
      <c r="F426" s="13">
        <v>2019</v>
      </c>
      <c r="G426" s="1" t="d">
        <v>2019-04-26</v>
      </c>
      <c r="H426" s="1" t="d">
        <v>2019-11-12</v>
      </c>
      <c r="I426">
        <v>181</v>
      </c>
      <c r="J426" t="s">
        <v>2778</v>
      </c>
      <c r="K426" t="s">
        <v>2779</v>
      </c>
      <c r="L426" t="s">
        <v>2780</v>
      </c>
      <c r="M426" t="s">
        <v>2781</v>
      </c>
      <c r="N426" t="s">
        <v>30</v>
      </c>
      <c r="O426">
        <v>1</v>
      </c>
      <c r="P426">
        <v>2</v>
      </c>
      <c r="Q426">
        <v>8</v>
      </c>
      <c r="S426" s="14">
        <v>8.4</v>
      </c>
      <c r="T426" s="15">
        <v>694527</v>
      </c>
      <c r="Y426" s="3">
        <v>12</v>
      </c>
      <c r="Z426" s="15">
        <v>78</v>
      </c>
    </row>
    <row r="427" spans="1:26">
      <c r="A427" t="s">
        <v>2783</v>
      </c>
      <c r="B427" t="s">
        <v>2784</v>
      </c>
      <c r="C427" t="s">
        <v>2785</v>
      </c>
      <c r="D427" t="s">
        <v>22</v>
      </c>
      <c r="E427" t="s">
        <v>23</v>
      </c>
      <c r="F427" s="13">
        <v>2018</v>
      </c>
      <c r="G427" s="1" t="d">
        <v>2018-02-16</v>
      </c>
      <c r="H427" s="1" t="d">
        <v>2020-03-04</v>
      </c>
      <c r="I427">
        <v>134</v>
      </c>
      <c r="J427" t="s">
        <v>2787</v>
      </c>
      <c r="K427" t="s">
        <v>2788</v>
      </c>
      <c r="L427" t="s">
        <v>2789</v>
      </c>
      <c r="M427" t="s">
        <v>2790</v>
      </c>
      <c r="N427" t="s">
        <v>30</v>
      </c>
      <c r="O427">
        <v>1</v>
      </c>
      <c r="P427">
        <v>2</v>
      </c>
      <c r="Q427">
        <v>18</v>
      </c>
      <c r="S427" s="14">
        <v>7.3</v>
      </c>
      <c r="T427" s="15">
        <v>579293</v>
      </c>
      <c r="X427" s="3">
        <v>3</v>
      </c>
      <c r="Y427" s="3">
        <v>265</v>
      </c>
      <c r="Z427" s="15">
        <v>88</v>
      </c>
    </row>
    <row r="428" spans="1:26">
      <c r="A428" t="s">
        <v>2792</v>
      </c>
      <c r="B428" t="s">
        <v>2793</v>
      </c>
      <c r="C428" t="s">
        <v>2794</v>
      </c>
      <c r="D428" t="s">
        <v>22</v>
      </c>
      <c r="E428" t="s">
        <v>23</v>
      </c>
      <c r="F428" s="13">
        <v>2016</v>
      </c>
      <c r="G428" s="1" t="d">
        <v>2016-05-06</v>
      </c>
      <c r="H428" s="1" t="d">
        <v>2019-11-12</v>
      </c>
      <c r="I428">
        <v>147</v>
      </c>
      <c r="J428" t="s">
        <v>2778</v>
      </c>
      <c r="K428" t="s">
        <v>2796</v>
      </c>
      <c r="L428" t="s">
        <v>2797</v>
      </c>
      <c r="M428" t="s">
        <v>2798</v>
      </c>
      <c r="N428" t="s">
        <v>30</v>
      </c>
      <c r="O428">
        <v>1</v>
      </c>
      <c r="P428">
        <v>2</v>
      </c>
      <c r="Q428">
        <v>18</v>
      </c>
      <c r="S428" s="14">
        <v>7.8</v>
      </c>
      <c r="T428" s="15">
        <v>62816</v>
      </c>
      <c r="X428" s="3">
        <v>16</v>
      </c>
      <c r="Y428" s="3">
        <v>68</v>
      </c>
      <c r="Z428" s="15">
        <v>75</v>
      </c>
    </row>
    <row r="429" spans="1:26">
      <c r="A429" t="s">
        <v>2800</v>
      </c>
      <c r="B429" t="s">
        <v>2801</v>
      </c>
      <c r="C429" t="s">
        <v>2802</v>
      </c>
      <c r="D429" t="s">
        <v>22</v>
      </c>
      <c r="E429" t="s">
        <v>23</v>
      </c>
      <c r="F429" s="13">
        <v>2011</v>
      </c>
      <c r="G429" s="1" t="d">
        <v>2011-07-22</v>
      </c>
      <c r="H429" s="1" t="d">
        <v>2019-11-12</v>
      </c>
      <c r="I429">
        <v>124</v>
      </c>
      <c r="J429" t="s">
        <v>2129</v>
      </c>
      <c r="K429" t="s">
        <v>2804</v>
      </c>
      <c r="L429" t="s">
        <v>2805</v>
      </c>
      <c r="M429" t="s">
        <v>2806</v>
      </c>
      <c r="N429" t="s">
        <v>30</v>
      </c>
      <c r="O429">
        <v>1</v>
      </c>
      <c r="P429">
        <v>2</v>
      </c>
      <c r="Q429">
        <v>18</v>
      </c>
      <c r="S429" s="14">
        <v>6.9</v>
      </c>
      <c r="T429" s="15">
        <v>71163</v>
      </c>
      <c r="X429" s="3">
        <v>4</v>
      </c>
      <c r="Y429" s="3">
        <v>46</v>
      </c>
      <c r="Z429" s="15">
        <v>66</v>
      </c>
    </row>
    <row r="430" spans="1:26">
      <c r="A430" t="s">
        <v>2808</v>
      </c>
      <c r="B430" t="s">
        <v>2809</v>
      </c>
      <c r="C430" t="s">
        <v>2810</v>
      </c>
      <c r="D430" t="s">
        <v>22</v>
      </c>
      <c r="E430" t="s">
        <v>23</v>
      </c>
      <c r="F430" s="13">
        <v>2014</v>
      </c>
      <c r="G430" s="1" t="d">
        <v>2014-04-04</v>
      </c>
      <c r="H430" s="1" t="d">
        <v>2019-11-12</v>
      </c>
      <c r="I430">
        <v>136</v>
      </c>
      <c r="J430" t="s">
        <v>2778</v>
      </c>
      <c r="K430" t="s">
        <v>2796</v>
      </c>
      <c r="L430" t="s">
        <v>2813</v>
      </c>
      <c r="M430" t="s">
        <v>29</v>
      </c>
      <c r="N430" t="s">
        <v>30</v>
      </c>
      <c r="O430">
        <v>1</v>
      </c>
      <c r="P430">
        <v>2</v>
      </c>
      <c r="Q430">
        <v>18</v>
      </c>
      <c r="S430" s="14">
        <v>7.7</v>
      </c>
      <c r="T430" s="15">
        <v>76555</v>
      </c>
      <c r="Y430" s="3">
        <v>5</v>
      </c>
      <c r="Z430" s="15">
        <v>7</v>
      </c>
    </row>
    <row r="431" spans="1:26">
      <c r="A431" t="s">
        <v>2815</v>
      </c>
      <c r="B431" t="s">
        <v>2816</v>
      </c>
      <c r="C431" t="s">
        <v>2817</v>
      </c>
      <c r="D431" t="s">
        <v>22</v>
      </c>
      <c r="E431" t="s">
        <v>23</v>
      </c>
      <c r="F431" s="13">
        <v>2019</v>
      </c>
      <c r="G431" s="1" t="d">
        <v>2019-03-08</v>
      </c>
      <c r="H431" s="1" t="d">
        <v>2019-11-12</v>
      </c>
      <c r="I431">
        <v>123</v>
      </c>
      <c r="J431" t="s">
        <v>2819</v>
      </c>
      <c r="K431" t="s">
        <v>2820</v>
      </c>
      <c r="L431" t="s">
        <v>2821</v>
      </c>
      <c r="M431" t="s">
        <v>40</v>
      </c>
      <c r="N431" t="s">
        <v>274</v>
      </c>
      <c r="O431">
        <v>1</v>
      </c>
      <c r="P431">
        <v>2</v>
      </c>
      <c r="Q431">
        <v>18</v>
      </c>
      <c r="S431" s="14">
        <v>6.9</v>
      </c>
      <c r="T431" s="15">
        <v>46778</v>
      </c>
      <c r="X431" s="3">
        <v>7</v>
      </c>
      <c r="Y431" s="3">
        <v>43</v>
      </c>
      <c r="Z431" s="15">
        <v>64</v>
      </c>
    </row>
    <row r="432" spans="1:26">
      <c r="A432" t="s">
        <v>2823</v>
      </c>
      <c r="B432" t="s">
        <v>2824</v>
      </c>
      <c r="C432" t="s">
        <v>2825</v>
      </c>
      <c r="D432" t="s">
        <v>22</v>
      </c>
      <c r="E432" t="s">
        <v>23</v>
      </c>
      <c r="F432" s="13">
        <v>2016</v>
      </c>
      <c r="G432" s="1" t="d">
        <v>2016-11-04</v>
      </c>
      <c r="H432" s="1" t="d">
        <v>2019-11-12</v>
      </c>
      <c r="I432">
        <v>115</v>
      </c>
      <c r="J432" t="s">
        <v>2827</v>
      </c>
      <c r="K432" t="s">
        <v>2828</v>
      </c>
      <c r="L432" t="s">
        <v>2829</v>
      </c>
      <c r="M432" t="s">
        <v>40</v>
      </c>
      <c r="N432" t="s">
        <v>30</v>
      </c>
      <c r="O432">
        <v>1</v>
      </c>
      <c r="P432">
        <v>2</v>
      </c>
      <c r="Q432">
        <v>1</v>
      </c>
      <c r="S432" s="14">
        <v>7.5</v>
      </c>
      <c r="T432" s="15">
        <v>562696</v>
      </c>
      <c r="Y432" s="3">
        <v>65</v>
      </c>
      <c r="Z432" s="15">
        <v>72</v>
      </c>
    </row>
    <row r="433" spans="1:26">
      <c r="A433" t="s">
        <v>2831</v>
      </c>
      <c r="B433" t="s">
        <v>2832</v>
      </c>
      <c r="C433" t="s">
        <v>2833</v>
      </c>
      <c r="D433" t="s">
        <v>22</v>
      </c>
      <c r="E433" t="s">
        <v>23</v>
      </c>
      <c r="F433" s="13">
        <v>2014</v>
      </c>
      <c r="G433" s="1" t="d">
        <v>2014-08-01</v>
      </c>
      <c r="H433" s="1" t="d">
        <v>2019-11-12</v>
      </c>
      <c r="I433">
        <v>121</v>
      </c>
      <c r="J433" t="s">
        <v>2835</v>
      </c>
      <c r="K433" t="s">
        <v>2836</v>
      </c>
      <c r="L433" t="s">
        <v>2837</v>
      </c>
      <c r="M433" t="s">
        <v>40</v>
      </c>
      <c r="N433" t="s">
        <v>30</v>
      </c>
      <c r="O433">
        <v>1</v>
      </c>
      <c r="P433">
        <v>2</v>
      </c>
      <c r="Q433">
        <v>5</v>
      </c>
      <c r="S433" s="14">
        <v>8</v>
      </c>
      <c r="T433" s="15">
        <v>17917</v>
      </c>
      <c r="Y433" s="3">
        <v>1</v>
      </c>
      <c r="Z433" s="15">
        <v>76</v>
      </c>
    </row>
    <row r="434" spans="1:26">
      <c r="A434" t="s">
        <v>2839</v>
      </c>
      <c r="B434" t="s">
        <v>2840</v>
      </c>
      <c r="C434" t="s">
        <v>2841</v>
      </c>
      <c r="D434" t="s">
        <v>22</v>
      </c>
      <c r="E434" t="s">
        <v>23</v>
      </c>
      <c r="F434" s="13">
        <v>2017</v>
      </c>
      <c r="G434" s="1" t="d">
        <v>2017-05-05</v>
      </c>
      <c r="H434" s="1" t="d">
        <v>2019-11-12</v>
      </c>
      <c r="I434">
        <v>136</v>
      </c>
      <c r="J434" t="s">
        <v>2835</v>
      </c>
      <c r="K434" t="s">
        <v>2842</v>
      </c>
      <c r="L434" t="s">
        <v>2837</v>
      </c>
      <c r="M434" t="s">
        <v>40</v>
      </c>
      <c r="N434" t="s">
        <v>30</v>
      </c>
      <c r="O434">
        <v>1</v>
      </c>
      <c r="P434">
        <v>2</v>
      </c>
      <c r="Q434">
        <v>5</v>
      </c>
      <c r="S434" s="14">
        <v>7.6</v>
      </c>
      <c r="T434" s="15">
        <v>53792</v>
      </c>
      <c r="Y434" s="3">
        <v>56</v>
      </c>
      <c r="Z434" s="15">
        <v>67</v>
      </c>
    </row>
    <row r="435" spans="1:26">
      <c r="A435" t="s">
        <v>2844</v>
      </c>
      <c r="B435" t="s">
        <v>2280</v>
      </c>
      <c r="C435" t="s">
        <v>2845</v>
      </c>
      <c r="D435" t="s">
        <v>22</v>
      </c>
      <c r="E435" t="s">
        <v>23</v>
      </c>
      <c r="F435" s="13">
        <v>2008</v>
      </c>
      <c r="G435" s="1" t="d">
        <v>2008-05-02</v>
      </c>
      <c r="H435" s="1" t="d">
        <v>2019-11-12</v>
      </c>
      <c r="I435">
        <v>126</v>
      </c>
      <c r="J435" t="s">
        <v>2847</v>
      </c>
      <c r="K435" t="s">
        <v>2848</v>
      </c>
      <c r="L435" t="s">
        <v>2849</v>
      </c>
      <c r="M435" t="s">
        <v>2850</v>
      </c>
      <c r="N435" t="s">
        <v>30</v>
      </c>
      <c r="O435">
        <v>1</v>
      </c>
      <c r="P435">
        <v>2</v>
      </c>
      <c r="Q435">
        <v>18</v>
      </c>
      <c r="S435" s="14">
        <v>7.9</v>
      </c>
      <c r="T435" s="15">
        <v>913</v>
      </c>
      <c r="Y435" s="3">
        <v>65</v>
      </c>
      <c r="Z435" s="15">
        <v>79</v>
      </c>
    </row>
    <row r="436" spans="1:26">
      <c r="A436" t="s">
        <v>2852</v>
      </c>
      <c r="B436" t="s">
        <v>2853</v>
      </c>
      <c r="C436" t="s">
        <v>2854</v>
      </c>
      <c r="D436" t="s">
        <v>22</v>
      </c>
      <c r="E436" t="s">
        <v>23</v>
      </c>
      <c r="F436" s="13">
        <v>2010</v>
      </c>
      <c r="G436" s="1" t="d">
        <v>2010-05-07</v>
      </c>
      <c r="H436" s="1" t="d">
        <v>2019-11-12</v>
      </c>
      <c r="I436">
        <v>124</v>
      </c>
      <c r="J436" t="s">
        <v>2847</v>
      </c>
      <c r="K436" t="s">
        <v>2855</v>
      </c>
      <c r="L436" t="s">
        <v>2856</v>
      </c>
      <c r="M436" t="s">
        <v>2857</v>
      </c>
      <c r="N436" t="s">
        <v>30</v>
      </c>
      <c r="O436">
        <v>1</v>
      </c>
      <c r="P436">
        <v>2</v>
      </c>
      <c r="Q436">
        <v>18</v>
      </c>
      <c r="S436" s="14">
        <v>7</v>
      </c>
      <c r="T436" s="15">
        <v>693517</v>
      </c>
      <c r="Y436" s="3">
        <v>43</v>
      </c>
      <c r="Z436" s="15">
        <v>57</v>
      </c>
    </row>
    <row r="437" spans="1:26">
      <c r="A437" t="s">
        <v>2859</v>
      </c>
      <c r="B437" t="s">
        <v>2860</v>
      </c>
      <c r="C437" t="s">
        <v>2861</v>
      </c>
      <c r="D437" t="s">
        <v>22</v>
      </c>
      <c r="E437" t="s">
        <v>23</v>
      </c>
      <c r="F437" s="13">
        <v>2013</v>
      </c>
      <c r="G437" s="1" t="d">
        <v>2013-05-03</v>
      </c>
      <c r="H437" s="1" t="d">
        <v>2019-11-12</v>
      </c>
      <c r="I437">
        <v>130</v>
      </c>
      <c r="J437" t="s">
        <v>2863</v>
      </c>
      <c r="K437" t="s">
        <v>2864</v>
      </c>
      <c r="L437" t="s">
        <v>2865</v>
      </c>
      <c r="M437" t="s">
        <v>40</v>
      </c>
      <c r="N437" t="s">
        <v>30</v>
      </c>
      <c r="O437">
        <v>1</v>
      </c>
      <c r="P437">
        <v>2</v>
      </c>
      <c r="Q437">
        <v>18</v>
      </c>
      <c r="S437" s="14">
        <v>7.2</v>
      </c>
      <c r="T437" s="15">
        <v>73917</v>
      </c>
      <c r="Y437" s="3">
        <v>62</v>
      </c>
      <c r="Z437" s="15">
        <v>62</v>
      </c>
    </row>
    <row r="438" spans="1:26">
      <c r="A438" t="s">
        <v>2867</v>
      </c>
      <c r="B438" t="s">
        <v>2868</v>
      </c>
      <c r="C438" t="s">
        <v>2869</v>
      </c>
      <c r="D438" t="s">
        <v>22</v>
      </c>
      <c r="E438" t="s">
        <v>23</v>
      </c>
      <c r="F438" s="13">
        <v>2012</v>
      </c>
      <c r="G438" s="1" t="d">
        <v>2012-05-04</v>
      </c>
      <c r="H438" s="1" t="d">
        <v>2019-11-12</v>
      </c>
      <c r="I438">
        <v>143</v>
      </c>
      <c r="J438" t="s">
        <v>2769</v>
      </c>
      <c r="K438" t="s">
        <v>2871</v>
      </c>
      <c r="L438" t="s">
        <v>2780</v>
      </c>
      <c r="M438" t="s">
        <v>2872</v>
      </c>
      <c r="N438" t="s">
        <v>30</v>
      </c>
      <c r="O438">
        <v>1</v>
      </c>
      <c r="P438">
        <v>2</v>
      </c>
      <c r="Q438">
        <v>18</v>
      </c>
      <c r="S438" s="14">
        <v>8</v>
      </c>
      <c r="T438" s="15">
        <v>1225316</v>
      </c>
      <c r="Y438" s="3">
        <v>79</v>
      </c>
      <c r="Z438" s="15">
        <v>69</v>
      </c>
    </row>
    <row r="439" spans="1:26">
      <c r="A439" t="s">
        <v>2874</v>
      </c>
      <c r="B439" t="s">
        <v>2875</v>
      </c>
      <c r="C439" t="s">
        <v>2876</v>
      </c>
      <c r="D439" t="s">
        <v>22</v>
      </c>
      <c r="E439" t="s">
        <v>23</v>
      </c>
      <c r="F439" s="13">
        <v>2011</v>
      </c>
      <c r="G439" s="1" t="d">
        <v>2011-05-06</v>
      </c>
      <c r="H439" s="1" t="d">
        <v>2019-11-12</v>
      </c>
      <c r="I439">
        <v>115</v>
      </c>
      <c r="J439" t="s">
        <v>2878</v>
      </c>
      <c r="K439" t="s">
        <v>2879</v>
      </c>
      <c r="L439" t="s">
        <v>2880</v>
      </c>
      <c r="M439" t="s">
        <v>40</v>
      </c>
      <c r="N439" t="s">
        <v>30</v>
      </c>
      <c r="O439">
        <v>1</v>
      </c>
      <c r="P439">
        <v>2</v>
      </c>
      <c r="Q439">
        <v>1</v>
      </c>
      <c r="S439" s="14">
        <v>7</v>
      </c>
      <c r="T439" s="15">
        <v>717145</v>
      </c>
      <c r="X439" s="3">
        <v>5</v>
      </c>
      <c r="Y439" s="3">
        <v>3</v>
      </c>
      <c r="Z439" s="15">
        <v>57</v>
      </c>
    </row>
    <row r="440" spans="1:26">
      <c r="A440" t="s">
        <v>2882</v>
      </c>
      <c r="B440" t="s">
        <v>2883</v>
      </c>
      <c r="C440" t="s">
        <v>2884</v>
      </c>
      <c r="D440" t="s">
        <v>22</v>
      </c>
      <c r="E440" t="s">
        <v>23</v>
      </c>
      <c r="F440" s="13">
        <v>2017</v>
      </c>
      <c r="G440" s="1" t="d">
        <v>2017-11-03</v>
      </c>
      <c r="H440" s="1" t="d">
        <v>2019-12-05</v>
      </c>
      <c r="I440">
        <v>130</v>
      </c>
      <c r="J440" t="s">
        <v>2886</v>
      </c>
      <c r="K440" t="s">
        <v>2887</v>
      </c>
      <c r="L440" t="s">
        <v>2888</v>
      </c>
      <c r="M440" t="s">
        <v>40</v>
      </c>
      <c r="N440" t="s">
        <v>30</v>
      </c>
      <c r="O440">
        <v>1</v>
      </c>
      <c r="P440">
        <v>2</v>
      </c>
      <c r="Q440">
        <v>5</v>
      </c>
      <c r="S440" s="14">
        <v>7.9</v>
      </c>
      <c r="T440" s="15">
        <v>542938</v>
      </c>
      <c r="X440" s="3">
        <v>6</v>
      </c>
      <c r="Y440" s="3">
        <v>48</v>
      </c>
      <c r="Z440" s="15">
        <v>74</v>
      </c>
    </row>
    <row r="441" spans="1:26">
      <c r="A441" t="s">
        <v>2890</v>
      </c>
      <c r="B441" t="s">
        <v>2891</v>
      </c>
      <c r="C441" t="s">
        <v>2892</v>
      </c>
      <c r="D441" t="s">
        <v>22</v>
      </c>
      <c r="E441" t="s">
        <v>23</v>
      </c>
      <c r="F441" s="13">
        <v>2013</v>
      </c>
      <c r="G441" s="1" t="d">
        <v>2013-11-08</v>
      </c>
      <c r="H441" s="1" t="d">
        <v>2019-11-12</v>
      </c>
      <c r="I441">
        <v>112</v>
      </c>
      <c r="J441" t="s">
        <v>2893</v>
      </c>
      <c r="K441" t="s">
        <v>2894</v>
      </c>
      <c r="L441" t="s">
        <v>2880</v>
      </c>
      <c r="M441" t="s">
        <v>40</v>
      </c>
      <c r="N441" t="s">
        <v>30</v>
      </c>
      <c r="O441">
        <v>1</v>
      </c>
      <c r="P441">
        <v>2</v>
      </c>
      <c r="Q441">
        <v>1</v>
      </c>
      <c r="S441" s="14">
        <v>6.9</v>
      </c>
      <c r="T441" s="15">
        <v>571192</v>
      </c>
      <c r="X441" s="3">
        <v>3</v>
      </c>
      <c r="Y441" s="3">
        <v>21</v>
      </c>
      <c r="Z441" s="15">
        <v>54</v>
      </c>
    </row>
    <row r="442" spans="1:26">
      <c r="A442" t="s">
        <v>2896</v>
      </c>
      <c r="B442" t="s">
        <v>2897</v>
      </c>
      <c r="C442" t="s">
        <v>2898</v>
      </c>
      <c r="D442" t="s">
        <v>35</v>
      </c>
      <c r="E442" t="s">
        <v>36</v>
      </c>
      <c r="F442" s="13" t="s">
        <v>5621</v>
      </c>
      <c r="G442" s="1" t="d">
        <v>2017-10-13</v>
      </c>
      <c r="H442" s="1" t="d">
        <v>2019-11-12</v>
      </c>
      <c r="I442">
        <v>4</v>
      </c>
      <c r="J442" t="s">
        <v>36</v>
      </c>
      <c r="K442" t="s">
        <v>36</v>
      </c>
      <c r="L442" t="s">
        <v>2899</v>
      </c>
      <c r="M442" t="s">
        <v>40</v>
      </c>
      <c r="N442" t="s">
        <v>30</v>
      </c>
      <c r="O442">
        <v>3</v>
      </c>
      <c r="S442" s="14">
        <v>6.1</v>
      </c>
      <c r="T442" s="15">
        <v>63</v>
      </c>
    </row>
    <row r="443" spans="1:26">
      <c r="A443" t="s">
        <v>2900</v>
      </c>
      <c r="B443" t="s">
        <v>2901</v>
      </c>
      <c r="C443" t="s">
        <v>2902</v>
      </c>
      <c r="D443" t="s">
        <v>35</v>
      </c>
      <c r="E443" t="s">
        <v>504</v>
      </c>
      <c r="F443" s="13" t="s">
        <v>5671</v>
      </c>
      <c r="G443" s="1" t="d">
        <v>2012-04-01</v>
      </c>
      <c r="H443" s="1" t="d">
        <v>2019-11-12</v>
      </c>
      <c r="I443">
        <v>23</v>
      </c>
      <c r="J443" t="s">
        <v>36</v>
      </c>
      <c r="K443" t="s">
        <v>2904</v>
      </c>
      <c r="L443" t="s">
        <v>2905</v>
      </c>
      <c r="M443" t="s">
        <v>40</v>
      </c>
      <c r="N443" t="s">
        <v>30</v>
      </c>
      <c r="O443">
        <v>3</v>
      </c>
      <c r="P443">
        <v>1</v>
      </c>
      <c r="Q443">
        <v>2</v>
      </c>
      <c r="S443" s="14">
        <v>7.1</v>
      </c>
      <c r="T443" s="15">
        <v>9725</v>
      </c>
    </row>
    <row r="444" spans="1:26">
      <c r="A444" t="s">
        <v>2907</v>
      </c>
      <c r="B444" t="s">
        <v>2908</v>
      </c>
      <c r="C444" t="s">
        <v>2909</v>
      </c>
      <c r="D444" t="s">
        <v>35</v>
      </c>
      <c r="E444" t="s">
        <v>239</v>
      </c>
      <c r="F444" s="13" t="s">
        <v>5620</v>
      </c>
      <c r="G444" s="1" t="d">
        <v>2015-01-06</v>
      </c>
      <c r="H444" s="1" t="d">
        <v>2019-11-12</v>
      </c>
      <c r="I444">
        <v>42</v>
      </c>
      <c r="J444" t="s">
        <v>36</v>
      </c>
      <c r="K444" t="s">
        <v>2910</v>
      </c>
      <c r="L444" t="s">
        <v>2911</v>
      </c>
      <c r="M444" t="s">
        <v>40</v>
      </c>
      <c r="N444" t="s">
        <v>30</v>
      </c>
      <c r="O444">
        <v>1</v>
      </c>
      <c r="P444">
        <v>2</v>
      </c>
      <c r="Q444">
        <v>18</v>
      </c>
      <c r="S444" s="14">
        <v>7.9</v>
      </c>
      <c r="T444" s="15">
        <v>69458</v>
      </c>
    </row>
    <row r="445" spans="1:26">
      <c r="A445" t="s">
        <v>2913</v>
      </c>
      <c r="B445" t="s">
        <v>2758</v>
      </c>
      <c r="C445" t="s">
        <v>2914</v>
      </c>
      <c r="D445" t="s">
        <v>35</v>
      </c>
      <c r="E445" t="s">
        <v>36</v>
      </c>
      <c r="F445" s="13">
        <v>2017</v>
      </c>
      <c r="G445" s="1" t="d">
        <v>2017-06-10</v>
      </c>
      <c r="H445" s="1" t="d">
        <v>2019-11-12</v>
      </c>
      <c r="I445">
        <v>2</v>
      </c>
      <c r="J445" t="s">
        <v>36</v>
      </c>
      <c r="K445" t="s">
        <v>36</v>
      </c>
      <c r="L445" t="s">
        <v>2915</v>
      </c>
      <c r="M445" t="s">
        <v>40</v>
      </c>
      <c r="N445" t="s">
        <v>30</v>
      </c>
      <c r="O445">
        <v>3</v>
      </c>
      <c r="P445">
        <v>1</v>
      </c>
      <c r="Q445">
        <v>2</v>
      </c>
      <c r="S445" s="14">
        <v>6.7</v>
      </c>
      <c r="T445" s="15">
        <v>246</v>
      </c>
    </row>
    <row r="446" spans="1:26">
      <c r="A446" t="s">
        <v>2916</v>
      </c>
      <c r="B446" t="s">
        <v>2917</v>
      </c>
      <c r="C446" t="s">
        <v>2918</v>
      </c>
      <c r="D446" t="s">
        <v>35</v>
      </c>
      <c r="E446" t="s">
        <v>504</v>
      </c>
      <c r="F446" s="13" t="s">
        <v>5661</v>
      </c>
      <c r="G446" s="1" t="d">
        <v>2013-05-26</v>
      </c>
      <c r="H446" s="1" t="d">
        <v>2019-11-12</v>
      </c>
      <c r="I446">
        <v>23</v>
      </c>
      <c r="J446" t="s">
        <v>36</v>
      </c>
      <c r="K446" t="s">
        <v>2919</v>
      </c>
      <c r="L446" t="s">
        <v>2920</v>
      </c>
      <c r="M446" t="s">
        <v>40</v>
      </c>
      <c r="N446" t="s">
        <v>30</v>
      </c>
      <c r="O446">
        <v>3</v>
      </c>
      <c r="P446">
        <v>1</v>
      </c>
      <c r="Q446">
        <v>2</v>
      </c>
      <c r="S446" s="14">
        <v>7</v>
      </c>
      <c r="T446" s="15">
        <v>6168</v>
      </c>
    </row>
    <row r="447" spans="1:26">
      <c r="A447" t="s">
        <v>2922</v>
      </c>
      <c r="B447" t="s">
        <v>2923</v>
      </c>
      <c r="C447" t="s">
        <v>2924</v>
      </c>
      <c r="D447" t="s">
        <v>35</v>
      </c>
      <c r="E447" t="s">
        <v>239</v>
      </c>
      <c r="F447" s="13" t="s">
        <v>5621</v>
      </c>
      <c r="G447" s="1" t="d">
        <v>2017-07-22</v>
      </c>
      <c r="H447" s="1" t="d">
        <v>2020-02-28</v>
      </c>
      <c r="J447" t="s">
        <v>36</v>
      </c>
      <c r="K447" t="s">
        <v>36</v>
      </c>
      <c r="L447" t="s">
        <v>2925</v>
      </c>
      <c r="M447" t="s">
        <v>2926</v>
      </c>
      <c r="N447" t="s">
        <v>36</v>
      </c>
      <c r="O447">
        <v>3</v>
      </c>
      <c r="S447" s="14">
        <v>6</v>
      </c>
      <c r="T447" s="15">
        <v>75</v>
      </c>
    </row>
    <row r="448" spans="1:26">
      <c r="A448" t="s">
        <v>2927</v>
      </c>
      <c r="B448" t="s">
        <v>2832</v>
      </c>
      <c r="C448" t="s">
        <v>2928</v>
      </c>
      <c r="D448" t="s">
        <v>35</v>
      </c>
      <c r="E448" t="s">
        <v>504</v>
      </c>
      <c r="F448" s="13" t="s">
        <v>5617</v>
      </c>
      <c r="G448" s="1" t="d">
        <v>2015-07-26</v>
      </c>
      <c r="H448" s="1" t="d">
        <v>2019-11-12</v>
      </c>
      <c r="I448">
        <v>22</v>
      </c>
      <c r="J448" t="s">
        <v>36</v>
      </c>
      <c r="K448" t="s">
        <v>2929</v>
      </c>
      <c r="L448" t="s">
        <v>2930</v>
      </c>
      <c r="M448" t="s">
        <v>40</v>
      </c>
      <c r="N448" t="s">
        <v>30</v>
      </c>
      <c r="O448">
        <v>3</v>
      </c>
      <c r="P448">
        <v>1</v>
      </c>
      <c r="Q448">
        <v>2</v>
      </c>
      <c r="S448" s="14">
        <v>7.4</v>
      </c>
      <c r="T448" s="15">
        <v>252</v>
      </c>
      <c r="X448" s="3">
        <v>2</v>
      </c>
      <c r="Y448" s="3">
        <v>2</v>
      </c>
    </row>
    <row r="449" spans="1:26">
      <c r="A449" t="s">
        <v>2931</v>
      </c>
      <c r="B449" t="s">
        <v>2932</v>
      </c>
      <c r="C449" t="s">
        <v>2933</v>
      </c>
      <c r="D449" t="s">
        <v>35</v>
      </c>
      <c r="E449" t="s">
        <v>135</v>
      </c>
      <c r="F449" s="13" t="s">
        <v>5628</v>
      </c>
      <c r="G449" s="1" t="d">
        <v>2019-11-12</v>
      </c>
      <c r="H449" s="1" t="d">
        <v>2019-11-12</v>
      </c>
      <c r="J449" t="s">
        <v>36</v>
      </c>
      <c r="K449" t="s">
        <v>36</v>
      </c>
      <c r="L449" t="s">
        <v>2934</v>
      </c>
      <c r="M449" t="s">
        <v>40</v>
      </c>
      <c r="N449" t="s">
        <v>30</v>
      </c>
      <c r="O449">
        <v>7</v>
      </c>
      <c r="S449" s="14">
        <v>6.2</v>
      </c>
      <c r="T449" s="15">
        <v>97</v>
      </c>
    </row>
    <row r="450" spans="1:26">
      <c r="A450" t="s">
        <v>2935</v>
      </c>
      <c r="B450" t="s">
        <v>2936</v>
      </c>
      <c r="C450" t="s">
        <v>2937</v>
      </c>
      <c r="D450" t="s">
        <v>35</v>
      </c>
      <c r="E450" t="s">
        <v>239</v>
      </c>
      <c r="F450" s="13">
        <v>2017</v>
      </c>
      <c r="G450" s="1" t="d">
        <v>2017-09-29</v>
      </c>
      <c r="H450" s="1" t="d">
        <v>2019-11-12</v>
      </c>
      <c r="I450">
        <v>43</v>
      </c>
      <c r="J450" t="s">
        <v>36</v>
      </c>
      <c r="K450" t="s">
        <v>2938</v>
      </c>
      <c r="L450" t="s">
        <v>2939</v>
      </c>
      <c r="M450" t="s">
        <v>40</v>
      </c>
      <c r="N450" t="s">
        <v>30</v>
      </c>
      <c r="O450">
        <v>1</v>
      </c>
      <c r="P450">
        <v>2</v>
      </c>
      <c r="Q450">
        <v>18</v>
      </c>
      <c r="S450" s="14">
        <v>5</v>
      </c>
      <c r="T450" s="15">
        <v>2672</v>
      </c>
    </row>
    <row r="451" spans="1:26">
      <c r="A451" t="s">
        <v>2940</v>
      </c>
      <c r="B451" t="s">
        <v>2941</v>
      </c>
      <c r="C451" t="s">
        <v>2942</v>
      </c>
      <c r="D451" t="s">
        <v>22</v>
      </c>
      <c r="E451" t="s">
        <v>75</v>
      </c>
      <c r="F451" s="13">
        <v>2013</v>
      </c>
      <c r="G451" s="1" t="d">
        <v>2013-12-03</v>
      </c>
      <c r="H451" s="1" t="d">
        <v>2020-02-16</v>
      </c>
      <c r="I451">
        <v>71</v>
      </c>
      <c r="J451" t="s">
        <v>2943</v>
      </c>
      <c r="K451" t="s">
        <v>2944</v>
      </c>
      <c r="L451" t="s">
        <v>2945</v>
      </c>
      <c r="M451" t="s">
        <v>40</v>
      </c>
      <c r="N451" t="s">
        <v>30</v>
      </c>
      <c r="O451">
        <v>3</v>
      </c>
      <c r="P451">
        <v>1</v>
      </c>
      <c r="Q451">
        <v>2</v>
      </c>
      <c r="S451" s="14">
        <v>4.7</v>
      </c>
      <c r="T451" s="15">
        <v>212</v>
      </c>
    </row>
    <row r="452" spans="1:26">
      <c r="A452" t="s">
        <v>2946</v>
      </c>
      <c r="B452" t="s">
        <v>2947</v>
      </c>
      <c r="C452" t="s">
        <v>2948</v>
      </c>
      <c r="D452" t="s">
        <v>35</v>
      </c>
      <c r="E452" t="s">
        <v>36</v>
      </c>
      <c r="F452" s="13" t="s">
        <v>5621</v>
      </c>
      <c r="G452" s="1" t="d">
        <v>2017-03-10</v>
      </c>
      <c r="H452" s="1" t="d">
        <v>2019-11-12</v>
      </c>
      <c r="J452" t="s">
        <v>36</v>
      </c>
      <c r="K452" t="s">
        <v>36</v>
      </c>
      <c r="L452" t="s">
        <v>2950</v>
      </c>
      <c r="M452" t="s">
        <v>36</v>
      </c>
      <c r="N452" t="s">
        <v>36</v>
      </c>
      <c r="O452">
        <v>3</v>
      </c>
      <c r="P452">
        <v>19</v>
      </c>
      <c r="Q452">
        <v>2</v>
      </c>
      <c r="S452" s="14">
        <v>7</v>
      </c>
      <c r="T452" s="15">
        <v>16</v>
      </c>
    </row>
    <row r="453" spans="1:26">
      <c r="A453" t="s">
        <v>2951</v>
      </c>
      <c r="B453" t="s">
        <v>2952</v>
      </c>
      <c r="C453" t="s">
        <v>2953</v>
      </c>
      <c r="D453" t="s">
        <v>35</v>
      </c>
      <c r="E453" t="s">
        <v>2586</v>
      </c>
      <c r="F453" s="13" t="s">
        <v>5614</v>
      </c>
      <c r="G453" s="1" t="d">
        <v>2017-11-21</v>
      </c>
      <c r="H453" s="1" t="d">
        <v>2019-11-12</v>
      </c>
      <c r="I453">
        <v>60</v>
      </c>
      <c r="J453" t="s">
        <v>36</v>
      </c>
      <c r="K453" t="s">
        <v>2955</v>
      </c>
      <c r="L453" t="s">
        <v>2956</v>
      </c>
      <c r="M453" t="s">
        <v>40</v>
      </c>
      <c r="N453" t="s">
        <v>30</v>
      </c>
      <c r="O453">
        <v>1</v>
      </c>
      <c r="P453">
        <v>8</v>
      </c>
      <c r="Q453">
        <v>18</v>
      </c>
      <c r="S453" s="14">
        <v>7</v>
      </c>
      <c r="T453" s="15">
        <v>2241</v>
      </c>
      <c r="X453" s="3">
        <v>3</v>
      </c>
      <c r="Y453" s="3">
        <v>4</v>
      </c>
    </row>
    <row r="454" spans="1:26">
      <c r="A454" t="s">
        <v>2958</v>
      </c>
      <c r="B454" t="s">
        <v>2959</v>
      </c>
      <c r="C454" t="s">
        <v>2960</v>
      </c>
      <c r="D454" t="s">
        <v>35</v>
      </c>
      <c r="E454" t="s">
        <v>504</v>
      </c>
      <c r="F454" s="13" t="s">
        <v>5621</v>
      </c>
      <c r="G454" s="1" t="d">
        <v>2017-07-29</v>
      </c>
      <c r="H454" s="1" t="d">
        <v>2019-11-12</v>
      </c>
      <c r="I454">
        <v>21</v>
      </c>
      <c r="J454" t="s">
        <v>36</v>
      </c>
      <c r="K454" t="s">
        <v>36</v>
      </c>
      <c r="L454" t="s">
        <v>2962</v>
      </c>
      <c r="M454" t="s">
        <v>40</v>
      </c>
      <c r="N454" t="s">
        <v>30</v>
      </c>
      <c r="O454">
        <v>3</v>
      </c>
      <c r="P454">
        <v>19</v>
      </c>
      <c r="Q454">
        <v>1</v>
      </c>
      <c r="S454" s="14">
        <v>6.1</v>
      </c>
      <c r="T454" s="15">
        <v>144</v>
      </c>
    </row>
    <row r="455" spans="1:26">
      <c r="A455" t="s">
        <v>2963</v>
      </c>
      <c r="B455" t="s">
        <v>2964</v>
      </c>
      <c r="C455" t="s">
        <v>2965</v>
      </c>
      <c r="D455" t="s">
        <v>22</v>
      </c>
      <c r="E455" t="s">
        <v>45</v>
      </c>
      <c r="F455" s="13">
        <v>1964</v>
      </c>
      <c r="G455" s="1" t="d">
        <v>1965-06-18</v>
      </c>
      <c r="H455" s="1" t="d">
        <v>2019-11-12</v>
      </c>
      <c r="I455">
        <v>139</v>
      </c>
      <c r="J455" t="s">
        <v>534</v>
      </c>
      <c r="K455" t="s">
        <v>2967</v>
      </c>
      <c r="L455" t="s">
        <v>2968</v>
      </c>
      <c r="M455" t="s">
        <v>40</v>
      </c>
      <c r="N455" t="s">
        <v>30</v>
      </c>
      <c r="O455">
        <v>5</v>
      </c>
      <c r="P455">
        <v>9</v>
      </c>
      <c r="Q455">
        <v>1</v>
      </c>
      <c r="S455" s="14">
        <v>7.8</v>
      </c>
      <c r="T455" s="15">
        <v>151417</v>
      </c>
      <c r="X455" s="3">
        <v>5</v>
      </c>
      <c r="Y455" s="3">
        <v>17</v>
      </c>
      <c r="Z455" s="15">
        <v>88</v>
      </c>
    </row>
    <row r="456" spans="1:26">
      <c r="A456" t="s">
        <v>2970</v>
      </c>
      <c r="B456" t="s">
        <v>2971</v>
      </c>
      <c r="C456" t="s">
        <v>2972</v>
      </c>
      <c r="D456" t="s">
        <v>22</v>
      </c>
      <c r="E456" t="s">
        <v>45</v>
      </c>
      <c r="F456" s="13">
        <v>2006</v>
      </c>
      <c r="G456" s="1" t="d">
        <v>2006-10-25</v>
      </c>
      <c r="H456" s="1" t="d">
        <v>2019-11-12</v>
      </c>
      <c r="I456">
        <v>7</v>
      </c>
      <c r="J456" t="s">
        <v>2974</v>
      </c>
      <c r="K456" t="s">
        <v>2975</v>
      </c>
      <c r="L456" t="s">
        <v>2976</v>
      </c>
      <c r="M456" t="s">
        <v>40</v>
      </c>
      <c r="N456" t="s">
        <v>30</v>
      </c>
      <c r="O456">
        <v>3</v>
      </c>
      <c r="P456">
        <v>19</v>
      </c>
      <c r="Q456">
        <v>5</v>
      </c>
      <c r="S456" s="14">
        <v>6.6</v>
      </c>
      <c r="T456" s="15">
        <v>7151</v>
      </c>
    </row>
    <row r="457" spans="1:26">
      <c r="A457" t="s">
        <v>2977</v>
      </c>
      <c r="B457" t="s">
        <v>2978</v>
      </c>
      <c r="C457" t="s">
        <v>2979</v>
      </c>
      <c r="D457" t="s">
        <v>22</v>
      </c>
      <c r="E457" t="s">
        <v>75</v>
      </c>
      <c r="F457" s="13">
        <v>1998</v>
      </c>
      <c r="G457" s="1" t="d">
        <v>1998-03-27</v>
      </c>
      <c r="H457" s="1" t="d">
        <v>2019-11-12</v>
      </c>
      <c r="I457">
        <v>93</v>
      </c>
      <c r="J457" t="s">
        <v>2354</v>
      </c>
      <c r="K457" t="s">
        <v>2980</v>
      </c>
      <c r="L457" t="s">
        <v>2981</v>
      </c>
      <c r="M457" t="s">
        <v>40</v>
      </c>
      <c r="N457" t="s">
        <v>30</v>
      </c>
      <c r="O457">
        <v>5</v>
      </c>
      <c r="P457">
        <v>9</v>
      </c>
      <c r="S457" s="14">
        <v>4.0999999999999996</v>
      </c>
      <c r="T457" s="15">
        <v>2567</v>
      </c>
      <c r="X457" s="3">
        <v>1</v>
      </c>
      <c r="Y457" s="3">
        <v>2</v>
      </c>
    </row>
    <row r="458" spans="1:26">
      <c r="A458" t="s">
        <v>2982</v>
      </c>
      <c r="B458" t="s">
        <v>2983</v>
      </c>
      <c r="C458" t="s">
        <v>2984</v>
      </c>
      <c r="D458" t="s">
        <v>22</v>
      </c>
      <c r="E458" t="s">
        <v>45</v>
      </c>
      <c r="F458" s="13">
        <v>2007</v>
      </c>
      <c r="G458" s="1" t="d">
        <v>2007-03-30</v>
      </c>
      <c r="H458" s="1" t="d">
        <v>2019-11-12</v>
      </c>
      <c r="I458">
        <v>95</v>
      </c>
      <c r="J458" t="s">
        <v>2986</v>
      </c>
      <c r="K458" t="s">
        <v>2987</v>
      </c>
      <c r="L458" t="s">
        <v>2988</v>
      </c>
      <c r="M458" t="s">
        <v>40</v>
      </c>
      <c r="N458" t="s">
        <v>30</v>
      </c>
      <c r="O458">
        <v>3</v>
      </c>
      <c r="P458">
        <v>2</v>
      </c>
      <c r="Q458">
        <v>5</v>
      </c>
      <c r="S458" s="14">
        <v>6.8</v>
      </c>
      <c r="T458" s="15">
        <v>844</v>
      </c>
      <c r="X458" s="3">
        <v>1</v>
      </c>
      <c r="Y458" s="3">
        <v>1</v>
      </c>
      <c r="Z458" s="15">
        <v>61</v>
      </c>
    </row>
    <row r="459" spans="1:26">
      <c r="A459" t="s">
        <v>2990</v>
      </c>
      <c r="B459" t="s">
        <v>2991</v>
      </c>
      <c r="C459" t="s">
        <v>2992</v>
      </c>
      <c r="D459" t="s">
        <v>22</v>
      </c>
      <c r="E459" t="s">
        <v>216</v>
      </c>
      <c r="F459" s="13">
        <v>1948</v>
      </c>
      <c r="G459" s="1" t="d">
        <v>1948-05-27</v>
      </c>
      <c r="H459" s="1" t="d">
        <v>2019-11-12</v>
      </c>
      <c r="I459">
        <v>75</v>
      </c>
      <c r="J459" t="s">
        <v>2994</v>
      </c>
      <c r="K459" t="s">
        <v>2995</v>
      </c>
      <c r="L459" t="s">
        <v>2996</v>
      </c>
      <c r="M459" t="s">
        <v>40</v>
      </c>
      <c r="N459" t="s">
        <v>30</v>
      </c>
      <c r="O459">
        <v>3</v>
      </c>
      <c r="P459">
        <v>5</v>
      </c>
      <c r="Q459">
        <v>9</v>
      </c>
      <c r="S459" s="14">
        <v>6.4</v>
      </c>
      <c r="T459" s="15">
        <v>4534</v>
      </c>
      <c r="X459" s="3">
        <v>1</v>
      </c>
      <c r="Z459" s="15">
        <v>69</v>
      </c>
    </row>
    <row r="460" spans="1:26">
      <c r="A460" t="s">
        <v>2997</v>
      </c>
      <c r="B460" t="s">
        <v>2998</v>
      </c>
      <c r="C460" t="s">
        <v>2999</v>
      </c>
      <c r="D460" t="s">
        <v>35</v>
      </c>
      <c r="E460" t="s">
        <v>135</v>
      </c>
      <c r="F460" s="13" t="s">
        <v>5661</v>
      </c>
      <c r="G460" s="1" t="d">
        <v>2013-03-12</v>
      </c>
      <c r="H460" s="1" t="d">
        <v>2019-11-12</v>
      </c>
      <c r="I460">
        <v>4</v>
      </c>
      <c r="J460" t="s">
        <v>36</v>
      </c>
      <c r="K460" t="s">
        <v>36</v>
      </c>
      <c r="L460" t="s">
        <v>3000</v>
      </c>
      <c r="M460" t="s">
        <v>40</v>
      </c>
      <c r="N460" t="s">
        <v>30</v>
      </c>
      <c r="O460">
        <v>3</v>
      </c>
      <c r="P460">
        <v>19</v>
      </c>
      <c r="Q460">
        <v>5</v>
      </c>
      <c r="S460" s="14">
        <v>8.1</v>
      </c>
      <c r="T460" s="15">
        <v>1772</v>
      </c>
      <c r="X460" s="3">
        <v>7</v>
      </c>
      <c r="Y460" s="3">
        <v>3</v>
      </c>
    </row>
    <row r="461" spans="1:26">
      <c r="A461" t="s">
        <v>3002</v>
      </c>
      <c r="B461" t="s">
        <v>3003</v>
      </c>
      <c r="C461" t="s">
        <v>3004</v>
      </c>
      <c r="D461" t="s">
        <v>35</v>
      </c>
      <c r="E461" t="s">
        <v>135</v>
      </c>
      <c r="F461" s="13" t="s">
        <v>5672</v>
      </c>
      <c r="G461" s="1" t="d">
        <v>1955-07-17</v>
      </c>
      <c r="H461" s="1" t="d">
        <v>2019-11-12</v>
      </c>
      <c r="I461">
        <v>60</v>
      </c>
      <c r="J461" t="s">
        <v>36</v>
      </c>
      <c r="K461" t="s">
        <v>3007</v>
      </c>
      <c r="L461" t="s">
        <v>3008</v>
      </c>
      <c r="M461" t="s">
        <v>40</v>
      </c>
      <c r="N461" t="s">
        <v>30</v>
      </c>
      <c r="O461">
        <v>9</v>
      </c>
      <c r="P461">
        <v>5</v>
      </c>
      <c r="Q461">
        <v>8</v>
      </c>
      <c r="S461" s="14">
        <v>7.7</v>
      </c>
      <c r="T461" s="15">
        <v>69</v>
      </c>
    </row>
    <row r="462" spans="1:26">
      <c r="A462" t="s">
        <v>3010</v>
      </c>
      <c r="B462" t="s">
        <v>3011</v>
      </c>
      <c r="C462" t="s">
        <v>3012</v>
      </c>
      <c r="D462" t="s">
        <v>35</v>
      </c>
      <c r="E462" t="s">
        <v>547</v>
      </c>
      <c r="F462" s="13" t="s">
        <v>5621</v>
      </c>
      <c r="G462" s="1" t="d">
        <v>2017-01-15</v>
      </c>
      <c r="H462" s="1" t="d">
        <v>2019-11-12</v>
      </c>
      <c r="I462">
        <v>21</v>
      </c>
      <c r="J462" t="s">
        <v>36</v>
      </c>
      <c r="K462" t="s">
        <v>3014</v>
      </c>
      <c r="L462" t="s">
        <v>3015</v>
      </c>
      <c r="M462" t="s">
        <v>40</v>
      </c>
      <c r="N462" t="s">
        <v>30</v>
      </c>
      <c r="O462">
        <v>3</v>
      </c>
      <c r="P462">
        <v>19</v>
      </c>
      <c r="Q462">
        <v>2</v>
      </c>
      <c r="S462" s="14">
        <v>6.2</v>
      </c>
      <c r="T462" s="15">
        <v>335</v>
      </c>
    </row>
    <row r="463" spans="1:26">
      <c r="A463" t="s">
        <v>3016</v>
      </c>
      <c r="B463" t="s">
        <v>3017</v>
      </c>
      <c r="C463" t="s">
        <v>3018</v>
      </c>
      <c r="D463" t="s">
        <v>22</v>
      </c>
      <c r="E463" t="s">
        <v>45</v>
      </c>
      <c r="F463" s="13">
        <v>2004</v>
      </c>
      <c r="G463" s="1" t="d">
        <v>2004-08-17</v>
      </c>
      <c r="H463" s="1" t="d">
        <v>2019-11-12</v>
      </c>
      <c r="I463">
        <v>68</v>
      </c>
      <c r="J463" t="s">
        <v>3019</v>
      </c>
      <c r="K463" t="s">
        <v>3020</v>
      </c>
      <c r="L463" t="s">
        <v>3021</v>
      </c>
      <c r="M463" t="s">
        <v>40</v>
      </c>
      <c r="N463" t="s">
        <v>30</v>
      </c>
      <c r="O463">
        <v>3</v>
      </c>
      <c r="P463">
        <v>2</v>
      </c>
      <c r="Q463">
        <v>5</v>
      </c>
      <c r="S463" s="14">
        <v>6.4</v>
      </c>
      <c r="T463" s="15">
        <v>7496</v>
      </c>
      <c r="X463" s="3">
        <v>1</v>
      </c>
      <c r="Y463" s="3">
        <v>5</v>
      </c>
    </row>
    <row r="464" spans="1:26">
      <c r="A464" t="s">
        <v>3022</v>
      </c>
      <c r="B464" t="s">
        <v>3023</v>
      </c>
      <c r="C464" t="s">
        <v>3024</v>
      </c>
      <c r="D464" t="s">
        <v>22</v>
      </c>
      <c r="E464" t="s">
        <v>216</v>
      </c>
      <c r="F464" s="13">
        <v>1942</v>
      </c>
      <c r="G464" s="1" t="d">
        <v>1942-02-07</v>
      </c>
      <c r="H464" s="1" t="d">
        <v>2019-11-12</v>
      </c>
      <c r="I464">
        <v>8</v>
      </c>
      <c r="J464" t="s">
        <v>3025</v>
      </c>
      <c r="K464" t="s">
        <v>3026</v>
      </c>
      <c r="L464" t="s">
        <v>3027</v>
      </c>
      <c r="M464" t="s">
        <v>40</v>
      </c>
      <c r="N464" t="s">
        <v>30</v>
      </c>
      <c r="O464">
        <v>3</v>
      </c>
      <c r="P464">
        <v>19</v>
      </c>
      <c r="Q464">
        <v>5</v>
      </c>
      <c r="S464" s="14">
        <v>6.6</v>
      </c>
      <c r="T464" s="15">
        <v>67</v>
      </c>
    </row>
    <row r="465" spans="1:26">
      <c r="A465" t="s">
        <v>3028</v>
      </c>
      <c r="B465" t="s">
        <v>3029</v>
      </c>
      <c r="C465" t="s">
        <v>3030</v>
      </c>
      <c r="D465" t="s">
        <v>22</v>
      </c>
      <c r="E465" t="s">
        <v>45</v>
      </c>
      <c r="F465" s="13">
        <v>1983</v>
      </c>
      <c r="G465" s="1" t="d">
        <v>1983-12-16</v>
      </c>
      <c r="H465" s="1" t="d">
        <v>2019-11-12</v>
      </c>
      <c r="I465">
        <v>26</v>
      </c>
      <c r="J465" t="s">
        <v>3032</v>
      </c>
      <c r="K465" t="s">
        <v>3033</v>
      </c>
      <c r="L465" t="s">
        <v>3034</v>
      </c>
      <c r="M465" t="s">
        <v>40</v>
      </c>
      <c r="N465" t="s">
        <v>30</v>
      </c>
      <c r="O465">
        <v>3</v>
      </c>
      <c r="P465">
        <v>19</v>
      </c>
      <c r="Q465">
        <v>5</v>
      </c>
      <c r="S465" s="14">
        <v>8.1</v>
      </c>
      <c r="T465" s="15">
        <v>9549</v>
      </c>
    </row>
    <row r="466" spans="1:26">
      <c r="A466" t="s">
        <v>3035</v>
      </c>
      <c r="B466" t="s">
        <v>3036</v>
      </c>
      <c r="C466" t="s">
        <v>3037</v>
      </c>
      <c r="D466" t="s">
        <v>22</v>
      </c>
      <c r="E466" t="s">
        <v>178</v>
      </c>
      <c r="F466" s="13">
        <v>1999</v>
      </c>
      <c r="G466" s="1" t="d">
        <v>1999-11-09</v>
      </c>
      <c r="H466" s="1" t="d">
        <v>2019-11-12</v>
      </c>
      <c r="I466">
        <v>66</v>
      </c>
      <c r="J466" t="s">
        <v>3040</v>
      </c>
      <c r="K466" t="s">
        <v>3041</v>
      </c>
      <c r="L466" t="s">
        <v>3042</v>
      </c>
      <c r="M466" t="s">
        <v>40</v>
      </c>
      <c r="N466" t="s">
        <v>30</v>
      </c>
      <c r="O466">
        <v>3</v>
      </c>
      <c r="P466">
        <v>5</v>
      </c>
      <c r="Q466">
        <v>9</v>
      </c>
      <c r="S466" s="14">
        <v>7.2</v>
      </c>
      <c r="T466" s="15">
        <v>6247</v>
      </c>
    </row>
    <row r="467" spans="1:26">
      <c r="A467" t="s">
        <v>3043</v>
      </c>
      <c r="B467" t="s">
        <v>3044</v>
      </c>
      <c r="C467" t="s">
        <v>3045</v>
      </c>
      <c r="D467" t="s">
        <v>22</v>
      </c>
      <c r="E467" t="s">
        <v>216</v>
      </c>
      <c r="F467" s="13">
        <v>1936</v>
      </c>
      <c r="G467" s="1" t="d">
        <v>1936-06-20</v>
      </c>
      <c r="H467" s="1" t="d">
        <v>2019-11-12</v>
      </c>
      <c r="I467">
        <v>8</v>
      </c>
      <c r="J467" t="s">
        <v>1586</v>
      </c>
      <c r="K467" t="s">
        <v>36</v>
      </c>
      <c r="L467" t="s">
        <v>3046</v>
      </c>
      <c r="M467" t="s">
        <v>40</v>
      </c>
      <c r="N467" t="s">
        <v>30</v>
      </c>
      <c r="O467">
        <v>3</v>
      </c>
      <c r="P467">
        <v>19</v>
      </c>
      <c r="Q467">
        <v>5</v>
      </c>
      <c r="S467" s="14">
        <v>6.9</v>
      </c>
      <c r="T467" s="15">
        <v>533</v>
      </c>
    </row>
    <row r="468" spans="1:26">
      <c r="A468" t="s">
        <v>3047</v>
      </c>
      <c r="B468" t="s">
        <v>3048</v>
      </c>
      <c r="C468" t="s">
        <v>3049</v>
      </c>
      <c r="D468" t="s">
        <v>22</v>
      </c>
      <c r="E468" t="s">
        <v>178</v>
      </c>
      <c r="F468" s="13">
        <v>1938</v>
      </c>
      <c r="G468" s="1" t="d">
        <v>1938-05-06</v>
      </c>
      <c r="H468" s="1" t="d">
        <v>2019-11-12</v>
      </c>
      <c r="I468">
        <v>8</v>
      </c>
      <c r="J468" t="s">
        <v>557</v>
      </c>
      <c r="K468" t="s">
        <v>36</v>
      </c>
      <c r="L468" t="s">
        <v>3050</v>
      </c>
      <c r="M468" t="s">
        <v>40</v>
      </c>
      <c r="N468" t="s">
        <v>30</v>
      </c>
      <c r="O468">
        <v>3</v>
      </c>
      <c r="P468">
        <v>19</v>
      </c>
      <c r="Q468">
        <v>2</v>
      </c>
      <c r="S468" s="14">
        <v>7.9</v>
      </c>
      <c r="T468" s="15">
        <v>2542</v>
      </c>
    </row>
    <row r="469" spans="1:26">
      <c r="A469" t="s">
        <v>3051</v>
      </c>
      <c r="B469" t="s">
        <v>3052</v>
      </c>
      <c r="C469" t="s">
        <v>3053</v>
      </c>
      <c r="D469" t="s">
        <v>22</v>
      </c>
      <c r="E469" t="s">
        <v>45</v>
      </c>
      <c r="F469" s="13">
        <v>2004</v>
      </c>
      <c r="G469" s="1" t="d">
        <v>2004-11-09</v>
      </c>
      <c r="H469" s="1" t="d">
        <v>2019-11-12</v>
      </c>
      <c r="I469">
        <v>68</v>
      </c>
      <c r="J469" t="s">
        <v>3054</v>
      </c>
      <c r="K469" t="s">
        <v>3055</v>
      </c>
      <c r="L469" t="s">
        <v>3056</v>
      </c>
      <c r="M469" t="s">
        <v>40</v>
      </c>
      <c r="N469" t="s">
        <v>30</v>
      </c>
      <c r="O469">
        <v>3</v>
      </c>
      <c r="P469">
        <v>5</v>
      </c>
      <c r="Q469">
        <v>9</v>
      </c>
      <c r="S469" s="14">
        <v>6.5</v>
      </c>
      <c r="T469" s="15">
        <v>3756</v>
      </c>
      <c r="X469" s="3">
        <v>1</v>
      </c>
      <c r="Y469" s="3">
        <v>3</v>
      </c>
    </row>
    <row r="470" spans="1:26">
      <c r="A470" t="s">
        <v>3057</v>
      </c>
      <c r="B470" t="s">
        <v>3058</v>
      </c>
      <c r="C470" t="s">
        <v>3059</v>
      </c>
      <c r="D470" t="s">
        <v>22</v>
      </c>
      <c r="E470" t="s">
        <v>75</v>
      </c>
      <c r="F470" s="13">
        <v>1998</v>
      </c>
      <c r="G470" s="1" t="d">
        <v>1998-12-25</v>
      </c>
      <c r="H470" s="1" t="d">
        <v>2019-11-12</v>
      </c>
      <c r="I470">
        <v>114</v>
      </c>
      <c r="J470" t="s">
        <v>3062</v>
      </c>
      <c r="K470" t="s">
        <v>3063</v>
      </c>
      <c r="L470" t="s">
        <v>3064</v>
      </c>
      <c r="M470" t="s">
        <v>3065</v>
      </c>
      <c r="N470" t="s">
        <v>30</v>
      </c>
      <c r="O470">
        <v>1</v>
      </c>
      <c r="P470">
        <v>2</v>
      </c>
      <c r="Q470">
        <v>9</v>
      </c>
      <c r="S470" s="14">
        <v>5.6</v>
      </c>
      <c r="T470" s="15">
        <v>26795</v>
      </c>
      <c r="Y470" s="3">
        <v>3</v>
      </c>
      <c r="Z470" s="15">
        <v>51</v>
      </c>
    </row>
    <row r="471" spans="1:26">
      <c r="A471" t="s">
        <v>3067</v>
      </c>
      <c r="B471" t="s">
        <v>3068</v>
      </c>
      <c r="C471" t="s">
        <v>3069</v>
      </c>
      <c r="D471" t="s">
        <v>22</v>
      </c>
      <c r="E471" t="s">
        <v>178</v>
      </c>
      <c r="F471" s="13">
        <v>2002</v>
      </c>
      <c r="G471" s="1" t="d">
        <v>2002-08-09</v>
      </c>
      <c r="H471" s="1" t="d">
        <v>2019-11-12</v>
      </c>
      <c r="I471">
        <v>4</v>
      </c>
      <c r="J471" t="s">
        <v>3070</v>
      </c>
      <c r="K471" t="s">
        <v>3071</v>
      </c>
      <c r="L471" t="s">
        <v>3072</v>
      </c>
      <c r="M471" t="s">
        <v>40</v>
      </c>
      <c r="N471" t="s">
        <v>30</v>
      </c>
      <c r="O471">
        <v>3</v>
      </c>
      <c r="P471">
        <v>19</v>
      </c>
      <c r="Q471">
        <v>5</v>
      </c>
      <c r="S471" s="14">
        <v>7.1</v>
      </c>
      <c r="T471" s="15">
        <v>11759</v>
      </c>
    </row>
    <row r="472" spans="1:26">
      <c r="A472" t="s">
        <v>3073</v>
      </c>
      <c r="B472" t="s">
        <v>3074</v>
      </c>
      <c r="C472" t="s">
        <v>3075</v>
      </c>
      <c r="D472" t="s">
        <v>35</v>
      </c>
      <c r="E472" t="s">
        <v>36</v>
      </c>
      <c r="F472" s="13" t="s">
        <v>5617</v>
      </c>
      <c r="G472" s="1" t="d">
        <v>2015-02-06</v>
      </c>
      <c r="H472" s="1" t="d">
        <v>2019-12-01</v>
      </c>
      <c r="I472">
        <v>30</v>
      </c>
      <c r="J472" t="s">
        <v>36</v>
      </c>
      <c r="K472" t="s">
        <v>3077</v>
      </c>
      <c r="L472" t="s">
        <v>3078</v>
      </c>
      <c r="M472" t="s">
        <v>40</v>
      </c>
      <c r="N472" t="s">
        <v>30</v>
      </c>
      <c r="O472">
        <v>3</v>
      </c>
      <c r="P472">
        <v>2</v>
      </c>
      <c r="Q472">
        <v>9</v>
      </c>
      <c r="S472" s="14">
        <v>6.7</v>
      </c>
      <c r="T472" s="15">
        <v>416</v>
      </c>
      <c r="X472" s="3">
        <v>1</v>
      </c>
      <c r="Y472" s="3">
        <v>4</v>
      </c>
    </row>
    <row r="473" spans="1:26">
      <c r="A473" t="s">
        <v>3079</v>
      </c>
      <c r="B473" t="s">
        <v>3080</v>
      </c>
      <c r="C473" t="s">
        <v>3081</v>
      </c>
      <c r="D473" t="s">
        <v>22</v>
      </c>
      <c r="E473" t="s">
        <v>23</v>
      </c>
      <c r="F473" s="13">
        <v>2004</v>
      </c>
      <c r="G473" s="1" t="d">
        <v>2005-04-29</v>
      </c>
      <c r="H473" s="1" t="d">
        <v>2019-11-12</v>
      </c>
      <c r="I473">
        <v>98</v>
      </c>
      <c r="J473" t="s">
        <v>3083</v>
      </c>
      <c r="K473" t="s">
        <v>3084</v>
      </c>
      <c r="L473" t="s">
        <v>3085</v>
      </c>
      <c r="M473" t="s">
        <v>40</v>
      </c>
      <c r="N473" t="s">
        <v>993</v>
      </c>
      <c r="O473">
        <v>5</v>
      </c>
      <c r="P473">
        <v>6</v>
      </c>
      <c r="Q473">
        <v>8</v>
      </c>
      <c r="S473" s="14">
        <v>6.9</v>
      </c>
      <c r="T473" s="15">
        <v>24147</v>
      </c>
      <c r="X473" s="3">
        <v>2</v>
      </c>
      <c r="Y473" s="3">
        <v>7</v>
      </c>
      <c r="Z473" s="15">
        <v>74</v>
      </c>
    </row>
    <row r="474" spans="1:26">
      <c r="A474" t="s">
        <v>3086</v>
      </c>
      <c r="B474" t="s">
        <v>3087</v>
      </c>
      <c r="C474" t="s">
        <v>3088</v>
      </c>
      <c r="D474" t="s">
        <v>22</v>
      </c>
      <c r="E474" t="s">
        <v>135</v>
      </c>
      <c r="F474" s="13">
        <v>2008</v>
      </c>
      <c r="G474" s="1" t="d">
        <v>2008-01-25</v>
      </c>
      <c r="H474" s="1" t="d">
        <v>2019-11-12</v>
      </c>
      <c r="I474">
        <v>98</v>
      </c>
      <c r="J474" t="s">
        <v>3089</v>
      </c>
      <c r="K474" t="s">
        <v>3090</v>
      </c>
      <c r="L474" t="s">
        <v>3091</v>
      </c>
      <c r="M474" t="s">
        <v>40</v>
      </c>
      <c r="N474" t="s">
        <v>30</v>
      </c>
      <c r="O474">
        <v>2</v>
      </c>
      <c r="P474">
        <v>5</v>
      </c>
      <c r="Q474">
        <v>9</v>
      </c>
      <c r="S474" s="14">
        <v>5.8</v>
      </c>
      <c r="T474" s="15">
        <v>5182</v>
      </c>
    </row>
    <row r="475" spans="1:26">
      <c r="A475" t="s">
        <v>3092</v>
      </c>
      <c r="B475" t="s">
        <v>3093</v>
      </c>
      <c r="C475" t="s">
        <v>3094</v>
      </c>
      <c r="D475" t="s">
        <v>22</v>
      </c>
      <c r="E475" t="s">
        <v>75</v>
      </c>
      <c r="F475" s="13">
        <v>2004</v>
      </c>
      <c r="G475" s="1" t="d">
        <v>2004-02-06</v>
      </c>
      <c r="H475" s="1" t="d">
        <v>2019-11-12</v>
      </c>
      <c r="I475">
        <v>135</v>
      </c>
      <c r="J475" t="s">
        <v>3097</v>
      </c>
      <c r="K475" t="s">
        <v>3098</v>
      </c>
      <c r="L475" t="s">
        <v>3099</v>
      </c>
      <c r="M475" t="s">
        <v>40</v>
      </c>
      <c r="N475" t="s">
        <v>439</v>
      </c>
      <c r="O475">
        <v>4</v>
      </c>
      <c r="P475">
        <v>8</v>
      </c>
      <c r="Q475">
        <v>11</v>
      </c>
      <c r="S475" s="14">
        <v>7.5</v>
      </c>
      <c r="T475" s="15">
        <v>45667</v>
      </c>
      <c r="X475" s="3">
        <v>2</v>
      </c>
      <c r="Y475" s="3">
        <v>4</v>
      </c>
      <c r="Z475" s="15">
        <v>68</v>
      </c>
    </row>
    <row r="476" spans="1:26">
      <c r="A476" t="s">
        <v>3100</v>
      </c>
      <c r="B476" t="s">
        <v>3101</v>
      </c>
      <c r="C476" t="s">
        <v>3102</v>
      </c>
      <c r="D476" t="s">
        <v>22</v>
      </c>
      <c r="E476" t="s">
        <v>36</v>
      </c>
      <c r="F476" s="13">
        <v>1998</v>
      </c>
      <c r="G476" s="1" t="d">
        <v>1998-05-17</v>
      </c>
      <c r="H476" s="1" t="d">
        <v>2019-11-12</v>
      </c>
      <c r="I476">
        <v>90</v>
      </c>
      <c r="J476" t="s">
        <v>3104</v>
      </c>
      <c r="K476" t="s">
        <v>3105</v>
      </c>
      <c r="L476" t="s">
        <v>3106</v>
      </c>
      <c r="M476" t="s">
        <v>40</v>
      </c>
      <c r="N476" t="s">
        <v>30</v>
      </c>
      <c r="O476">
        <v>8</v>
      </c>
      <c r="S476" s="14">
        <v>7</v>
      </c>
      <c r="T476" s="15">
        <v>293</v>
      </c>
      <c r="X476" s="3">
        <v>3</v>
      </c>
      <c r="Y476" s="3">
        <v>1</v>
      </c>
    </row>
    <row r="477" spans="1:26">
      <c r="A477" t="s">
        <v>3107</v>
      </c>
      <c r="B477" t="s">
        <v>3108</v>
      </c>
      <c r="C477" t="s">
        <v>3109</v>
      </c>
      <c r="D477" t="s">
        <v>22</v>
      </c>
      <c r="E477" t="s">
        <v>45</v>
      </c>
      <c r="F477" s="13">
        <v>2000</v>
      </c>
      <c r="G477" s="1" t="d">
        <v>2000-05-13</v>
      </c>
      <c r="H477" s="1" t="d">
        <v>2019-11-12</v>
      </c>
      <c r="I477">
        <v>120</v>
      </c>
      <c r="J477" t="s">
        <v>138</v>
      </c>
      <c r="K477" t="s">
        <v>3111</v>
      </c>
      <c r="L477" t="s">
        <v>3112</v>
      </c>
      <c r="M477" t="s">
        <v>40</v>
      </c>
      <c r="N477" t="s">
        <v>30</v>
      </c>
      <c r="O477">
        <v>4</v>
      </c>
      <c r="P477">
        <v>5</v>
      </c>
      <c r="Q477">
        <v>8</v>
      </c>
      <c r="S477" s="14">
        <v>6</v>
      </c>
      <c r="T477" s="15">
        <v>1835</v>
      </c>
      <c r="X477" s="3">
        <v>3</v>
      </c>
      <c r="Y477" s="3">
        <v>3</v>
      </c>
    </row>
    <row r="478" spans="1:26">
      <c r="A478" t="s">
        <v>3114</v>
      </c>
      <c r="B478" t="s">
        <v>3115</v>
      </c>
      <c r="C478" t="s">
        <v>3116</v>
      </c>
      <c r="D478" t="s">
        <v>22</v>
      </c>
      <c r="E478" t="s">
        <v>36</v>
      </c>
      <c r="F478" s="13">
        <v>2014</v>
      </c>
      <c r="G478" s="1" t="d">
        <v>2014-01-05</v>
      </c>
      <c r="H478" s="1" t="d">
        <v>2019-11-12</v>
      </c>
      <c r="I478">
        <v>90</v>
      </c>
      <c r="J478" t="s">
        <v>3117</v>
      </c>
      <c r="K478" t="s">
        <v>3117</v>
      </c>
      <c r="L478" t="s">
        <v>3118</v>
      </c>
      <c r="M478" t="s">
        <v>40</v>
      </c>
      <c r="N478" t="s">
        <v>30</v>
      </c>
      <c r="O478">
        <v>8</v>
      </c>
      <c r="S478" s="14">
        <v>6.7</v>
      </c>
      <c r="T478" s="15">
        <v>67</v>
      </c>
    </row>
    <row r="479" spans="1:26">
      <c r="A479" t="s">
        <v>3119</v>
      </c>
      <c r="B479" t="s">
        <v>3120</v>
      </c>
      <c r="C479" t="s">
        <v>3121</v>
      </c>
      <c r="D479" t="s">
        <v>22</v>
      </c>
      <c r="E479" t="s">
        <v>178</v>
      </c>
      <c r="F479" s="13">
        <v>1947</v>
      </c>
      <c r="G479" s="1" t="d">
        <v>1947-10-02</v>
      </c>
      <c r="H479" s="1" t="d">
        <v>2019-11-12</v>
      </c>
      <c r="I479">
        <v>96</v>
      </c>
      <c r="J479" t="s">
        <v>3122</v>
      </c>
      <c r="K479" t="s">
        <v>3123</v>
      </c>
      <c r="L479" t="s">
        <v>3124</v>
      </c>
      <c r="M479" t="s">
        <v>3125</v>
      </c>
      <c r="N479" t="s">
        <v>30</v>
      </c>
      <c r="O479">
        <v>5</v>
      </c>
      <c r="P479">
        <v>8</v>
      </c>
      <c r="Q479">
        <v>9</v>
      </c>
      <c r="S479" s="14">
        <v>7.9</v>
      </c>
      <c r="T479" s="15">
        <v>38715</v>
      </c>
      <c r="X479" s="3">
        <v>3</v>
      </c>
      <c r="Y479" s="3">
        <v>1</v>
      </c>
      <c r="Z479" s="15">
        <v>88</v>
      </c>
    </row>
    <row r="480" spans="1:26">
      <c r="A480" t="s">
        <v>3127</v>
      </c>
      <c r="B480" t="s">
        <v>3128</v>
      </c>
      <c r="C480" t="s">
        <v>3129</v>
      </c>
      <c r="D480" t="s">
        <v>22</v>
      </c>
      <c r="E480" t="s">
        <v>36</v>
      </c>
      <c r="F480" s="13">
        <v>2018</v>
      </c>
      <c r="G480" s="1" t="d">
        <v>2018-11-19</v>
      </c>
      <c r="H480" s="1" t="d">
        <v>2019-11-12</v>
      </c>
      <c r="I480">
        <v>60</v>
      </c>
      <c r="J480" t="s">
        <v>3130</v>
      </c>
      <c r="K480" t="s">
        <v>36</v>
      </c>
      <c r="L480" t="s">
        <v>3131</v>
      </c>
      <c r="M480" t="s">
        <v>40</v>
      </c>
      <c r="N480" t="s">
        <v>30</v>
      </c>
      <c r="O480">
        <v>7</v>
      </c>
      <c r="S480" s="14">
        <v>7.1</v>
      </c>
      <c r="T480" s="15">
        <v>51</v>
      </c>
    </row>
    <row r="481" spans="1:26">
      <c r="A481" t="s">
        <v>3132</v>
      </c>
      <c r="B481" t="s">
        <v>3133</v>
      </c>
      <c r="C481" t="s">
        <v>3134</v>
      </c>
      <c r="D481" t="s">
        <v>22</v>
      </c>
      <c r="E481" t="s">
        <v>75</v>
      </c>
      <c r="F481" s="13">
        <v>2016</v>
      </c>
      <c r="G481" s="1" t="d">
        <v>2016-11-23</v>
      </c>
      <c r="H481" s="1" t="d">
        <v>2019-11-12</v>
      </c>
      <c r="I481">
        <v>107</v>
      </c>
      <c r="J481" t="s">
        <v>3136</v>
      </c>
      <c r="K481" t="s">
        <v>3137</v>
      </c>
      <c r="L481" t="s">
        <v>3138</v>
      </c>
      <c r="M481" t="s">
        <v>40</v>
      </c>
      <c r="N481" t="s">
        <v>30</v>
      </c>
      <c r="O481">
        <v>3</v>
      </c>
      <c r="P481">
        <v>2</v>
      </c>
      <c r="Q481">
        <v>5</v>
      </c>
      <c r="S481" s="14">
        <v>7.6</v>
      </c>
      <c r="T481" s="15">
        <v>25176</v>
      </c>
      <c r="Y481" s="3">
        <v>86</v>
      </c>
      <c r="Z481" s="15">
        <v>81</v>
      </c>
    </row>
    <row r="482" spans="1:26">
      <c r="A482" t="s">
        <v>3140</v>
      </c>
      <c r="B482" t="s">
        <v>3141</v>
      </c>
      <c r="C482" t="s">
        <v>3142</v>
      </c>
      <c r="D482" t="s">
        <v>22</v>
      </c>
      <c r="E482" t="s">
        <v>239</v>
      </c>
      <c r="F482" s="13">
        <v>2000</v>
      </c>
      <c r="G482" s="1" t="d">
        <v>2000-10-13</v>
      </c>
      <c r="H482" s="1" t="d">
        <v>2019-11-12</v>
      </c>
      <c r="I482">
        <v>85</v>
      </c>
      <c r="J482" t="s">
        <v>2354</v>
      </c>
      <c r="K482" t="s">
        <v>3144</v>
      </c>
      <c r="L482" t="s">
        <v>3145</v>
      </c>
      <c r="M482" t="s">
        <v>40</v>
      </c>
      <c r="N482" t="s">
        <v>439</v>
      </c>
      <c r="O482">
        <v>5</v>
      </c>
      <c r="P482">
        <v>9</v>
      </c>
      <c r="Q482">
        <v>1</v>
      </c>
      <c r="S482" s="14">
        <v>5.9</v>
      </c>
      <c r="T482" s="15">
        <v>33</v>
      </c>
      <c r="X482" s="3">
        <v>1</v>
      </c>
      <c r="Y482" s="3">
        <v>3</v>
      </c>
    </row>
    <row r="483" spans="1:26">
      <c r="A483" t="s">
        <v>3146</v>
      </c>
      <c r="B483" t="s">
        <v>3147</v>
      </c>
      <c r="C483" t="s">
        <v>3148</v>
      </c>
      <c r="D483" t="s">
        <v>22</v>
      </c>
      <c r="E483" t="s">
        <v>45</v>
      </c>
      <c r="F483" s="13">
        <v>2013</v>
      </c>
      <c r="G483" s="1" t="d">
        <v>2013-06-21</v>
      </c>
      <c r="H483" s="1" t="d">
        <v>2019-11-12</v>
      </c>
      <c r="I483">
        <v>104</v>
      </c>
      <c r="J483" t="s">
        <v>3149</v>
      </c>
      <c r="K483" t="s">
        <v>3150</v>
      </c>
      <c r="L483" t="s">
        <v>3151</v>
      </c>
      <c r="M483" t="s">
        <v>40</v>
      </c>
      <c r="N483" t="s">
        <v>30</v>
      </c>
      <c r="O483">
        <v>3</v>
      </c>
      <c r="P483">
        <v>2</v>
      </c>
      <c r="Q483">
        <v>5</v>
      </c>
      <c r="S483" s="14">
        <v>7.3</v>
      </c>
      <c r="T483" s="15">
        <v>38588</v>
      </c>
      <c r="Y483" s="3">
        <v>57</v>
      </c>
      <c r="Z483" s="15">
        <v>65</v>
      </c>
    </row>
    <row r="484" spans="1:26">
      <c r="A484" t="s">
        <v>3153</v>
      </c>
      <c r="B484" t="s">
        <v>3154</v>
      </c>
      <c r="C484" t="s">
        <v>3155</v>
      </c>
      <c r="D484" t="s">
        <v>22</v>
      </c>
      <c r="E484" t="s">
        <v>45</v>
      </c>
      <c r="F484" s="13">
        <v>2001</v>
      </c>
      <c r="G484" s="1" t="d">
        <v>2001-11-02</v>
      </c>
      <c r="H484" s="1" t="d">
        <v>2019-11-12</v>
      </c>
      <c r="I484">
        <v>92</v>
      </c>
      <c r="J484" t="s">
        <v>3156</v>
      </c>
      <c r="K484" t="s">
        <v>3157</v>
      </c>
      <c r="L484" t="s">
        <v>3158</v>
      </c>
      <c r="M484" t="s">
        <v>40</v>
      </c>
      <c r="N484" t="s">
        <v>30</v>
      </c>
      <c r="O484">
        <v>3</v>
      </c>
      <c r="P484">
        <v>2</v>
      </c>
      <c r="Q484">
        <v>5</v>
      </c>
      <c r="S484" s="14">
        <v>8</v>
      </c>
      <c r="T484" s="15">
        <v>779728</v>
      </c>
      <c r="X484" s="3">
        <v>1</v>
      </c>
      <c r="Y484" s="3">
        <v>38</v>
      </c>
      <c r="Z484" s="15">
        <v>79</v>
      </c>
    </row>
    <row r="485" spans="1:26">
      <c r="A485" t="s">
        <v>3160</v>
      </c>
      <c r="B485" t="s">
        <v>3161</v>
      </c>
      <c r="C485" t="s">
        <v>3162</v>
      </c>
      <c r="D485" t="s">
        <v>22</v>
      </c>
      <c r="E485" t="s">
        <v>135</v>
      </c>
      <c r="F485" s="13">
        <v>2001</v>
      </c>
      <c r="G485" s="1" t="d">
        <v>2001-02-16</v>
      </c>
      <c r="H485" s="1" t="d">
        <v>2019-11-12</v>
      </c>
      <c r="I485">
        <v>110</v>
      </c>
      <c r="J485" t="s">
        <v>2354</v>
      </c>
      <c r="K485" t="s">
        <v>2355</v>
      </c>
      <c r="L485" t="s">
        <v>3164</v>
      </c>
      <c r="M485" t="s">
        <v>40</v>
      </c>
      <c r="N485" t="s">
        <v>30</v>
      </c>
      <c r="O485">
        <v>1</v>
      </c>
      <c r="P485">
        <v>2</v>
      </c>
      <c r="Q485">
        <v>9</v>
      </c>
      <c r="S485" s="14">
        <v>6.6</v>
      </c>
      <c r="T485" s="15">
        <v>423</v>
      </c>
    </row>
    <row r="486" spans="1:26">
      <c r="A486" t="s">
        <v>3165</v>
      </c>
      <c r="B486" t="s">
        <v>3166</v>
      </c>
      <c r="C486" t="s">
        <v>3167</v>
      </c>
      <c r="D486" t="s">
        <v>730</v>
      </c>
      <c r="E486" t="s">
        <v>239</v>
      </c>
      <c r="F486" s="13">
        <v>1986</v>
      </c>
      <c r="G486" s="1" t="d">
        <v>1986-04-20</v>
      </c>
      <c r="H486" s="1" t="d">
        <v>2019-11-12</v>
      </c>
      <c r="I486">
        <v>46</v>
      </c>
      <c r="J486" t="s">
        <v>3168</v>
      </c>
      <c r="K486" t="s">
        <v>3169</v>
      </c>
      <c r="L486" t="s">
        <v>3170</v>
      </c>
      <c r="M486" t="s">
        <v>40</v>
      </c>
      <c r="N486" t="s">
        <v>30</v>
      </c>
      <c r="O486">
        <v>2</v>
      </c>
      <c r="P486">
        <v>8</v>
      </c>
      <c r="Q486">
        <v>9</v>
      </c>
      <c r="S486" s="14">
        <v>7.3</v>
      </c>
      <c r="T486" s="15">
        <v>1173</v>
      </c>
    </row>
    <row r="487" spans="1:26">
      <c r="A487" t="s">
        <v>3171</v>
      </c>
      <c r="B487" t="s">
        <v>3172</v>
      </c>
      <c r="C487" t="s">
        <v>3173</v>
      </c>
      <c r="D487" t="s">
        <v>22</v>
      </c>
      <c r="E487" t="s">
        <v>135</v>
      </c>
      <c r="F487" s="13">
        <v>1940</v>
      </c>
      <c r="G487" s="1" t="d">
        <v>1940-06-07</v>
      </c>
      <c r="H487" s="1" t="d">
        <v>2019-11-12</v>
      </c>
      <c r="I487">
        <v>8</v>
      </c>
      <c r="J487" t="s">
        <v>798</v>
      </c>
      <c r="K487" t="s">
        <v>36</v>
      </c>
      <c r="L487" t="s">
        <v>1430</v>
      </c>
      <c r="M487" t="s">
        <v>40</v>
      </c>
      <c r="N487" t="s">
        <v>30</v>
      </c>
      <c r="O487">
        <v>3</v>
      </c>
      <c r="P487">
        <v>19</v>
      </c>
      <c r="Q487">
        <v>5</v>
      </c>
      <c r="S487" s="14">
        <v>7.5</v>
      </c>
      <c r="T487" s="15">
        <v>511</v>
      </c>
    </row>
    <row r="488" spans="1:26">
      <c r="A488" t="s">
        <v>3174</v>
      </c>
      <c r="B488" t="s">
        <v>3175</v>
      </c>
      <c r="C488" t="s">
        <v>3176</v>
      </c>
      <c r="D488" t="s">
        <v>22</v>
      </c>
      <c r="E488" t="s">
        <v>36</v>
      </c>
      <c r="F488" s="13">
        <v>1940</v>
      </c>
      <c r="G488" s="1" t="d">
        <v>1940-11-01</v>
      </c>
      <c r="H488" s="1" t="d">
        <v>2019-11-12</v>
      </c>
      <c r="I488">
        <v>8</v>
      </c>
      <c r="J488" t="s">
        <v>408</v>
      </c>
      <c r="K488" t="s">
        <v>36</v>
      </c>
      <c r="L488" t="s">
        <v>3177</v>
      </c>
      <c r="M488" t="s">
        <v>40</v>
      </c>
      <c r="N488" t="s">
        <v>30</v>
      </c>
      <c r="O488">
        <v>9</v>
      </c>
      <c r="P488">
        <v>3</v>
      </c>
      <c r="Q488">
        <v>5</v>
      </c>
      <c r="S488" s="14">
        <v>7.2</v>
      </c>
      <c r="T488" s="15">
        <v>557</v>
      </c>
    </row>
    <row r="489" spans="1:26">
      <c r="A489" t="s">
        <v>3178</v>
      </c>
      <c r="B489" t="s">
        <v>3179</v>
      </c>
      <c r="C489" t="s">
        <v>3180</v>
      </c>
      <c r="D489" t="s">
        <v>22</v>
      </c>
      <c r="E489" t="s">
        <v>45</v>
      </c>
      <c r="F489" s="13">
        <v>1998</v>
      </c>
      <c r="G489" s="1" t="d">
        <v>1998-06-19</v>
      </c>
      <c r="H489" s="1" t="d">
        <v>2019-11-12</v>
      </c>
      <c r="I489">
        <v>88</v>
      </c>
      <c r="J489" t="s">
        <v>3182</v>
      </c>
      <c r="K489" t="s">
        <v>3183</v>
      </c>
      <c r="L489" t="s">
        <v>3184</v>
      </c>
      <c r="M489" t="s">
        <v>1768</v>
      </c>
      <c r="N489" t="s">
        <v>30</v>
      </c>
      <c r="O489">
        <v>3</v>
      </c>
      <c r="P489">
        <v>2</v>
      </c>
      <c r="Q489">
        <v>9</v>
      </c>
      <c r="S489" s="14">
        <v>7.6</v>
      </c>
      <c r="T489" s="15">
        <v>237755</v>
      </c>
      <c r="Y489" s="3">
        <v>2</v>
      </c>
      <c r="Z489" s="15">
        <v>71</v>
      </c>
    </row>
    <row r="490" spans="1:26">
      <c r="A490" t="s">
        <v>3186</v>
      </c>
      <c r="B490" t="s">
        <v>3187</v>
      </c>
      <c r="C490" t="s">
        <v>3188</v>
      </c>
      <c r="D490" t="s">
        <v>22</v>
      </c>
      <c r="E490" t="s">
        <v>45</v>
      </c>
      <c r="F490" s="13">
        <v>2004</v>
      </c>
      <c r="G490" s="1" t="d">
        <v>2004-12-17</v>
      </c>
      <c r="H490" s="1" t="d">
        <v>2019-11-12</v>
      </c>
      <c r="I490">
        <v>79</v>
      </c>
      <c r="J490" t="s">
        <v>3190</v>
      </c>
      <c r="K490" t="s">
        <v>3191</v>
      </c>
      <c r="L490" t="s">
        <v>3192</v>
      </c>
      <c r="M490" t="s">
        <v>40</v>
      </c>
      <c r="N490" t="s">
        <v>3193</v>
      </c>
      <c r="O490">
        <v>3</v>
      </c>
      <c r="P490">
        <v>1</v>
      </c>
      <c r="Q490">
        <v>5</v>
      </c>
      <c r="S490" s="14">
        <v>5.7</v>
      </c>
      <c r="T490" s="15">
        <v>2851</v>
      </c>
    </row>
    <row r="491" spans="1:26">
      <c r="A491" t="s">
        <v>3194</v>
      </c>
      <c r="B491" t="s">
        <v>3195</v>
      </c>
      <c r="C491" t="s">
        <v>3196</v>
      </c>
      <c r="D491" t="s">
        <v>35</v>
      </c>
      <c r="E491" t="s">
        <v>547</v>
      </c>
      <c r="F491" s="13" t="s">
        <v>5615</v>
      </c>
      <c r="G491" s="1" t="d">
        <v>2018-03-23</v>
      </c>
      <c r="H491" s="1" t="d">
        <v>2019-11-12</v>
      </c>
      <c r="I491">
        <v>23</v>
      </c>
      <c r="J491" t="s">
        <v>36</v>
      </c>
      <c r="K491" t="s">
        <v>36</v>
      </c>
      <c r="L491" t="s">
        <v>3198</v>
      </c>
      <c r="M491" t="s">
        <v>36</v>
      </c>
      <c r="N491" t="s">
        <v>3199</v>
      </c>
      <c r="O491">
        <v>3</v>
      </c>
      <c r="P491">
        <v>19</v>
      </c>
      <c r="Q491">
        <v>2</v>
      </c>
      <c r="S491" s="14">
        <v>7</v>
      </c>
      <c r="T491" s="15">
        <v>329</v>
      </c>
      <c r="X491" s="3">
        <v>1</v>
      </c>
      <c r="Y491" s="3">
        <v>6</v>
      </c>
    </row>
    <row r="492" spans="1:26">
      <c r="A492" t="s">
        <v>3201</v>
      </c>
      <c r="B492" t="s">
        <v>3202</v>
      </c>
      <c r="C492" t="s">
        <v>36</v>
      </c>
      <c r="D492" t="s">
        <v>35</v>
      </c>
      <c r="E492" t="s">
        <v>36</v>
      </c>
      <c r="F492" s="13" t="s">
        <v>5617</v>
      </c>
      <c r="G492" s="1" t="d">
        <v>2015-04-03</v>
      </c>
      <c r="H492" s="1" t="d">
        <v>2019-11-12</v>
      </c>
      <c r="J492" t="s">
        <v>36</v>
      </c>
      <c r="K492" t="s">
        <v>36</v>
      </c>
      <c r="L492" t="s">
        <v>3204</v>
      </c>
      <c r="M492" t="s">
        <v>40</v>
      </c>
      <c r="N492" t="s">
        <v>30</v>
      </c>
      <c r="O492">
        <v>19</v>
      </c>
      <c r="P492">
        <v>9</v>
      </c>
      <c r="S492" s="14">
        <v>8.8000000000000007</v>
      </c>
      <c r="T492" s="15">
        <v>6</v>
      </c>
    </row>
    <row r="493" spans="1:26">
      <c r="A493" t="s">
        <v>3205</v>
      </c>
      <c r="B493" t="s">
        <v>3206</v>
      </c>
      <c r="C493" t="s">
        <v>3207</v>
      </c>
      <c r="D493" t="s">
        <v>22</v>
      </c>
      <c r="E493" t="s">
        <v>45</v>
      </c>
      <c r="F493" s="13">
        <v>1996</v>
      </c>
      <c r="G493" s="1" t="d">
        <v>1996-02-16</v>
      </c>
      <c r="H493" s="1" t="d">
        <v>2019-11-12</v>
      </c>
      <c r="I493">
        <v>99</v>
      </c>
      <c r="J493" t="s">
        <v>3209</v>
      </c>
      <c r="K493" t="s">
        <v>3210</v>
      </c>
      <c r="L493" t="s">
        <v>3211</v>
      </c>
      <c r="M493" t="s">
        <v>40</v>
      </c>
      <c r="N493" t="s">
        <v>30</v>
      </c>
      <c r="O493">
        <v>1</v>
      </c>
      <c r="P493">
        <v>2</v>
      </c>
      <c r="Q493">
        <v>5</v>
      </c>
      <c r="S493" s="14">
        <v>7</v>
      </c>
      <c r="T493" s="15">
        <v>2293</v>
      </c>
      <c r="Z493" s="15">
        <v>64</v>
      </c>
    </row>
    <row r="494" spans="1:26">
      <c r="A494" t="s">
        <v>3212</v>
      </c>
      <c r="B494" t="s">
        <v>3213</v>
      </c>
      <c r="C494" t="s">
        <v>3214</v>
      </c>
      <c r="D494" t="s">
        <v>22</v>
      </c>
      <c r="E494" t="s">
        <v>75</v>
      </c>
      <c r="F494" s="13">
        <v>2014</v>
      </c>
      <c r="G494" s="1" t="d">
        <v>2014-03-21</v>
      </c>
      <c r="H494" s="1" t="d">
        <v>2019-11-12</v>
      </c>
      <c r="I494">
        <v>107</v>
      </c>
      <c r="J494" t="s">
        <v>3216</v>
      </c>
      <c r="K494" t="s">
        <v>3217</v>
      </c>
      <c r="L494" t="s">
        <v>3218</v>
      </c>
      <c r="M494" t="s">
        <v>456</v>
      </c>
      <c r="N494" t="s">
        <v>30</v>
      </c>
      <c r="O494">
        <v>2</v>
      </c>
      <c r="P494">
        <v>5</v>
      </c>
      <c r="Q494">
        <v>6</v>
      </c>
      <c r="S494" s="14">
        <v>6.4</v>
      </c>
      <c r="T494" s="15">
        <v>3336</v>
      </c>
      <c r="X494" s="3">
        <v>3</v>
      </c>
      <c r="Y494" s="3">
        <v>11</v>
      </c>
      <c r="Z494" s="15">
        <v>61</v>
      </c>
    </row>
    <row r="495" spans="1:26">
      <c r="A495" t="s">
        <v>3220</v>
      </c>
      <c r="B495" t="s">
        <v>3221</v>
      </c>
      <c r="C495" t="s">
        <v>3222</v>
      </c>
      <c r="D495" t="s">
        <v>730</v>
      </c>
      <c r="E495" t="s">
        <v>36</v>
      </c>
      <c r="F495" s="13">
        <v>1969</v>
      </c>
      <c r="G495" s="1" t="d">
        <v>1969-09-21</v>
      </c>
      <c r="H495" s="1" t="d">
        <v>2020-02-14</v>
      </c>
      <c r="I495">
        <v>88</v>
      </c>
      <c r="J495" t="s">
        <v>534</v>
      </c>
      <c r="K495" t="s">
        <v>3224</v>
      </c>
      <c r="L495" t="s">
        <v>3225</v>
      </c>
      <c r="M495" t="s">
        <v>40</v>
      </c>
      <c r="N495" t="s">
        <v>30</v>
      </c>
      <c r="O495">
        <v>2</v>
      </c>
      <c r="P495">
        <v>4</v>
      </c>
      <c r="Q495">
        <v>8</v>
      </c>
      <c r="S495" s="14">
        <v>6.6</v>
      </c>
      <c r="T495" s="15">
        <v>77</v>
      </c>
    </row>
    <row r="496" spans="1:26">
      <c r="A496" t="s">
        <v>3226</v>
      </c>
      <c r="B496" t="s">
        <v>3227</v>
      </c>
      <c r="C496" t="s">
        <v>3228</v>
      </c>
      <c r="D496" t="s">
        <v>22</v>
      </c>
      <c r="E496" t="s">
        <v>75</v>
      </c>
      <c r="F496" s="13">
        <v>1999</v>
      </c>
      <c r="G496" s="1" t="d">
        <v>1999-02-12</v>
      </c>
      <c r="H496" s="1" t="d">
        <v>2019-11-12</v>
      </c>
      <c r="I496">
        <v>94</v>
      </c>
      <c r="J496" t="s">
        <v>3229</v>
      </c>
      <c r="K496" t="s">
        <v>3230</v>
      </c>
      <c r="L496" t="s">
        <v>3231</v>
      </c>
      <c r="M496" t="s">
        <v>40</v>
      </c>
      <c r="N496" t="s">
        <v>30</v>
      </c>
      <c r="O496">
        <v>5</v>
      </c>
      <c r="P496">
        <v>9</v>
      </c>
      <c r="Q496">
        <v>18</v>
      </c>
      <c r="S496" s="14">
        <v>5.0999999999999996</v>
      </c>
      <c r="T496" s="15">
        <v>12448</v>
      </c>
      <c r="Z496" s="15">
        <v>33</v>
      </c>
    </row>
    <row r="497" spans="1:26">
      <c r="A497" t="s">
        <v>3232</v>
      </c>
      <c r="B497" t="s">
        <v>3233</v>
      </c>
      <c r="C497" t="s">
        <v>3234</v>
      </c>
      <c r="D497" t="s">
        <v>35</v>
      </c>
      <c r="E497" t="s">
        <v>547</v>
      </c>
      <c r="F497" s="13" t="s">
        <v>5673</v>
      </c>
      <c r="G497" s="1" t="d">
        <v>2007-05-12</v>
      </c>
      <c r="H497" s="1" t="d">
        <v>2019-11-12</v>
      </c>
      <c r="I497">
        <v>30</v>
      </c>
      <c r="J497" t="s">
        <v>36</v>
      </c>
      <c r="K497" t="s">
        <v>36</v>
      </c>
      <c r="L497" t="s">
        <v>3237</v>
      </c>
      <c r="M497" t="s">
        <v>3238</v>
      </c>
      <c r="N497" t="s">
        <v>30</v>
      </c>
      <c r="O497">
        <v>3</v>
      </c>
      <c r="P497">
        <v>19</v>
      </c>
      <c r="Q497">
        <v>2</v>
      </c>
      <c r="S497" s="14">
        <v>5.7</v>
      </c>
      <c r="T497" s="15">
        <v>363</v>
      </c>
      <c r="X497" s="3">
        <v>1</v>
      </c>
      <c r="Y497" s="3">
        <v>9</v>
      </c>
    </row>
    <row r="498" spans="1:26">
      <c r="A498" t="s">
        <v>3240</v>
      </c>
      <c r="B498" t="s">
        <v>3241</v>
      </c>
      <c r="C498" t="s">
        <v>3242</v>
      </c>
      <c r="D498" t="s">
        <v>22</v>
      </c>
      <c r="E498" t="s">
        <v>75</v>
      </c>
      <c r="F498" s="13">
        <v>2004</v>
      </c>
      <c r="G498" s="1" t="d">
        <v>2004-11-19</v>
      </c>
      <c r="H498" s="1" t="d">
        <v>2020-04-30</v>
      </c>
      <c r="I498">
        <v>131</v>
      </c>
      <c r="J498" t="s">
        <v>885</v>
      </c>
      <c r="K498" t="s">
        <v>3245</v>
      </c>
      <c r="L498" t="s">
        <v>3246</v>
      </c>
      <c r="M498" t="s">
        <v>51</v>
      </c>
      <c r="N498" t="s">
        <v>30</v>
      </c>
      <c r="O498">
        <v>1</v>
      </c>
      <c r="P498">
        <v>2</v>
      </c>
      <c r="Q498">
        <v>14</v>
      </c>
      <c r="S498" s="14">
        <v>6.8</v>
      </c>
      <c r="T498" s="15">
        <v>295236</v>
      </c>
      <c r="X498" s="3">
        <v>1</v>
      </c>
      <c r="Y498" s="3">
        <v>9</v>
      </c>
      <c r="Z498" s="15">
        <v>39</v>
      </c>
    </row>
    <row r="499" spans="1:26">
      <c r="A499" t="s">
        <v>3247</v>
      </c>
      <c r="B499" t="s">
        <v>3248</v>
      </c>
      <c r="C499" t="s">
        <v>3249</v>
      </c>
      <c r="D499" t="s">
        <v>22</v>
      </c>
      <c r="E499" t="s">
        <v>75</v>
      </c>
      <c r="F499" s="13">
        <v>2007</v>
      </c>
      <c r="G499" s="1" t="d">
        <v>2007-12-21</v>
      </c>
      <c r="H499" s="1" t="d">
        <v>2019-11-12</v>
      </c>
      <c r="I499">
        <v>124</v>
      </c>
      <c r="J499" t="s">
        <v>885</v>
      </c>
      <c r="K499" t="s">
        <v>3251</v>
      </c>
      <c r="L499" t="s">
        <v>3252</v>
      </c>
      <c r="M499" t="s">
        <v>29</v>
      </c>
      <c r="N499" t="s">
        <v>30</v>
      </c>
      <c r="O499">
        <v>1</v>
      </c>
      <c r="P499">
        <v>2</v>
      </c>
      <c r="Q499">
        <v>9</v>
      </c>
      <c r="S499" s="14">
        <v>6.5</v>
      </c>
      <c r="T499" s="15">
        <v>212576</v>
      </c>
      <c r="X499" s="3">
        <v>1</v>
      </c>
      <c r="Y499" s="3">
        <v>5</v>
      </c>
      <c r="Z499" s="15">
        <v>48</v>
      </c>
    </row>
    <row r="500" spans="1:26">
      <c r="A500" t="s">
        <v>3253</v>
      </c>
      <c r="B500" t="s">
        <v>3254</v>
      </c>
      <c r="C500" t="s">
        <v>3255</v>
      </c>
      <c r="D500" t="s">
        <v>22</v>
      </c>
      <c r="E500" t="s">
        <v>2008</v>
      </c>
      <c r="F500" s="13">
        <v>1951</v>
      </c>
      <c r="G500" s="1" t="d">
        <v>1951-07-28</v>
      </c>
      <c r="H500" s="1" t="d">
        <v>2020-05-01</v>
      </c>
      <c r="I500">
        <v>33</v>
      </c>
      <c r="J500" t="s">
        <v>2396</v>
      </c>
      <c r="K500" t="s">
        <v>3258</v>
      </c>
      <c r="L500" t="s">
        <v>2397</v>
      </c>
      <c r="M500" t="s">
        <v>40</v>
      </c>
      <c r="N500" t="s">
        <v>30</v>
      </c>
      <c r="O500">
        <v>7</v>
      </c>
      <c r="P500">
        <v>19</v>
      </c>
      <c r="Q500">
        <v>9</v>
      </c>
      <c r="S500" s="14">
        <v>7.7</v>
      </c>
      <c r="T500" s="15">
        <v>86</v>
      </c>
    </row>
    <row r="501" spans="1:26">
      <c r="A501" t="s">
        <v>3260</v>
      </c>
      <c r="B501" t="s">
        <v>3261</v>
      </c>
      <c r="C501" t="s">
        <v>3262</v>
      </c>
      <c r="D501" t="s">
        <v>22</v>
      </c>
      <c r="E501" t="s">
        <v>75</v>
      </c>
      <c r="F501" s="13">
        <v>1992</v>
      </c>
      <c r="G501" s="1" t="d">
        <v>1992-04-10</v>
      </c>
      <c r="H501" s="1" t="d">
        <v>2019-11-12</v>
      </c>
      <c r="I501">
        <v>121</v>
      </c>
      <c r="J501" t="s">
        <v>969</v>
      </c>
      <c r="K501" t="s">
        <v>3264</v>
      </c>
      <c r="L501" t="s">
        <v>3265</v>
      </c>
      <c r="M501" t="s">
        <v>40</v>
      </c>
      <c r="N501" t="s">
        <v>30</v>
      </c>
      <c r="O501">
        <v>8</v>
      </c>
      <c r="P501">
        <v>9</v>
      </c>
      <c r="Q501">
        <v>11</v>
      </c>
      <c r="S501" s="14">
        <v>7</v>
      </c>
      <c r="T501" s="15">
        <v>1894</v>
      </c>
      <c r="X501" s="3">
        <v>1</v>
      </c>
      <c r="Y501" s="3">
        <v>6</v>
      </c>
      <c r="Z501" s="15">
        <v>46</v>
      </c>
    </row>
    <row r="502" spans="1:26">
      <c r="A502" t="s">
        <v>3266</v>
      </c>
      <c r="B502" t="s">
        <v>3267</v>
      </c>
      <c r="C502" t="s">
        <v>3268</v>
      </c>
      <c r="D502" t="s">
        <v>22</v>
      </c>
      <c r="E502" t="s">
        <v>75</v>
      </c>
      <c r="F502" s="13">
        <v>2017</v>
      </c>
      <c r="G502" s="1" t="d">
        <v>2017-02-16</v>
      </c>
      <c r="H502" s="1" t="d">
        <v>2019-11-12</v>
      </c>
      <c r="I502">
        <v>149</v>
      </c>
      <c r="J502" t="s">
        <v>3271</v>
      </c>
      <c r="K502" t="s">
        <v>3272</v>
      </c>
      <c r="L502" t="s">
        <v>3273</v>
      </c>
      <c r="M502" t="s">
        <v>40</v>
      </c>
      <c r="N502" t="s">
        <v>30</v>
      </c>
      <c r="O502">
        <v>13</v>
      </c>
      <c r="S502" s="14">
        <v>8.5</v>
      </c>
      <c r="T502" s="15">
        <v>173</v>
      </c>
    </row>
    <row r="503" spans="1:26">
      <c r="A503" t="s">
        <v>3274</v>
      </c>
      <c r="B503" t="s">
        <v>3275</v>
      </c>
      <c r="C503" t="s">
        <v>3276</v>
      </c>
      <c r="D503" t="s">
        <v>22</v>
      </c>
      <c r="E503" t="s">
        <v>45</v>
      </c>
      <c r="F503" s="13">
        <v>2019</v>
      </c>
      <c r="G503" s="1" t="d">
        <v>2019-11-12</v>
      </c>
      <c r="H503" s="1" t="d">
        <v>2019-11-12</v>
      </c>
      <c r="I503">
        <v>100</v>
      </c>
      <c r="J503" t="s">
        <v>2581</v>
      </c>
      <c r="K503" t="s">
        <v>3277</v>
      </c>
      <c r="L503" t="s">
        <v>3278</v>
      </c>
      <c r="M503" t="s">
        <v>40</v>
      </c>
      <c r="N503" t="s">
        <v>30</v>
      </c>
      <c r="O503">
        <v>5</v>
      </c>
      <c r="P503">
        <v>9</v>
      </c>
      <c r="Q503">
        <v>1</v>
      </c>
      <c r="S503" s="14">
        <v>6.2</v>
      </c>
      <c r="T503" s="15">
        <v>9752</v>
      </c>
      <c r="Z503" s="15">
        <v>48</v>
      </c>
    </row>
    <row r="504" spans="1:26">
      <c r="A504" t="s">
        <v>3279</v>
      </c>
      <c r="B504" t="s">
        <v>3280</v>
      </c>
      <c r="C504" t="s">
        <v>3281</v>
      </c>
      <c r="D504" t="s">
        <v>22</v>
      </c>
      <c r="E504" t="s">
        <v>135</v>
      </c>
      <c r="F504" s="13">
        <v>2005</v>
      </c>
      <c r="G504" s="1" t="d">
        <v>2005-01-14</v>
      </c>
      <c r="H504" s="1" t="d">
        <v>2019-11-12</v>
      </c>
      <c r="I504">
        <v>83</v>
      </c>
      <c r="J504" t="s">
        <v>1459</v>
      </c>
      <c r="K504" t="s">
        <v>3283</v>
      </c>
      <c r="L504" t="s">
        <v>3284</v>
      </c>
      <c r="M504" t="s">
        <v>40</v>
      </c>
      <c r="N504" t="s">
        <v>30</v>
      </c>
      <c r="O504">
        <v>8</v>
      </c>
      <c r="P504">
        <v>9</v>
      </c>
      <c r="Q504">
        <v>1</v>
      </c>
      <c r="S504" s="14">
        <v>6.3</v>
      </c>
      <c r="T504" s="15">
        <v>247</v>
      </c>
    </row>
    <row r="505" spans="1:26">
      <c r="A505" t="s">
        <v>3285</v>
      </c>
      <c r="B505" t="s">
        <v>3286</v>
      </c>
      <c r="C505" t="s">
        <v>3287</v>
      </c>
      <c r="D505" t="s">
        <v>22</v>
      </c>
      <c r="E505" t="s">
        <v>45</v>
      </c>
      <c r="F505" s="13">
        <v>2017</v>
      </c>
      <c r="G505" s="1" t="d">
        <v>2017-10-27</v>
      </c>
      <c r="H505" s="1" t="d">
        <v>2019-11-12</v>
      </c>
      <c r="I505">
        <v>22</v>
      </c>
      <c r="J505" t="s">
        <v>3288</v>
      </c>
      <c r="K505" t="s">
        <v>3289</v>
      </c>
      <c r="L505" t="s">
        <v>3290</v>
      </c>
      <c r="M505" t="s">
        <v>40</v>
      </c>
      <c r="N505" t="s">
        <v>30</v>
      </c>
      <c r="O505">
        <v>3</v>
      </c>
      <c r="P505">
        <v>19</v>
      </c>
      <c r="Q505">
        <v>2</v>
      </c>
      <c r="S505" s="14">
        <v>5.5</v>
      </c>
      <c r="T505" s="15">
        <v>165</v>
      </c>
    </row>
    <row r="506" spans="1:26">
      <c r="A506" t="s">
        <v>3291</v>
      </c>
      <c r="B506" t="s">
        <v>3292</v>
      </c>
      <c r="C506" t="s">
        <v>3293</v>
      </c>
      <c r="D506" t="s">
        <v>22</v>
      </c>
      <c r="E506" t="s">
        <v>75</v>
      </c>
      <c r="F506" s="13">
        <v>2009</v>
      </c>
      <c r="G506" s="1" t="d">
        <v>2009-11-25</v>
      </c>
      <c r="H506" s="1" t="d">
        <v>2020-02-09</v>
      </c>
      <c r="I506">
        <v>88</v>
      </c>
      <c r="J506" t="s">
        <v>3294</v>
      </c>
      <c r="K506" t="s">
        <v>3295</v>
      </c>
      <c r="L506" t="s">
        <v>3296</v>
      </c>
      <c r="M506" t="s">
        <v>3297</v>
      </c>
      <c r="N506" t="s">
        <v>30</v>
      </c>
      <c r="O506">
        <v>5</v>
      </c>
      <c r="P506">
        <v>9</v>
      </c>
      <c r="S506" s="14">
        <v>5.4</v>
      </c>
      <c r="T506" s="15">
        <v>35534</v>
      </c>
      <c r="Z506" s="15">
        <v>19</v>
      </c>
    </row>
    <row r="507" spans="1:26">
      <c r="A507" t="s">
        <v>3298</v>
      </c>
      <c r="B507" t="s">
        <v>3299</v>
      </c>
      <c r="C507" t="s">
        <v>3300</v>
      </c>
      <c r="D507" t="s">
        <v>22</v>
      </c>
      <c r="E507" t="s">
        <v>216</v>
      </c>
      <c r="F507" s="13">
        <v>1957</v>
      </c>
      <c r="G507" s="1" t="d">
        <v>1959-07-10</v>
      </c>
      <c r="H507" s="1" t="d">
        <v>2019-11-12</v>
      </c>
      <c r="I507">
        <v>83</v>
      </c>
      <c r="J507" t="s">
        <v>534</v>
      </c>
      <c r="K507" t="s">
        <v>3301</v>
      </c>
      <c r="L507" t="s">
        <v>3302</v>
      </c>
      <c r="M507" t="s">
        <v>40</v>
      </c>
      <c r="N507" t="s">
        <v>30</v>
      </c>
      <c r="O507">
        <v>2</v>
      </c>
      <c r="P507">
        <v>8</v>
      </c>
      <c r="Q507">
        <v>9</v>
      </c>
      <c r="S507" s="14">
        <v>7.3</v>
      </c>
      <c r="T507" s="15">
        <v>1127</v>
      </c>
      <c r="X507" s="3">
        <v>2</v>
      </c>
      <c r="Z507" s="15">
        <v>84</v>
      </c>
    </row>
    <row r="508" spans="1:26">
      <c r="A508" t="s">
        <v>3303</v>
      </c>
      <c r="B508" t="s">
        <v>3304</v>
      </c>
      <c r="C508" t="s">
        <v>3305</v>
      </c>
      <c r="D508" t="s">
        <v>22</v>
      </c>
      <c r="E508" t="s">
        <v>45</v>
      </c>
      <c r="F508" s="13">
        <v>1988</v>
      </c>
      <c r="G508" s="1" t="d">
        <v>1988-11-18</v>
      </c>
      <c r="H508" s="1" t="d">
        <v>2019-11-12</v>
      </c>
      <c r="I508">
        <v>74</v>
      </c>
      <c r="J508" t="s">
        <v>3306</v>
      </c>
      <c r="K508" t="s">
        <v>3307</v>
      </c>
      <c r="L508" t="s">
        <v>3308</v>
      </c>
      <c r="M508" t="s">
        <v>40</v>
      </c>
      <c r="N508" t="s">
        <v>30</v>
      </c>
      <c r="O508">
        <v>3</v>
      </c>
      <c r="P508">
        <v>2</v>
      </c>
      <c r="Q508">
        <v>5</v>
      </c>
      <c r="S508" s="14">
        <v>6.7</v>
      </c>
      <c r="T508" s="15">
        <v>41874</v>
      </c>
      <c r="Y508" s="3">
        <v>2</v>
      </c>
      <c r="Z508" s="15">
        <v>58</v>
      </c>
    </row>
    <row r="509" spans="1:26">
      <c r="A509" t="s">
        <v>3310</v>
      </c>
      <c r="B509" t="s">
        <v>3311</v>
      </c>
      <c r="C509" t="s">
        <v>3312</v>
      </c>
      <c r="D509" t="s">
        <v>22</v>
      </c>
      <c r="E509" t="s">
        <v>36</v>
      </c>
      <c r="F509" s="13">
        <v>1935</v>
      </c>
      <c r="G509" s="1" t="d">
        <v>1935-09-28</v>
      </c>
      <c r="H509" s="1" t="d">
        <v>2020-04-03</v>
      </c>
      <c r="I509">
        <v>8</v>
      </c>
      <c r="J509" t="s">
        <v>557</v>
      </c>
      <c r="K509" t="s">
        <v>36</v>
      </c>
      <c r="L509" t="s">
        <v>558</v>
      </c>
      <c r="M509" t="s">
        <v>40</v>
      </c>
      <c r="N509" t="s">
        <v>30</v>
      </c>
      <c r="O509">
        <v>9</v>
      </c>
      <c r="P509">
        <v>5</v>
      </c>
      <c r="Q509">
        <v>3</v>
      </c>
      <c r="S509" s="14">
        <v>7.5</v>
      </c>
      <c r="T509" s="15">
        <v>156</v>
      </c>
    </row>
    <row r="510" spans="1:26">
      <c r="A510" t="s">
        <v>3313</v>
      </c>
      <c r="B510" t="s">
        <v>3314</v>
      </c>
      <c r="C510" t="s">
        <v>3315</v>
      </c>
      <c r="D510" t="s">
        <v>22</v>
      </c>
      <c r="E510" t="s">
        <v>75</v>
      </c>
      <c r="F510" s="13">
        <v>2005</v>
      </c>
      <c r="G510" s="1" t="d">
        <v>2005-12-18</v>
      </c>
      <c r="H510" s="1" t="d">
        <v>2019-11-12</v>
      </c>
      <c r="I510">
        <v>90</v>
      </c>
      <c r="J510" t="s">
        <v>3317</v>
      </c>
      <c r="K510" t="s">
        <v>3318</v>
      </c>
      <c r="L510" t="s">
        <v>3319</v>
      </c>
      <c r="M510" t="s">
        <v>40</v>
      </c>
      <c r="N510" t="s">
        <v>30</v>
      </c>
      <c r="O510">
        <v>5</v>
      </c>
      <c r="P510">
        <v>13</v>
      </c>
      <c r="Q510">
        <v>17</v>
      </c>
      <c r="S510" s="14">
        <v>6.4</v>
      </c>
      <c r="T510" s="15">
        <v>125</v>
      </c>
    </row>
    <row r="511" spans="1:26">
      <c r="A511" t="s">
        <v>3320</v>
      </c>
      <c r="B511" t="s">
        <v>3321</v>
      </c>
      <c r="C511" t="s">
        <v>3322</v>
      </c>
      <c r="D511" t="s">
        <v>35</v>
      </c>
      <c r="E511" t="s">
        <v>36</v>
      </c>
      <c r="F511" s="13" t="s">
        <v>5628</v>
      </c>
      <c r="G511" s="1" t="d">
        <v>2019-12-03</v>
      </c>
      <c r="H511" s="1" t="d">
        <v>2019-12-03</v>
      </c>
      <c r="I511">
        <v>5</v>
      </c>
      <c r="J511" t="s">
        <v>36</v>
      </c>
      <c r="K511" t="s">
        <v>36</v>
      </c>
      <c r="L511" t="s">
        <v>3323</v>
      </c>
      <c r="M511" t="s">
        <v>40</v>
      </c>
      <c r="N511" t="s">
        <v>30</v>
      </c>
      <c r="O511">
        <v>7</v>
      </c>
      <c r="S511" s="14">
        <v>7.3</v>
      </c>
      <c r="T511" s="15">
        <v>155</v>
      </c>
    </row>
    <row r="512" spans="1:26">
      <c r="A512" t="s">
        <v>3324</v>
      </c>
      <c r="B512" t="s">
        <v>3325</v>
      </c>
      <c r="C512" t="s">
        <v>3326</v>
      </c>
      <c r="D512" t="s">
        <v>22</v>
      </c>
      <c r="E512" t="s">
        <v>45</v>
      </c>
      <c r="F512" s="13">
        <v>1961</v>
      </c>
      <c r="G512" s="1" t="d">
        <v>1961-01-25</v>
      </c>
      <c r="H512" s="1" t="d">
        <v>2019-11-12</v>
      </c>
      <c r="I512">
        <v>79</v>
      </c>
      <c r="J512" t="s">
        <v>3327</v>
      </c>
      <c r="K512" t="s">
        <v>3328</v>
      </c>
      <c r="L512" t="s">
        <v>3329</v>
      </c>
      <c r="M512" t="s">
        <v>40</v>
      </c>
      <c r="N512" t="s">
        <v>30</v>
      </c>
      <c r="O512">
        <v>3</v>
      </c>
      <c r="P512">
        <v>2</v>
      </c>
      <c r="Q512">
        <v>5</v>
      </c>
      <c r="S512" s="14">
        <v>7.2</v>
      </c>
      <c r="T512" s="15">
        <v>146668</v>
      </c>
      <c r="Z512" s="15">
        <v>83</v>
      </c>
    </row>
    <row r="513" spans="1:26">
      <c r="A513" t="s">
        <v>3331</v>
      </c>
      <c r="B513" t="s">
        <v>3332</v>
      </c>
      <c r="C513" t="s">
        <v>3333</v>
      </c>
      <c r="D513" t="s">
        <v>22</v>
      </c>
      <c r="E513" t="s">
        <v>45</v>
      </c>
      <c r="F513" s="13">
        <v>1985</v>
      </c>
      <c r="G513" s="1" t="d">
        <v>1985-11-22</v>
      </c>
      <c r="H513" s="1" t="d">
        <v>2019-11-12</v>
      </c>
      <c r="I513">
        <v>89</v>
      </c>
      <c r="J513" t="s">
        <v>3334</v>
      </c>
      <c r="K513" t="s">
        <v>3335</v>
      </c>
      <c r="L513" t="s">
        <v>3336</v>
      </c>
      <c r="M513" t="s">
        <v>40</v>
      </c>
      <c r="N513" t="s">
        <v>439</v>
      </c>
      <c r="O513">
        <v>9</v>
      </c>
      <c r="P513">
        <v>1</v>
      </c>
      <c r="S513" s="14">
        <v>6.6</v>
      </c>
      <c r="T513" s="15">
        <v>2977</v>
      </c>
      <c r="X513" s="3">
        <v>2</v>
      </c>
      <c r="Y513" s="3">
        <v>7</v>
      </c>
    </row>
    <row r="514" spans="1:26">
      <c r="A514" t="s">
        <v>3337</v>
      </c>
      <c r="B514" t="s">
        <v>3338</v>
      </c>
      <c r="C514" t="s">
        <v>3339</v>
      </c>
      <c r="D514" t="s">
        <v>22</v>
      </c>
      <c r="E514" t="s">
        <v>45</v>
      </c>
      <c r="F514" s="13">
        <v>2005</v>
      </c>
      <c r="G514" s="1" t="d">
        <v>2006-06-06</v>
      </c>
      <c r="H514" s="1" t="d">
        <v>2019-11-12</v>
      </c>
      <c r="I514">
        <v>4</v>
      </c>
      <c r="J514" t="s">
        <v>3341</v>
      </c>
      <c r="K514" t="s">
        <v>3342</v>
      </c>
      <c r="L514" t="s">
        <v>36</v>
      </c>
      <c r="M514" t="s">
        <v>1727</v>
      </c>
      <c r="N514" t="s">
        <v>30</v>
      </c>
      <c r="O514">
        <v>3</v>
      </c>
      <c r="P514">
        <v>19</v>
      </c>
      <c r="Q514">
        <v>5</v>
      </c>
      <c r="S514" s="14">
        <v>7.7</v>
      </c>
      <c r="T514" s="15">
        <v>13993</v>
      </c>
    </row>
    <row r="515" spans="1:26">
      <c r="A515" t="s">
        <v>3343</v>
      </c>
      <c r="B515" t="s">
        <v>3344</v>
      </c>
      <c r="C515" t="s">
        <v>3345</v>
      </c>
      <c r="D515" t="s">
        <v>35</v>
      </c>
      <c r="E515" t="s">
        <v>239</v>
      </c>
      <c r="F515" s="13" t="s">
        <v>5615</v>
      </c>
      <c r="G515" s="1" t="d">
        <v>2018-03-26</v>
      </c>
      <c r="H515" s="1" t="d">
        <v>2020-01-01</v>
      </c>
      <c r="I515">
        <v>47</v>
      </c>
      <c r="J515" t="s">
        <v>36</v>
      </c>
      <c r="K515" t="s">
        <v>36</v>
      </c>
      <c r="L515" t="s">
        <v>3346</v>
      </c>
      <c r="M515" t="s">
        <v>3347</v>
      </c>
      <c r="N515" t="s">
        <v>30</v>
      </c>
      <c r="O515">
        <v>7</v>
      </c>
      <c r="S515" s="14">
        <v>8.8000000000000007</v>
      </c>
      <c r="T515" s="15">
        <v>542</v>
      </c>
      <c r="X515" s="3">
        <v>1</v>
      </c>
      <c r="Y515" s="3">
        <v>3</v>
      </c>
    </row>
    <row r="516" spans="1:26">
      <c r="A516" t="s">
        <v>3348</v>
      </c>
      <c r="B516" t="s">
        <v>3349</v>
      </c>
      <c r="C516" t="s">
        <v>3350</v>
      </c>
      <c r="D516" t="s">
        <v>22</v>
      </c>
      <c r="E516" t="s">
        <v>75</v>
      </c>
      <c r="F516" s="13">
        <v>2020</v>
      </c>
      <c r="G516" s="1" t="d">
        <v>2020-03-06</v>
      </c>
      <c r="H516" s="1" t="d">
        <v>2020-04-03</v>
      </c>
      <c r="I516">
        <v>102</v>
      </c>
      <c r="J516" t="s">
        <v>3149</v>
      </c>
      <c r="K516" t="s">
        <v>3351</v>
      </c>
      <c r="L516" t="s">
        <v>3352</v>
      </c>
      <c r="M516" t="s">
        <v>40</v>
      </c>
      <c r="N516" t="s">
        <v>30</v>
      </c>
      <c r="O516">
        <v>3</v>
      </c>
      <c r="P516">
        <v>2</v>
      </c>
      <c r="Q516">
        <v>5</v>
      </c>
      <c r="S516" s="14">
        <v>7.5</v>
      </c>
      <c r="T516" s="15">
        <v>45444</v>
      </c>
      <c r="X516" s="3">
        <v>1</v>
      </c>
      <c r="Z516" s="15">
        <v>61</v>
      </c>
    </row>
    <row r="517" spans="1:26">
      <c r="A517" t="s">
        <v>3353</v>
      </c>
      <c r="B517" t="s">
        <v>3354</v>
      </c>
      <c r="C517" t="s">
        <v>3355</v>
      </c>
      <c r="D517" t="s">
        <v>22</v>
      </c>
      <c r="E517" t="s">
        <v>75</v>
      </c>
      <c r="F517" s="13">
        <v>1995</v>
      </c>
      <c r="G517" s="1" t="d">
        <v>1995-07-28</v>
      </c>
      <c r="H517" s="1" t="d">
        <v>2019-11-12</v>
      </c>
      <c r="I517">
        <v>107</v>
      </c>
      <c r="J517" t="s">
        <v>3357</v>
      </c>
      <c r="K517" t="s">
        <v>3358</v>
      </c>
      <c r="L517" t="s">
        <v>3359</v>
      </c>
      <c r="M517" t="s">
        <v>3360</v>
      </c>
      <c r="N517" t="s">
        <v>30</v>
      </c>
      <c r="O517">
        <v>1</v>
      </c>
      <c r="P517">
        <v>2</v>
      </c>
      <c r="Q517">
        <v>5</v>
      </c>
      <c r="S517" s="14">
        <v>5.0999999999999996</v>
      </c>
      <c r="T517" s="15">
        <v>8265</v>
      </c>
      <c r="Z517" s="15">
        <v>48</v>
      </c>
    </row>
    <row r="518" spans="1:26">
      <c r="A518" t="s">
        <v>3361</v>
      </c>
      <c r="B518" t="s">
        <v>3362</v>
      </c>
      <c r="C518" t="s">
        <v>3363</v>
      </c>
      <c r="D518" t="s">
        <v>35</v>
      </c>
      <c r="E518" t="s">
        <v>36</v>
      </c>
      <c r="F518" s="13" t="s">
        <v>5621</v>
      </c>
      <c r="G518" s="1" t="d">
        <v>2017-03-06</v>
      </c>
      <c r="H518" s="1" t="d">
        <v>2019-11-12</v>
      </c>
      <c r="I518">
        <v>60</v>
      </c>
      <c r="J518" t="s">
        <v>36</v>
      </c>
      <c r="K518" t="s">
        <v>36</v>
      </c>
      <c r="L518" t="s">
        <v>3364</v>
      </c>
      <c r="M518" t="s">
        <v>40</v>
      </c>
      <c r="N518" t="s">
        <v>30</v>
      </c>
      <c r="O518">
        <v>7</v>
      </c>
      <c r="S518" s="14">
        <v>6.9</v>
      </c>
      <c r="T518" s="15">
        <v>344</v>
      </c>
    </row>
    <row r="519" spans="1:26">
      <c r="A519" t="s">
        <v>3365</v>
      </c>
      <c r="B519" t="s">
        <v>3366</v>
      </c>
      <c r="C519" t="s">
        <v>3367</v>
      </c>
      <c r="D519" t="s">
        <v>22</v>
      </c>
      <c r="E519" t="s">
        <v>36</v>
      </c>
      <c r="F519" s="13">
        <v>1951</v>
      </c>
      <c r="G519" s="1" t="d">
        <v>1951-11-02</v>
      </c>
      <c r="H519" s="1" t="d">
        <v>2020-04-03</v>
      </c>
      <c r="I519">
        <v>7</v>
      </c>
      <c r="J519" t="s">
        <v>129</v>
      </c>
      <c r="K519" t="s">
        <v>218</v>
      </c>
      <c r="L519" t="s">
        <v>219</v>
      </c>
      <c r="M519" t="s">
        <v>40</v>
      </c>
      <c r="N519" t="s">
        <v>30</v>
      </c>
      <c r="O519">
        <v>3</v>
      </c>
      <c r="P519">
        <v>19</v>
      </c>
      <c r="Q519">
        <v>5</v>
      </c>
      <c r="S519" s="14">
        <v>7.6</v>
      </c>
      <c r="T519" s="15">
        <v>54</v>
      </c>
    </row>
    <row r="520" spans="1:26">
      <c r="A520" t="s">
        <v>3368</v>
      </c>
      <c r="B520" t="s">
        <v>3369</v>
      </c>
      <c r="C520" t="s">
        <v>3370</v>
      </c>
      <c r="D520" t="s">
        <v>35</v>
      </c>
      <c r="E520" t="s">
        <v>547</v>
      </c>
      <c r="F520" s="13" t="s">
        <v>5674</v>
      </c>
      <c r="G520" s="1" t="d">
        <v>1998-10-07</v>
      </c>
      <c r="H520" s="1" t="d">
        <v>2019-11-12</v>
      </c>
      <c r="I520">
        <v>24</v>
      </c>
      <c r="J520" t="s">
        <v>36</v>
      </c>
      <c r="K520" t="s">
        <v>3372</v>
      </c>
      <c r="L520" t="s">
        <v>3373</v>
      </c>
      <c r="M520" t="s">
        <v>40</v>
      </c>
      <c r="N520" t="s">
        <v>30</v>
      </c>
      <c r="O520">
        <v>5</v>
      </c>
      <c r="P520">
        <v>9</v>
      </c>
      <c r="S520" s="14">
        <v>7.5</v>
      </c>
      <c r="T520" s="15">
        <v>814</v>
      </c>
    </row>
    <row r="521" spans="1:26">
      <c r="A521" t="s">
        <v>3374</v>
      </c>
      <c r="B521" t="s">
        <v>3375</v>
      </c>
      <c r="C521" t="s">
        <v>3376</v>
      </c>
      <c r="D521" t="s">
        <v>35</v>
      </c>
      <c r="E521" t="s">
        <v>36</v>
      </c>
      <c r="F521" s="13" t="s">
        <v>5628</v>
      </c>
      <c r="G521" s="1" t="d">
        <v>2019-07-07</v>
      </c>
      <c r="H521" s="1" t="d">
        <v>2020-01-01</v>
      </c>
      <c r="J521" t="s">
        <v>36</v>
      </c>
      <c r="K521" t="s">
        <v>36</v>
      </c>
      <c r="L521" t="s">
        <v>3377</v>
      </c>
      <c r="M521" t="s">
        <v>36</v>
      </c>
      <c r="N521" t="s">
        <v>36</v>
      </c>
      <c r="O521">
        <v>7</v>
      </c>
      <c r="S521" s="14">
        <v>6.6</v>
      </c>
      <c r="T521" s="15">
        <v>5</v>
      </c>
    </row>
    <row r="522" spans="1:26">
      <c r="A522" t="s">
        <v>3378</v>
      </c>
      <c r="B522" t="s">
        <v>3379</v>
      </c>
      <c r="C522" t="s">
        <v>3380</v>
      </c>
      <c r="D522" t="s">
        <v>22</v>
      </c>
      <c r="E522" t="s">
        <v>36</v>
      </c>
      <c r="F522" s="13">
        <v>2018</v>
      </c>
      <c r="G522" s="1" t="d">
        <v>2018-12-03</v>
      </c>
      <c r="H522" s="1" t="d">
        <v>2019-11-12</v>
      </c>
      <c r="J522" t="s">
        <v>3381</v>
      </c>
      <c r="K522" t="s">
        <v>36</v>
      </c>
      <c r="L522" t="s">
        <v>3382</v>
      </c>
      <c r="M522" t="s">
        <v>40</v>
      </c>
      <c r="N522" t="s">
        <v>30</v>
      </c>
      <c r="S522" s="14">
        <v>5.9</v>
      </c>
      <c r="T522" s="15">
        <v>9</v>
      </c>
    </row>
    <row r="523" spans="1:26">
      <c r="A523" t="s">
        <v>3383</v>
      </c>
      <c r="B523" t="s">
        <v>3384</v>
      </c>
      <c r="C523" t="s">
        <v>3385</v>
      </c>
      <c r="D523" t="s">
        <v>22</v>
      </c>
      <c r="E523" t="s">
        <v>45</v>
      </c>
      <c r="F523" s="13">
        <v>2009</v>
      </c>
      <c r="G523" s="1" t="d">
        <v>2009-05-29</v>
      </c>
      <c r="H523" s="1" t="d">
        <v>2019-11-12</v>
      </c>
      <c r="I523">
        <v>6</v>
      </c>
      <c r="J523" t="s">
        <v>3386</v>
      </c>
      <c r="K523" t="s">
        <v>3386</v>
      </c>
      <c r="L523" t="s">
        <v>3387</v>
      </c>
      <c r="M523" t="s">
        <v>1727</v>
      </c>
      <c r="N523" t="s">
        <v>30</v>
      </c>
      <c r="O523">
        <v>3</v>
      </c>
      <c r="P523">
        <v>19</v>
      </c>
      <c r="Q523">
        <v>5</v>
      </c>
      <c r="S523" s="14">
        <v>8.1999999999999993</v>
      </c>
      <c r="T523" s="15">
        <v>1912</v>
      </c>
    </row>
    <row r="524" spans="1:26">
      <c r="A524" t="s">
        <v>3388</v>
      </c>
      <c r="B524" t="s">
        <v>3389</v>
      </c>
      <c r="C524" t="s">
        <v>3390</v>
      </c>
      <c r="D524" t="s">
        <v>22</v>
      </c>
      <c r="E524" t="s">
        <v>75</v>
      </c>
      <c r="F524" s="13">
        <v>2014</v>
      </c>
      <c r="G524" s="1" t="d">
        <v>2014-03-21</v>
      </c>
      <c r="H524" s="1" t="d">
        <v>2019-11-12</v>
      </c>
      <c r="I524">
        <v>5</v>
      </c>
      <c r="J524" t="s">
        <v>3391</v>
      </c>
      <c r="K524" t="s">
        <v>3391</v>
      </c>
      <c r="L524" t="s">
        <v>3392</v>
      </c>
      <c r="M524" t="s">
        <v>40</v>
      </c>
      <c r="N524" t="s">
        <v>30</v>
      </c>
      <c r="O524">
        <v>3</v>
      </c>
      <c r="P524">
        <v>19</v>
      </c>
      <c r="Q524">
        <v>2</v>
      </c>
      <c r="S524" s="14">
        <v>7.1</v>
      </c>
      <c r="T524" s="15">
        <v>148</v>
      </c>
    </row>
    <row r="525" spans="1:26">
      <c r="A525" t="s">
        <v>3393</v>
      </c>
      <c r="B525" t="s">
        <v>3394</v>
      </c>
      <c r="C525" t="s">
        <v>3395</v>
      </c>
      <c r="D525" t="s">
        <v>22</v>
      </c>
      <c r="E525" t="s">
        <v>45</v>
      </c>
      <c r="F525" s="13">
        <v>2020</v>
      </c>
      <c r="G525" s="1" t="d">
        <v>2020-04-03</v>
      </c>
      <c r="H525" s="1" t="d">
        <v>2020-04-03</v>
      </c>
      <c r="I525">
        <v>78</v>
      </c>
      <c r="J525" t="s">
        <v>1373</v>
      </c>
      <c r="K525" t="s">
        <v>3396</v>
      </c>
      <c r="L525" t="s">
        <v>3397</v>
      </c>
      <c r="M525" t="s">
        <v>40</v>
      </c>
      <c r="N525" t="s">
        <v>30</v>
      </c>
      <c r="O525">
        <v>7</v>
      </c>
      <c r="P525">
        <v>9</v>
      </c>
      <c r="S525" s="14">
        <v>6.7</v>
      </c>
      <c r="T525" s="15">
        <v>6</v>
      </c>
    </row>
    <row r="526" spans="1:26">
      <c r="A526" t="s">
        <v>3398</v>
      </c>
      <c r="B526" t="s">
        <v>3399</v>
      </c>
      <c r="C526" t="s">
        <v>3400</v>
      </c>
      <c r="D526" t="s">
        <v>22</v>
      </c>
      <c r="E526" t="s">
        <v>216</v>
      </c>
      <c r="F526" s="13">
        <v>1957</v>
      </c>
      <c r="G526" s="1" t="d">
        <v>1957-08-28</v>
      </c>
      <c r="H526" s="1" t="d">
        <v>2019-11-12</v>
      </c>
      <c r="I526">
        <v>75</v>
      </c>
      <c r="J526" t="s">
        <v>3401</v>
      </c>
      <c r="K526" t="s">
        <v>3402</v>
      </c>
      <c r="L526" t="s">
        <v>2397</v>
      </c>
      <c r="M526" t="s">
        <v>40</v>
      </c>
      <c r="N526" t="s">
        <v>30</v>
      </c>
      <c r="O526">
        <v>2</v>
      </c>
      <c r="P526">
        <v>9</v>
      </c>
      <c r="Q526">
        <v>1</v>
      </c>
      <c r="S526" s="14">
        <v>7.2</v>
      </c>
      <c r="T526" s="15">
        <v>272</v>
      </c>
    </row>
    <row r="527" spans="1:26">
      <c r="A527" t="s">
        <v>3403</v>
      </c>
      <c r="B527" t="s">
        <v>3404</v>
      </c>
      <c r="C527" t="s">
        <v>3405</v>
      </c>
      <c r="D527" t="s">
        <v>22</v>
      </c>
      <c r="E527" t="s">
        <v>45</v>
      </c>
      <c r="F527" s="13">
        <v>1977</v>
      </c>
      <c r="G527" s="1" t="d">
        <v>1977-11-03</v>
      </c>
      <c r="H527" s="1" t="d">
        <v>2019-10-01</v>
      </c>
      <c r="I527">
        <v>128</v>
      </c>
      <c r="J527" t="s">
        <v>3406</v>
      </c>
      <c r="K527" t="s">
        <v>3407</v>
      </c>
      <c r="L527" t="s">
        <v>3408</v>
      </c>
      <c r="M527" t="s">
        <v>40</v>
      </c>
      <c r="N527" t="s">
        <v>30</v>
      </c>
      <c r="O527">
        <v>3</v>
      </c>
      <c r="P527">
        <v>2</v>
      </c>
      <c r="Q527">
        <v>5</v>
      </c>
      <c r="S527" s="14">
        <v>6.4</v>
      </c>
      <c r="T527" s="15">
        <v>21558</v>
      </c>
      <c r="Z527" s="15">
        <v>46</v>
      </c>
    </row>
    <row r="528" spans="1:26">
      <c r="A528" t="s">
        <v>3410</v>
      </c>
      <c r="B528" t="s">
        <v>3404</v>
      </c>
      <c r="C528" t="s">
        <v>3411</v>
      </c>
      <c r="D528" t="s">
        <v>22</v>
      </c>
      <c r="E528" t="s">
        <v>75</v>
      </c>
      <c r="F528" s="13">
        <v>2016</v>
      </c>
      <c r="G528" s="1" t="d">
        <v>2016-08-12</v>
      </c>
      <c r="H528" s="1" t="d">
        <v>2019-11-12</v>
      </c>
      <c r="I528">
        <v>102</v>
      </c>
      <c r="J528" t="s">
        <v>3413</v>
      </c>
      <c r="K528" t="s">
        <v>3414</v>
      </c>
      <c r="L528" t="s">
        <v>3415</v>
      </c>
      <c r="M528" t="s">
        <v>40</v>
      </c>
      <c r="N528" t="s">
        <v>30</v>
      </c>
      <c r="O528">
        <v>1</v>
      </c>
      <c r="P528">
        <v>2</v>
      </c>
      <c r="Q528">
        <v>5</v>
      </c>
      <c r="S528" s="14">
        <v>6.7</v>
      </c>
      <c r="T528" s="15">
        <v>522</v>
      </c>
      <c r="X528" s="3">
        <v>3</v>
      </c>
      <c r="Y528" s="3">
        <v>7</v>
      </c>
      <c r="Z528" s="15">
        <v>71</v>
      </c>
    </row>
    <row r="529" spans="1:26">
      <c r="A529" t="s">
        <v>3417</v>
      </c>
      <c r="B529" t="s">
        <v>3418</v>
      </c>
      <c r="C529" t="s">
        <v>3419</v>
      </c>
      <c r="D529" t="s">
        <v>22</v>
      </c>
      <c r="E529" t="s">
        <v>45</v>
      </c>
      <c r="F529" s="13">
        <v>1953</v>
      </c>
      <c r="G529" s="1" t="d">
        <v>1953-02-05</v>
      </c>
      <c r="H529" s="1" t="d">
        <v>2019-11-12</v>
      </c>
      <c r="I529">
        <v>77</v>
      </c>
      <c r="J529" t="s">
        <v>3420</v>
      </c>
      <c r="K529" t="s">
        <v>3421</v>
      </c>
      <c r="L529" t="s">
        <v>3422</v>
      </c>
      <c r="M529" t="s">
        <v>264</v>
      </c>
      <c r="N529" t="s">
        <v>30</v>
      </c>
      <c r="O529">
        <v>3</v>
      </c>
      <c r="P529">
        <v>2</v>
      </c>
      <c r="Q529">
        <v>9</v>
      </c>
      <c r="S529" s="14">
        <v>7.3</v>
      </c>
      <c r="T529" s="15">
        <v>1277</v>
      </c>
      <c r="Z529" s="15">
        <v>76</v>
      </c>
    </row>
    <row r="530" spans="1:26">
      <c r="A530" t="s">
        <v>3423</v>
      </c>
      <c r="B530" t="s">
        <v>3424</v>
      </c>
      <c r="C530" t="s">
        <v>3425</v>
      </c>
      <c r="D530" t="s">
        <v>22</v>
      </c>
      <c r="E530" t="s">
        <v>45</v>
      </c>
      <c r="F530" s="13">
        <v>2002</v>
      </c>
      <c r="G530" s="1" t="d">
        <v>2002-02-15</v>
      </c>
      <c r="H530" s="1" t="d">
        <v>2019-11-12</v>
      </c>
      <c r="I530">
        <v>72</v>
      </c>
      <c r="J530" t="s">
        <v>3426</v>
      </c>
      <c r="K530" t="s">
        <v>3427</v>
      </c>
      <c r="L530" t="s">
        <v>3428</v>
      </c>
      <c r="M530" t="s">
        <v>40</v>
      </c>
      <c r="N530" t="s">
        <v>3429</v>
      </c>
      <c r="O530">
        <v>3</v>
      </c>
      <c r="P530">
        <v>2</v>
      </c>
      <c r="Q530">
        <v>9</v>
      </c>
      <c r="S530" s="14">
        <v>5.8</v>
      </c>
      <c r="T530" s="15">
        <v>1744</v>
      </c>
      <c r="Z530" s="15">
        <v>49</v>
      </c>
    </row>
    <row r="531" spans="1:26">
      <c r="A531" t="s">
        <v>3430</v>
      </c>
      <c r="B531" t="s">
        <v>3431</v>
      </c>
      <c r="C531" t="s">
        <v>3432</v>
      </c>
      <c r="D531" t="s">
        <v>22</v>
      </c>
      <c r="E531" t="s">
        <v>135</v>
      </c>
      <c r="F531" s="13">
        <v>2000</v>
      </c>
      <c r="G531" s="1" t="d">
        <v>2000-11-10</v>
      </c>
      <c r="H531" s="1" t="d">
        <v>2019-11-12</v>
      </c>
      <c r="I531">
        <v>89</v>
      </c>
      <c r="J531" t="s">
        <v>3434</v>
      </c>
      <c r="K531" t="s">
        <v>3435</v>
      </c>
      <c r="L531" t="s">
        <v>3436</v>
      </c>
      <c r="M531" t="s">
        <v>40</v>
      </c>
      <c r="N531" t="s">
        <v>227</v>
      </c>
      <c r="O531">
        <v>1</v>
      </c>
      <c r="P531">
        <v>5</v>
      </c>
      <c r="Q531">
        <v>9</v>
      </c>
      <c r="S531" s="14">
        <v>6.5</v>
      </c>
      <c r="T531" s="15">
        <v>257</v>
      </c>
    </row>
    <row r="532" spans="1:26">
      <c r="A532" t="s">
        <v>3437</v>
      </c>
      <c r="B532" t="s">
        <v>3438</v>
      </c>
      <c r="C532" t="s">
        <v>3439</v>
      </c>
      <c r="D532" t="s">
        <v>35</v>
      </c>
      <c r="E532" t="s">
        <v>135</v>
      </c>
      <c r="F532" s="13" t="s">
        <v>5675</v>
      </c>
      <c r="G532" s="1" t="d">
        <v>2004-06-18</v>
      </c>
      <c r="H532" s="1" t="d">
        <v>2019-11-12</v>
      </c>
      <c r="I532">
        <v>25</v>
      </c>
      <c r="J532" t="s">
        <v>36</v>
      </c>
      <c r="K532" t="s">
        <v>3441</v>
      </c>
      <c r="L532" t="s">
        <v>3442</v>
      </c>
      <c r="M532" t="s">
        <v>40</v>
      </c>
      <c r="N532" t="s">
        <v>30</v>
      </c>
      <c r="O532">
        <v>2</v>
      </c>
      <c r="P532">
        <v>5</v>
      </c>
      <c r="Q532">
        <v>9</v>
      </c>
      <c r="S532" s="14">
        <v>7</v>
      </c>
      <c r="T532" s="15">
        <v>6479</v>
      </c>
    </row>
    <row r="533" spans="1:26">
      <c r="A533" t="s">
        <v>3443</v>
      </c>
      <c r="B533" t="s">
        <v>3444</v>
      </c>
      <c r="C533" t="s">
        <v>3445</v>
      </c>
      <c r="D533" t="s">
        <v>35</v>
      </c>
      <c r="E533" t="s">
        <v>135</v>
      </c>
      <c r="F533" s="13" t="s">
        <v>5676</v>
      </c>
      <c r="G533" s="1" t="d">
        <v>2007-08-17</v>
      </c>
      <c r="H533" s="1" t="d">
        <v>2019-11-12</v>
      </c>
      <c r="I533">
        <v>15</v>
      </c>
      <c r="J533" t="s">
        <v>36</v>
      </c>
      <c r="K533" t="s">
        <v>3447</v>
      </c>
      <c r="L533" t="s">
        <v>3448</v>
      </c>
      <c r="M533" t="s">
        <v>40</v>
      </c>
      <c r="N533" t="s">
        <v>30</v>
      </c>
      <c r="O533">
        <v>3</v>
      </c>
      <c r="P533">
        <v>1</v>
      </c>
      <c r="Q533">
        <v>5</v>
      </c>
      <c r="S533" s="14">
        <v>7.9</v>
      </c>
      <c r="T533" s="15">
        <v>31287</v>
      </c>
      <c r="X533" s="3">
        <v>3</v>
      </c>
      <c r="Y533" s="3">
        <v>4</v>
      </c>
    </row>
    <row r="534" spans="1:26">
      <c r="A534" t="s">
        <v>3450</v>
      </c>
      <c r="B534" t="s">
        <v>3451</v>
      </c>
      <c r="C534" t="s">
        <v>3452</v>
      </c>
      <c r="D534" t="s">
        <v>22</v>
      </c>
      <c r="E534" t="s">
        <v>135</v>
      </c>
      <c r="F534" s="13">
        <v>2011</v>
      </c>
      <c r="G534" s="1" t="d">
        <v>2011-08-05</v>
      </c>
      <c r="H534" s="1" t="d">
        <v>2019-11-12</v>
      </c>
      <c r="I534">
        <v>78</v>
      </c>
      <c r="J534" t="s">
        <v>3454</v>
      </c>
      <c r="K534" t="s">
        <v>3455</v>
      </c>
      <c r="L534" t="s">
        <v>3456</v>
      </c>
      <c r="M534" t="s">
        <v>40</v>
      </c>
      <c r="N534" t="s">
        <v>30</v>
      </c>
      <c r="O534">
        <v>3</v>
      </c>
      <c r="P534">
        <v>1</v>
      </c>
      <c r="Q534">
        <v>2</v>
      </c>
      <c r="S534" s="14">
        <v>7.4</v>
      </c>
      <c r="T534" s="15">
        <v>7624</v>
      </c>
      <c r="Y534" s="3">
        <v>3</v>
      </c>
    </row>
    <row r="535" spans="1:26">
      <c r="A535" t="s">
        <v>3458</v>
      </c>
      <c r="B535" t="s">
        <v>3459</v>
      </c>
      <c r="C535" t="s">
        <v>3460</v>
      </c>
      <c r="D535" t="s">
        <v>730</v>
      </c>
      <c r="E535" t="s">
        <v>135</v>
      </c>
      <c r="F535" s="13">
        <v>2013</v>
      </c>
      <c r="G535" s="1" t="d">
        <v>2013-08-16</v>
      </c>
      <c r="H535" s="1" t="d">
        <v>2019-11-12</v>
      </c>
      <c r="I535">
        <v>45</v>
      </c>
      <c r="J535" t="s">
        <v>1177</v>
      </c>
      <c r="K535" t="s">
        <v>3461</v>
      </c>
      <c r="L535" t="s">
        <v>3456</v>
      </c>
      <c r="M535" t="s">
        <v>3462</v>
      </c>
      <c r="N535" t="s">
        <v>36</v>
      </c>
      <c r="O535">
        <v>3</v>
      </c>
      <c r="P535">
        <v>1</v>
      </c>
      <c r="Q535">
        <v>5</v>
      </c>
      <c r="S535" s="14">
        <v>8.3000000000000007</v>
      </c>
      <c r="T535" s="15">
        <v>419</v>
      </c>
    </row>
    <row r="536" spans="1:26">
      <c r="A536" t="s">
        <v>3463</v>
      </c>
      <c r="B536" t="s">
        <v>3464</v>
      </c>
      <c r="C536" t="s">
        <v>3465</v>
      </c>
      <c r="D536" t="s">
        <v>35</v>
      </c>
      <c r="E536" t="s">
        <v>36</v>
      </c>
      <c r="F536" s="13" t="s">
        <v>5628</v>
      </c>
      <c r="G536" s="1" t="d">
        <v>2019-12-20</v>
      </c>
      <c r="H536" s="1" t="d">
        <v>2019-12-20</v>
      </c>
      <c r="J536" t="s">
        <v>36</v>
      </c>
      <c r="K536" t="s">
        <v>36</v>
      </c>
      <c r="L536" t="s">
        <v>36</v>
      </c>
      <c r="M536" t="s">
        <v>40</v>
      </c>
      <c r="N536" t="s">
        <v>30</v>
      </c>
      <c r="O536">
        <v>7</v>
      </c>
      <c r="S536" s="14">
        <v>0</v>
      </c>
      <c r="T536" s="15">
        <v>0</v>
      </c>
    </row>
    <row r="537" spans="1:26">
      <c r="A537" t="s">
        <v>3466</v>
      </c>
      <c r="B537" t="s">
        <v>3467</v>
      </c>
      <c r="C537" t="s">
        <v>3468</v>
      </c>
      <c r="D537" t="s">
        <v>22</v>
      </c>
      <c r="E537" t="s">
        <v>45</v>
      </c>
      <c r="F537" s="13">
        <v>2003</v>
      </c>
      <c r="G537" s="1" t="d">
        <v>2003-03-21</v>
      </c>
      <c r="H537" s="1" t="d">
        <v>2019-11-12</v>
      </c>
      <c r="I537">
        <v>75</v>
      </c>
      <c r="J537" t="s">
        <v>3470</v>
      </c>
      <c r="K537" t="s">
        <v>3471</v>
      </c>
      <c r="L537" t="s">
        <v>3472</v>
      </c>
      <c r="M537" t="s">
        <v>40</v>
      </c>
      <c r="N537" t="s">
        <v>30</v>
      </c>
      <c r="O537">
        <v>3</v>
      </c>
      <c r="P537">
        <v>2</v>
      </c>
      <c r="Q537">
        <v>5</v>
      </c>
      <c r="S537" s="14">
        <v>6.1</v>
      </c>
      <c r="T537" s="15">
        <v>6519</v>
      </c>
      <c r="Z537" s="15">
        <v>62</v>
      </c>
    </row>
    <row r="538" spans="1:26">
      <c r="A538" t="s">
        <v>3473</v>
      </c>
      <c r="B538" t="s">
        <v>3474</v>
      </c>
      <c r="C538" t="s">
        <v>3475</v>
      </c>
      <c r="D538" t="s">
        <v>22</v>
      </c>
      <c r="E538" t="s">
        <v>45</v>
      </c>
      <c r="F538" s="13">
        <v>1940</v>
      </c>
      <c r="G538" s="1" t="d">
        <v>1940-02-23</v>
      </c>
      <c r="H538" s="1" t="d">
        <v>2019-11-12</v>
      </c>
      <c r="I538">
        <v>88</v>
      </c>
      <c r="J538" t="s">
        <v>3476</v>
      </c>
      <c r="K538" t="s">
        <v>3477</v>
      </c>
      <c r="L538" t="s">
        <v>3478</v>
      </c>
      <c r="M538" t="s">
        <v>40</v>
      </c>
      <c r="N538" t="s">
        <v>30</v>
      </c>
      <c r="O538">
        <v>3</v>
      </c>
      <c r="P538">
        <v>5</v>
      </c>
      <c r="Q538">
        <v>9</v>
      </c>
      <c r="S538" s="14">
        <v>7.4</v>
      </c>
      <c r="T538" s="15">
        <v>124261</v>
      </c>
      <c r="X538" s="3">
        <v>2</v>
      </c>
      <c r="Z538" s="15">
        <v>99</v>
      </c>
    </row>
    <row r="539" spans="1:26">
      <c r="A539" t="s">
        <v>3480</v>
      </c>
      <c r="B539" t="s">
        <v>3481</v>
      </c>
      <c r="C539" t="s">
        <v>3482</v>
      </c>
      <c r="D539" t="s">
        <v>22</v>
      </c>
      <c r="E539" t="s">
        <v>45</v>
      </c>
      <c r="F539" s="13">
        <v>2016</v>
      </c>
      <c r="G539" s="1" t="d">
        <v>2016-06-17</v>
      </c>
      <c r="H539" s="1" t="d">
        <v>2019-11-12</v>
      </c>
      <c r="I539">
        <v>6</v>
      </c>
      <c r="J539" t="s">
        <v>3483</v>
      </c>
      <c r="K539" t="s">
        <v>3483</v>
      </c>
      <c r="L539" t="s">
        <v>36</v>
      </c>
      <c r="M539" t="s">
        <v>1727</v>
      </c>
      <c r="N539" t="s">
        <v>30</v>
      </c>
      <c r="O539">
        <v>3</v>
      </c>
      <c r="P539">
        <v>19</v>
      </c>
      <c r="Q539">
        <v>9</v>
      </c>
      <c r="S539" s="14">
        <v>8.4</v>
      </c>
      <c r="T539" s="15">
        <v>2441</v>
      </c>
      <c r="X539" s="3">
        <v>1</v>
      </c>
      <c r="Y539" s="3">
        <v>1</v>
      </c>
    </row>
    <row r="540" spans="1:26">
      <c r="A540" t="s">
        <v>3485</v>
      </c>
      <c r="B540" t="s">
        <v>3486</v>
      </c>
      <c r="C540" t="s">
        <v>3487</v>
      </c>
      <c r="D540" t="s">
        <v>22</v>
      </c>
      <c r="E540" t="s">
        <v>23</v>
      </c>
      <c r="F540" s="13">
        <v>2007</v>
      </c>
      <c r="G540" s="1" t="d">
        <v>2007-05-25</v>
      </c>
      <c r="H540" s="1" t="d">
        <v>2019-11-12</v>
      </c>
      <c r="I540">
        <v>169</v>
      </c>
      <c r="J540" t="s">
        <v>3489</v>
      </c>
      <c r="K540" t="s">
        <v>3490</v>
      </c>
      <c r="L540" t="s">
        <v>3491</v>
      </c>
      <c r="M540" t="s">
        <v>40</v>
      </c>
      <c r="N540" t="s">
        <v>30</v>
      </c>
      <c r="O540">
        <v>1</v>
      </c>
      <c r="P540">
        <v>2</v>
      </c>
      <c r="Q540">
        <v>1</v>
      </c>
      <c r="S540" s="14">
        <v>7.1</v>
      </c>
      <c r="T540" s="15">
        <v>577465</v>
      </c>
      <c r="Y540" s="3">
        <v>44</v>
      </c>
      <c r="Z540" s="15">
        <v>5</v>
      </c>
    </row>
    <row r="541" spans="1:26">
      <c r="A541" t="s">
        <v>3493</v>
      </c>
      <c r="B541" t="s">
        <v>3494</v>
      </c>
      <c r="C541" t="s">
        <v>3495</v>
      </c>
      <c r="D541" t="s">
        <v>22</v>
      </c>
      <c r="E541" t="s">
        <v>23</v>
      </c>
      <c r="F541" s="13">
        <v>2006</v>
      </c>
      <c r="G541" s="1" t="d">
        <v>2006-07-07</v>
      </c>
      <c r="H541" s="1" t="d">
        <v>2019-11-12</v>
      </c>
      <c r="I541">
        <v>151</v>
      </c>
      <c r="J541" t="s">
        <v>3489</v>
      </c>
      <c r="K541" t="s">
        <v>3490</v>
      </c>
      <c r="L541" t="s">
        <v>3496</v>
      </c>
      <c r="M541" t="s">
        <v>3497</v>
      </c>
      <c r="N541" t="s">
        <v>30</v>
      </c>
      <c r="O541">
        <v>1</v>
      </c>
      <c r="P541">
        <v>2</v>
      </c>
      <c r="Q541">
        <v>1</v>
      </c>
      <c r="S541" s="14">
        <v>7.3</v>
      </c>
      <c r="T541" s="15">
        <v>63541</v>
      </c>
      <c r="X541" s="3">
        <v>1</v>
      </c>
      <c r="Y541" s="3">
        <v>53</v>
      </c>
      <c r="Z541" s="15">
        <v>53</v>
      </c>
    </row>
    <row r="542" spans="1:26">
      <c r="A542" t="s">
        <v>3499</v>
      </c>
      <c r="B542" t="s">
        <v>3500</v>
      </c>
      <c r="C542" t="s">
        <v>3501</v>
      </c>
      <c r="D542" t="s">
        <v>22</v>
      </c>
      <c r="E542" t="s">
        <v>23</v>
      </c>
      <c r="F542" s="13">
        <v>2011</v>
      </c>
      <c r="G542" s="1" t="d">
        <v>2011-05-20</v>
      </c>
      <c r="H542" s="1" t="d">
        <v>2020-05-01</v>
      </c>
      <c r="I542">
        <v>136</v>
      </c>
      <c r="J542" t="s">
        <v>289</v>
      </c>
      <c r="K542" t="s">
        <v>3502</v>
      </c>
      <c r="L542" t="s">
        <v>3503</v>
      </c>
      <c r="M542" t="s">
        <v>51</v>
      </c>
      <c r="N542" t="s">
        <v>52</v>
      </c>
      <c r="O542">
        <v>1</v>
      </c>
      <c r="P542">
        <v>2</v>
      </c>
      <c r="Q542">
        <v>1</v>
      </c>
      <c r="S542" s="14">
        <v>6.6</v>
      </c>
      <c r="T542" s="15">
        <v>46551</v>
      </c>
      <c r="X542" s="3">
        <v>3</v>
      </c>
      <c r="Y542" s="3">
        <v>31</v>
      </c>
      <c r="Z542" s="15">
        <v>45</v>
      </c>
    </row>
    <row r="543" spans="1:26">
      <c r="A543" t="s">
        <v>3505</v>
      </c>
      <c r="B543" t="s">
        <v>3506</v>
      </c>
      <c r="C543" t="s">
        <v>3507</v>
      </c>
      <c r="D543" t="s">
        <v>22</v>
      </c>
      <c r="E543" t="s">
        <v>23</v>
      </c>
      <c r="F543" s="13">
        <v>2003</v>
      </c>
      <c r="G543" s="1" t="d">
        <v>2003-07-09</v>
      </c>
      <c r="H543" s="1" t="d">
        <v>2019-11-12</v>
      </c>
      <c r="I543">
        <v>143</v>
      </c>
      <c r="J543" t="s">
        <v>3489</v>
      </c>
      <c r="K543" t="s">
        <v>3508</v>
      </c>
      <c r="L543" t="s">
        <v>3491</v>
      </c>
      <c r="M543" t="s">
        <v>40</v>
      </c>
      <c r="N543" t="s">
        <v>30</v>
      </c>
      <c r="O543">
        <v>1</v>
      </c>
      <c r="P543">
        <v>2</v>
      </c>
      <c r="Q543">
        <v>1</v>
      </c>
      <c r="S543" s="14">
        <v>8</v>
      </c>
      <c r="T543" s="15">
        <v>992127</v>
      </c>
      <c r="Y543" s="3">
        <v>98</v>
      </c>
      <c r="Z543" s="15">
        <v>63</v>
      </c>
    </row>
    <row r="544" spans="1:26">
      <c r="A544" t="s">
        <v>3510</v>
      </c>
      <c r="B544" t="s">
        <v>3511</v>
      </c>
      <c r="C544" t="s">
        <v>3512</v>
      </c>
      <c r="D544" t="s">
        <v>35</v>
      </c>
      <c r="E544" t="s">
        <v>135</v>
      </c>
      <c r="F544" s="13" t="s">
        <v>5628</v>
      </c>
      <c r="G544" s="1" t="d">
        <v>2019-11-12</v>
      </c>
      <c r="H544" s="1" t="d">
        <v>2019-11-12</v>
      </c>
      <c r="J544" t="s">
        <v>36</v>
      </c>
      <c r="K544" t="s">
        <v>36</v>
      </c>
      <c r="L544" t="s">
        <v>3513</v>
      </c>
      <c r="M544" t="s">
        <v>40</v>
      </c>
      <c r="N544" t="s">
        <v>30</v>
      </c>
      <c r="O544">
        <v>5</v>
      </c>
      <c r="P544">
        <v>9</v>
      </c>
      <c r="Q544">
        <v>16</v>
      </c>
      <c r="S544" s="14">
        <v>6.7</v>
      </c>
      <c r="T544" s="15">
        <v>193</v>
      </c>
    </row>
    <row r="545" spans="1:26">
      <c r="A545" t="s">
        <v>3514</v>
      </c>
      <c r="B545" t="s">
        <v>3515</v>
      </c>
      <c r="C545" t="s">
        <v>3516</v>
      </c>
      <c r="D545" t="s">
        <v>22</v>
      </c>
      <c r="E545" t="s">
        <v>135</v>
      </c>
      <c r="F545" s="13">
        <v>2004</v>
      </c>
      <c r="G545" s="1" t="d">
        <v>2004-01-16</v>
      </c>
      <c r="H545" s="1" t="d">
        <v>2019-11-12</v>
      </c>
      <c r="I545">
        <v>85</v>
      </c>
      <c r="J545" t="s">
        <v>1962</v>
      </c>
      <c r="K545" t="s">
        <v>3518</v>
      </c>
      <c r="L545" t="s">
        <v>3519</v>
      </c>
      <c r="M545" t="s">
        <v>456</v>
      </c>
      <c r="N545" t="s">
        <v>30</v>
      </c>
      <c r="O545">
        <v>9</v>
      </c>
      <c r="P545">
        <v>18</v>
      </c>
      <c r="Q545">
        <v>5</v>
      </c>
      <c r="S545" s="14">
        <v>5.7</v>
      </c>
      <c r="T545" s="15">
        <v>385</v>
      </c>
    </row>
    <row r="546" spans="1:26">
      <c r="A546" t="s">
        <v>3520</v>
      </c>
      <c r="B546" t="s">
        <v>3521</v>
      </c>
      <c r="C546" t="s">
        <v>3522</v>
      </c>
      <c r="D546" t="s">
        <v>35</v>
      </c>
      <c r="E546" t="s">
        <v>547</v>
      </c>
      <c r="F546" s="13" t="s">
        <v>5617</v>
      </c>
      <c r="G546" s="1" t="d">
        <v>2015-09-18</v>
      </c>
      <c r="H546" s="1" t="d">
        <v>2019-11-12</v>
      </c>
      <c r="I546">
        <v>24</v>
      </c>
      <c r="J546" t="s">
        <v>36</v>
      </c>
      <c r="K546" t="s">
        <v>36</v>
      </c>
      <c r="L546" t="s">
        <v>3523</v>
      </c>
      <c r="M546" t="s">
        <v>3524</v>
      </c>
      <c r="N546" t="s">
        <v>3525</v>
      </c>
      <c r="O546">
        <v>3</v>
      </c>
      <c r="P546">
        <v>1</v>
      </c>
      <c r="Q546">
        <v>2</v>
      </c>
      <c r="S546" s="14">
        <v>5.7</v>
      </c>
      <c r="T546" s="15">
        <v>696</v>
      </c>
      <c r="X546" s="3">
        <v>2</v>
      </c>
      <c r="Y546" s="3">
        <v>6</v>
      </c>
    </row>
    <row r="547" spans="1:26">
      <c r="A547" t="s">
        <v>3526</v>
      </c>
      <c r="B547" t="s">
        <v>3527</v>
      </c>
      <c r="C547" t="s">
        <v>3528</v>
      </c>
      <c r="D547" t="s">
        <v>22</v>
      </c>
      <c r="E547" t="s">
        <v>216</v>
      </c>
      <c r="F547" s="13">
        <v>1952</v>
      </c>
      <c r="G547" s="1" t="d">
        <v>1952-11-21</v>
      </c>
      <c r="H547" s="1" t="d">
        <v>2019-11-12</v>
      </c>
      <c r="I547">
        <v>7</v>
      </c>
      <c r="J547" t="s">
        <v>129</v>
      </c>
      <c r="K547" t="s">
        <v>3529</v>
      </c>
      <c r="L547" t="s">
        <v>3530</v>
      </c>
      <c r="M547" t="s">
        <v>40</v>
      </c>
      <c r="N547" t="s">
        <v>30</v>
      </c>
      <c r="O547">
        <v>3</v>
      </c>
      <c r="P547">
        <v>19</v>
      </c>
      <c r="Q547">
        <v>5</v>
      </c>
      <c r="S547" s="14">
        <v>7.7</v>
      </c>
      <c r="T547" s="15">
        <v>223</v>
      </c>
    </row>
    <row r="548" spans="1:26">
      <c r="A548" t="s">
        <v>3531</v>
      </c>
      <c r="B548" t="s">
        <v>3532</v>
      </c>
      <c r="C548" t="s">
        <v>3533</v>
      </c>
      <c r="D548" t="s">
        <v>22</v>
      </c>
      <c r="E548" t="s">
        <v>216</v>
      </c>
      <c r="F548" s="13">
        <v>1952</v>
      </c>
      <c r="G548" s="1" t="d">
        <v>1952-09-19</v>
      </c>
      <c r="H548" s="1" t="d">
        <v>2020-04-03</v>
      </c>
      <c r="I548">
        <v>7</v>
      </c>
      <c r="J548" t="s">
        <v>3534</v>
      </c>
      <c r="K548" t="s">
        <v>3535</v>
      </c>
      <c r="L548" t="s">
        <v>3536</v>
      </c>
      <c r="M548" t="s">
        <v>40</v>
      </c>
      <c r="N548" t="s">
        <v>30</v>
      </c>
      <c r="O548">
        <v>3</v>
      </c>
      <c r="P548">
        <v>19</v>
      </c>
      <c r="Q548">
        <v>5</v>
      </c>
      <c r="S548" s="14">
        <v>6.5</v>
      </c>
      <c r="T548" s="15">
        <v>383</v>
      </c>
    </row>
    <row r="549" spans="1:26">
      <c r="A549" t="s">
        <v>3537</v>
      </c>
      <c r="B549" t="s">
        <v>3538</v>
      </c>
      <c r="C549" t="s">
        <v>3539</v>
      </c>
      <c r="D549" t="s">
        <v>22</v>
      </c>
      <c r="E549" t="s">
        <v>36</v>
      </c>
      <c r="F549" s="13">
        <v>1948</v>
      </c>
      <c r="G549" s="1" t="d">
        <v>1948-07-09</v>
      </c>
      <c r="H549" s="1" t="d">
        <v>2020-04-17</v>
      </c>
      <c r="I549">
        <v>7</v>
      </c>
      <c r="J549" t="s">
        <v>3540</v>
      </c>
      <c r="K549" t="s">
        <v>3541</v>
      </c>
      <c r="L549" t="s">
        <v>3536</v>
      </c>
      <c r="M549" t="s">
        <v>40</v>
      </c>
      <c r="N549" t="s">
        <v>30</v>
      </c>
      <c r="O549">
        <v>3</v>
      </c>
      <c r="P549">
        <v>5</v>
      </c>
      <c r="Q549">
        <v>9</v>
      </c>
      <c r="S549" s="14">
        <v>6.6</v>
      </c>
      <c r="T549" s="15">
        <v>138</v>
      </c>
    </row>
    <row r="550" spans="1:26">
      <c r="A550" t="s">
        <v>3542</v>
      </c>
      <c r="B550" t="s">
        <v>3543</v>
      </c>
      <c r="C550" t="s">
        <v>3544</v>
      </c>
      <c r="D550" t="s">
        <v>22</v>
      </c>
      <c r="E550" t="s">
        <v>45</v>
      </c>
      <c r="F550" s="13">
        <v>1995</v>
      </c>
      <c r="G550" s="1" t="d">
        <v>1995-06-23</v>
      </c>
      <c r="H550" s="1" t="d">
        <v>2019-11-12</v>
      </c>
      <c r="I550">
        <v>81</v>
      </c>
      <c r="J550" t="s">
        <v>3546</v>
      </c>
      <c r="K550" t="s">
        <v>3547</v>
      </c>
      <c r="L550" t="s">
        <v>3548</v>
      </c>
      <c r="M550" t="s">
        <v>3549</v>
      </c>
      <c r="N550" t="s">
        <v>30</v>
      </c>
      <c r="O550">
        <v>3</v>
      </c>
      <c r="P550">
        <v>2</v>
      </c>
      <c r="Q550">
        <v>8</v>
      </c>
      <c r="S550" s="14">
        <v>6.7</v>
      </c>
      <c r="T550" s="15">
        <v>16329</v>
      </c>
      <c r="X550" s="3">
        <v>2</v>
      </c>
      <c r="Y550" s="3">
        <v>7</v>
      </c>
      <c r="Z550" s="15">
        <v>58</v>
      </c>
    </row>
    <row r="551" spans="1:26">
      <c r="A551" t="s">
        <v>3551</v>
      </c>
      <c r="B551" t="s">
        <v>3552</v>
      </c>
      <c r="C551" t="s">
        <v>3553</v>
      </c>
      <c r="D551" t="s">
        <v>22</v>
      </c>
      <c r="E551" t="s">
        <v>45</v>
      </c>
      <c r="F551" s="13">
        <v>1998</v>
      </c>
      <c r="G551" s="1" t="d">
        <v>1998-08-25</v>
      </c>
      <c r="H551" s="1" t="d">
        <v>2019-11-12</v>
      </c>
      <c r="I551">
        <v>72</v>
      </c>
      <c r="J551" t="s">
        <v>3554</v>
      </c>
      <c r="K551" t="s">
        <v>3555</v>
      </c>
      <c r="L551" t="s">
        <v>3556</v>
      </c>
      <c r="M551" t="s">
        <v>40</v>
      </c>
      <c r="N551" t="s">
        <v>30</v>
      </c>
      <c r="O551">
        <v>3</v>
      </c>
      <c r="P551">
        <v>2</v>
      </c>
      <c r="Q551">
        <v>8</v>
      </c>
      <c r="S551" s="14">
        <v>4.9000000000000004</v>
      </c>
      <c r="T551" s="15">
        <v>1321</v>
      </c>
    </row>
    <row r="552" spans="1:26">
      <c r="A552" t="s">
        <v>3557</v>
      </c>
      <c r="B552" t="s">
        <v>3558</v>
      </c>
      <c r="C552" t="s">
        <v>3559</v>
      </c>
      <c r="D552" t="s">
        <v>22</v>
      </c>
      <c r="E552" t="s">
        <v>216</v>
      </c>
      <c r="F552" s="13">
        <v>1960</v>
      </c>
      <c r="G552" s="1" t="d">
        <v>1960-05-19</v>
      </c>
      <c r="H552" s="1" t="d">
        <v>2019-11-12</v>
      </c>
      <c r="I552">
        <v>134</v>
      </c>
      <c r="J552" t="s">
        <v>3560</v>
      </c>
      <c r="K552" t="s">
        <v>3561</v>
      </c>
      <c r="L552" t="s">
        <v>3562</v>
      </c>
      <c r="M552" t="s">
        <v>40</v>
      </c>
      <c r="N552" t="s">
        <v>30</v>
      </c>
      <c r="O552">
        <v>5</v>
      </c>
      <c r="P552">
        <v>8</v>
      </c>
      <c r="Q552">
        <v>9</v>
      </c>
      <c r="S552" s="14">
        <v>7.4</v>
      </c>
      <c r="T552" s="15">
        <v>8533</v>
      </c>
      <c r="X552" s="3">
        <v>1</v>
      </c>
      <c r="Y552" s="3">
        <v>1</v>
      </c>
    </row>
    <row r="553" spans="1:26">
      <c r="A553" t="s">
        <v>3564</v>
      </c>
      <c r="B553" t="s">
        <v>3565</v>
      </c>
      <c r="C553" t="s">
        <v>3566</v>
      </c>
      <c r="D553" t="s">
        <v>22</v>
      </c>
      <c r="E553" t="s">
        <v>45</v>
      </c>
      <c r="F553" s="13">
        <v>1997</v>
      </c>
      <c r="G553" s="1" t="d">
        <v>1997-08-05</v>
      </c>
      <c r="H553" s="1" t="d">
        <v>2019-11-12</v>
      </c>
      <c r="I553">
        <v>76</v>
      </c>
      <c r="J553" t="s">
        <v>3567</v>
      </c>
      <c r="K553" t="s">
        <v>3568</v>
      </c>
      <c r="L553" t="s">
        <v>3569</v>
      </c>
      <c r="M553" t="s">
        <v>40</v>
      </c>
      <c r="N553" t="s">
        <v>30</v>
      </c>
      <c r="O553">
        <v>3</v>
      </c>
      <c r="P553">
        <v>2</v>
      </c>
      <c r="Q553">
        <v>5</v>
      </c>
      <c r="S553" s="14">
        <v>7.1</v>
      </c>
      <c r="T553" s="15">
        <v>485</v>
      </c>
    </row>
    <row r="554" spans="1:26">
      <c r="A554" t="s">
        <v>3570</v>
      </c>
      <c r="B554" t="s">
        <v>3571</v>
      </c>
      <c r="C554" t="s">
        <v>3572</v>
      </c>
      <c r="D554" t="s">
        <v>22</v>
      </c>
      <c r="E554" t="s">
        <v>45</v>
      </c>
      <c r="F554" s="13">
        <v>2005</v>
      </c>
      <c r="G554" s="1" t="d">
        <v>2005-02-11</v>
      </c>
      <c r="H554" s="1" t="d">
        <v>2019-11-12</v>
      </c>
      <c r="I554">
        <v>68</v>
      </c>
      <c r="J554" t="s">
        <v>837</v>
      </c>
      <c r="K554" t="s">
        <v>3574</v>
      </c>
      <c r="L554" t="s">
        <v>3575</v>
      </c>
      <c r="M554" t="s">
        <v>40</v>
      </c>
      <c r="N554" t="s">
        <v>30</v>
      </c>
      <c r="O554">
        <v>3</v>
      </c>
      <c r="P554">
        <v>5</v>
      </c>
      <c r="Q554">
        <v>9</v>
      </c>
      <c r="S554" s="14">
        <v>6.4</v>
      </c>
      <c r="T554" s="15">
        <v>631</v>
      </c>
      <c r="Z554" s="15">
        <v>64</v>
      </c>
    </row>
    <row r="555" spans="1:26">
      <c r="A555" t="s">
        <v>3576</v>
      </c>
      <c r="B555" t="s">
        <v>3577</v>
      </c>
      <c r="C555" t="s">
        <v>3578</v>
      </c>
      <c r="D555" t="s">
        <v>22</v>
      </c>
      <c r="E555" t="s">
        <v>45</v>
      </c>
      <c r="F555" s="13">
        <v>2008</v>
      </c>
      <c r="G555" s="1" t="d">
        <v>2008-06-27</v>
      </c>
      <c r="H555" s="1" t="d">
        <v>2019-11-12</v>
      </c>
      <c r="I555">
        <v>5</v>
      </c>
      <c r="J555" t="s">
        <v>3579</v>
      </c>
      <c r="K555" t="s">
        <v>3580</v>
      </c>
      <c r="L555" t="s">
        <v>3579</v>
      </c>
      <c r="M555" t="s">
        <v>40</v>
      </c>
      <c r="N555" t="s">
        <v>30</v>
      </c>
      <c r="O555">
        <v>3</v>
      </c>
      <c r="P555">
        <v>19</v>
      </c>
      <c r="Q555">
        <v>5</v>
      </c>
      <c r="S555" s="14">
        <v>8.4</v>
      </c>
      <c r="T555" s="15">
        <v>21778</v>
      </c>
    </row>
    <row r="556" spans="1:26">
      <c r="A556" t="s">
        <v>3581</v>
      </c>
      <c r="B556" t="s">
        <v>3582</v>
      </c>
      <c r="C556" t="s">
        <v>3583</v>
      </c>
      <c r="D556" t="s">
        <v>35</v>
      </c>
      <c r="E556" t="s">
        <v>36</v>
      </c>
      <c r="F556" s="13" t="s">
        <v>5636</v>
      </c>
      <c r="G556" s="1" t="d">
        <v>2016-01-21</v>
      </c>
      <c r="H556" s="1" t="d">
        <v>2020-05-01</v>
      </c>
      <c r="J556" t="s">
        <v>36</v>
      </c>
      <c r="K556" t="s">
        <v>36</v>
      </c>
      <c r="L556" t="s">
        <v>3584</v>
      </c>
      <c r="M556" t="s">
        <v>40</v>
      </c>
      <c r="N556" t="s">
        <v>30</v>
      </c>
      <c r="O556">
        <v>7</v>
      </c>
      <c r="S556" s="14">
        <v>8.5</v>
      </c>
      <c r="T556" s="15">
        <v>163</v>
      </c>
    </row>
    <row r="557" spans="1:26">
      <c r="A557" t="s">
        <v>3585</v>
      </c>
      <c r="B557" t="s">
        <v>3586</v>
      </c>
      <c r="C557" t="s">
        <v>3587</v>
      </c>
      <c r="D557" t="s">
        <v>22</v>
      </c>
      <c r="E557" t="s">
        <v>135</v>
      </c>
      <c r="F557" s="13">
        <v>2009</v>
      </c>
      <c r="G557" s="1" t="d">
        <v>2009-06-26</v>
      </c>
      <c r="H557" s="1" t="d">
        <v>2019-11-12</v>
      </c>
      <c r="I557">
        <v>90</v>
      </c>
      <c r="J557" t="s">
        <v>3588</v>
      </c>
      <c r="K557" t="s">
        <v>3589</v>
      </c>
      <c r="L557" t="s">
        <v>3590</v>
      </c>
      <c r="M557" t="s">
        <v>40</v>
      </c>
      <c r="N557" t="s">
        <v>30</v>
      </c>
      <c r="O557">
        <v>5</v>
      </c>
      <c r="P557">
        <v>8</v>
      </c>
      <c r="Q557">
        <v>9</v>
      </c>
      <c r="S557" s="14">
        <v>5.6</v>
      </c>
      <c r="T557" s="15">
        <v>2758</v>
      </c>
      <c r="X557" s="3">
        <v>3</v>
      </c>
      <c r="Y557" s="3">
        <v>3</v>
      </c>
    </row>
    <row r="558" spans="1:26">
      <c r="A558" t="s">
        <v>3591</v>
      </c>
      <c r="B558" t="s">
        <v>3592</v>
      </c>
      <c r="C558" t="s">
        <v>3593</v>
      </c>
      <c r="D558" t="s">
        <v>22</v>
      </c>
      <c r="E558" t="s">
        <v>75</v>
      </c>
      <c r="F558" s="13">
        <v>2011</v>
      </c>
      <c r="G558" s="1" t="d">
        <v>2011-04-29</v>
      </c>
      <c r="H558" s="1" t="d">
        <v>2020-04-01</v>
      </c>
      <c r="I558">
        <v>104</v>
      </c>
      <c r="J558" t="s">
        <v>3594</v>
      </c>
      <c r="K558" t="s">
        <v>3595</v>
      </c>
      <c r="L558" t="s">
        <v>3596</v>
      </c>
      <c r="M558" t="s">
        <v>40</v>
      </c>
      <c r="N558" t="s">
        <v>30</v>
      </c>
      <c r="O558">
        <v>5</v>
      </c>
      <c r="P558">
        <v>8</v>
      </c>
      <c r="Q558">
        <v>9</v>
      </c>
      <c r="S558" s="14">
        <v>5.4</v>
      </c>
      <c r="T558" s="15">
        <v>14569</v>
      </c>
      <c r="Z558" s="15">
        <v>5</v>
      </c>
    </row>
    <row r="559" spans="1:26">
      <c r="A559" t="s">
        <v>3597</v>
      </c>
      <c r="B559" t="s">
        <v>3598</v>
      </c>
      <c r="C559" t="s">
        <v>36</v>
      </c>
      <c r="D559" t="s">
        <v>22</v>
      </c>
      <c r="E559" t="s">
        <v>216</v>
      </c>
      <c r="F559" s="13">
        <v>1953</v>
      </c>
      <c r="G559" s="1" t="d">
        <v>1953-07-23</v>
      </c>
      <c r="H559" s="1" t="d">
        <v>2020-05-01</v>
      </c>
      <c r="I559">
        <v>32</v>
      </c>
      <c r="J559" t="s">
        <v>2396</v>
      </c>
      <c r="K559" t="s">
        <v>2396</v>
      </c>
      <c r="L559" t="s">
        <v>2397</v>
      </c>
      <c r="M559" t="s">
        <v>40</v>
      </c>
      <c r="N559" t="s">
        <v>30</v>
      </c>
      <c r="O559">
        <v>7</v>
      </c>
      <c r="P559">
        <v>19</v>
      </c>
      <c r="Q559">
        <v>9</v>
      </c>
      <c r="S559" s="14">
        <v>8.1</v>
      </c>
      <c r="T559" s="15">
        <v>42</v>
      </c>
    </row>
    <row r="560" spans="1:26">
      <c r="A560" t="s">
        <v>3600</v>
      </c>
      <c r="B560" t="s">
        <v>3601</v>
      </c>
      <c r="C560" t="s">
        <v>3602</v>
      </c>
      <c r="D560" t="s">
        <v>35</v>
      </c>
      <c r="E560" t="s">
        <v>547</v>
      </c>
      <c r="F560" s="13" t="s">
        <v>5621</v>
      </c>
      <c r="G560" s="1" t="d">
        <v>2017-04-14</v>
      </c>
      <c r="H560" s="1" t="d">
        <v>2019-11-12</v>
      </c>
      <c r="I560">
        <v>24</v>
      </c>
      <c r="J560" t="s">
        <v>36</v>
      </c>
      <c r="K560" t="s">
        <v>3603</v>
      </c>
      <c r="L560" t="s">
        <v>3604</v>
      </c>
      <c r="M560" t="s">
        <v>40</v>
      </c>
      <c r="N560" t="s">
        <v>30</v>
      </c>
      <c r="O560">
        <v>3</v>
      </c>
      <c r="P560">
        <v>9</v>
      </c>
      <c r="S560" s="14">
        <v>7.1</v>
      </c>
      <c r="T560" s="15">
        <v>611</v>
      </c>
      <c r="X560" s="3">
        <v>1</v>
      </c>
      <c r="Y560" s="3">
        <v>2</v>
      </c>
    </row>
    <row r="561" spans="1:26">
      <c r="A561" t="s">
        <v>3605</v>
      </c>
      <c r="B561" t="s">
        <v>3606</v>
      </c>
      <c r="C561" t="s">
        <v>3607</v>
      </c>
      <c r="D561" t="s">
        <v>22</v>
      </c>
      <c r="E561" t="s">
        <v>75</v>
      </c>
      <c r="F561" s="13">
        <v>2018</v>
      </c>
      <c r="G561" s="1" t="d">
        <v>2019-02-04</v>
      </c>
      <c r="H561" s="1" t="d">
        <v>2019-11-12</v>
      </c>
      <c r="I561">
        <v>8</v>
      </c>
      <c r="J561" t="s">
        <v>3608</v>
      </c>
      <c r="K561" t="s">
        <v>3609</v>
      </c>
      <c r="L561" t="s">
        <v>3610</v>
      </c>
      <c r="M561" t="s">
        <v>40</v>
      </c>
      <c r="N561" t="s">
        <v>30</v>
      </c>
      <c r="O561">
        <v>3</v>
      </c>
      <c r="P561">
        <v>19</v>
      </c>
      <c r="Q561">
        <v>5</v>
      </c>
      <c r="S561" s="14">
        <v>6.4</v>
      </c>
      <c r="T561" s="15">
        <v>1158</v>
      </c>
      <c r="X561" s="3">
        <v>1</v>
      </c>
      <c r="Y561" s="3">
        <v>1</v>
      </c>
    </row>
    <row r="562" spans="1:26">
      <c r="A562" t="s">
        <v>3611</v>
      </c>
      <c r="B562" t="s">
        <v>3612</v>
      </c>
      <c r="C562" t="s">
        <v>3613</v>
      </c>
      <c r="D562" t="s">
        <v>35</v>
      </c>
      <c r="E562" t="s">
        <v>547</v>
      </c>
      <c r="F562" s="13" t="s">
        <v>5647</v>
      </c>
      <c r="G562" s="1" t="d">
        <v>1996-09-02</v>
      </c>
      <c r="H562" s="1" t="d">
        <v>2019-11-12</v>
      </c>
      <c r="I562">
        <v>30</v>
      </c>
      <c r="J562" t="s">
        <v>36</v>
      </c>
      <c r="K562" t="s">
        <v>3614</v>
      </c>
      <c r="L562" t="s">
        <v>3615</v>
      </c>
      <c r="M562" t="s">
        <v>40</v>
      </c>
      <c r="N562" t="s">
        <v>30</v>
      </c>
      <c r="O562">
        <v>3</v>
      </c>
      <c r="P562">
        <v>19</v>
      </c>
      <c r="Q562">
        <v>2</v>
      </c>
      <c r="S562" s="14">
        <v>6.8</v>
      </c>
      <c r="T562" s="15">
        <v>3478</v>
      </c>
    </row>
    <row r="563" spans="1:26">
      <c r="A563" t="s">
        <v>3616</v>
      </c>
      <c r="B563" t="s">
        <v>3617</v>
      </c>
      <c r="C563" t="s">
        <v>3618</v>
      </c>
      <c r="D563" t="s">
        <v>22</v>
      </c>
      <c r="E563" t="s">
        <v>75</v>
      </c>
      <c r="F563" s="13">
        <v>2016</v>
      </c>
      <c r="G563" s="1" t="d">
        <v>2016-09-30</v>
      </c>
      <c r="H563" s="1" t="d">
        <v>2019-11-12</v>
      </c>
      <c r="I563">
        <v>124</v>
      </c>
      <c r="J563" t="s">
        <v>3619</v>
      </c>
      <c r="K563" t="s">
        <v>3620</v>
      </c>
      <c r="L563" t="s">
        <v>3621</v>
      </c>
      <c r="M563" t="s">
        <v>40</v>
      </c>
      <c r="N563" t="s">
        <v>30</v>
      </c>
      <c r="O563">
        <v>4</v>
      </c>
      <c r="P563">
        <v>8</v>
      </c>
      <c r="Q563">
        <v>2</v>
      </c>
      <c r="S563" s="14">
        <v>7.4</v>
      </c>
      <c r="T563" s="15">
        <v>14265</v>
      </c>
      <c r="X563" s="3">
        <v>2</v>
      </c>
      <c r="Y563" s="3">
        <v>2</v>
      </c>
      <c r="Z563" s="15">
        <v>73</v>
      </c>
    </row>
    <row r="564" spans="1:26">
      <c r="A564" t="s">
        <v>3623</v>
      </c>
      <c r="B564" t="s">
        <v>3624</v>
      </c>
      <c r="C564" t="s">
        <v>3625</v>
      </c>
      <c r="D564" t="s">
        <v>22</v>
      </c>
      <c r="E564" t="s">
        <v>135</v>
      </c>
      <c r="F564" s="13">
        <v>2000</v>
      </c>
      <c r="G564" s="1" t="d">
        <v>2000-08-18</v>
      </c>
      <c r="H564" s="1" t="d">
        <v>2019-11-12</v>
      </c>
      <c r="I564">
        <v>83</v>
      </c>
      <c r="J564" t="s">
        <v>3626</v>
      </c>
      <c r="K564" t="s">
        <v>3627</v>
      </c>
      <c r="L564" t="s">
        <v>3628</v>
      </c>
      <c r="M564" t="s">
        <v>40</v>
      </c>
      <c r="N564" t="s">
        <v>439</v>
      </c>
      <c r="O564">
        <v>5</v>
      </c>
      <c r="P564">
        <v>8</v>
      </c>
      <c r="Q564">
        <v>9</v>
      </c>
      <c r="S564" s="14">
        <v>5.7</v>
      </c>
      <c r="T564" s="15">
        <v>23</v>
      </c>
    </row>
    <row r="565" spans="1:26">
      <c r="A565" t="s">
        <v>3629</v>
      </c>
      <c r="B565" t="s">
        <v>3630</v>
      </c>
      <c r="C565" t="s">
        <v>3631</v>
      </c>
      <c r="D565" t="s">
        <v>22</v>
      </c>
      <c r="E565" t="s">
        <v>45</v>
      </c>
      <c r="F565" s="13">
        <v>2007</v>
      </c>
      <c r="G565" s="1" t="d">
        <v>2007-06-29</v>
      </c>
      <c r="H565" s="1" t="d">
        <v>2019-11-12</v>
      </c>
      <c r="I565">
        <v>111</v>
      </c>
      <c r="J565" t="s">
        <v>3632</v>
      </c>
      <c r="K565" t="s">
        <v>3633</v>
      </c>
      <c r="L565" t="s">
        <v>3634</v>
      </c>
      <c r="M565" t="s">
        <v>29</v>
      </c>
      <c r="N565" t="s">
        <v>30</v>
      </c>
      <c r="O565">
        <v>3</v>
      </c>
      <c r="P565">
        <v>2</v>
      </c>
      <c r="Q565">
        <v>5</v>
      </c>
      <c r="S565" s="14">
        <v>8</v>
      </c>
      <c r="T565" s="15">
        <v>612483</v>
      </c>
      <c r="X565" s="3">
        <v>1</v>
      </c>
      <c r="Y565" s="3">
        <v>42</v>
      </c>
      <c r="Z565" s="15">
        <v>96</v>
      </c>
    </row>
    <row r="566" spans="1:26">
      <c r="A566" t="s">
        <v>3636</v>
      </c>
      <c r="B566" t="s">
        <v>3637</v>
      </c>
      <c r="C566" t="s">
        <v>3638</v>
      </c>
      <c r="D566" t="s">
        <v>22</v>
      </c>
      <c r="E566" t="s">
        <v>135</v>
      </c>
      <c r="F566" s="13">
        <v>2006</v>
      </c>
      <c r="G566" s="1" t="d">
        <v>2006-07-21</v>
      </c>
      <c r="H566" s="1" t="d">
        <v>2019-11-12</v>
      </c>
      <c r="I566">
        <v>84</v>
      </c>
      <c r="J566" t="s">
        <v>682</v>
      </c>
      <c r="K566" t="s">
        <v>3639</v>
      </c>
      <c r="L566" t="s">
        <v>3640</v>
      </c>
      <c r="M566" t="s">
        <v>40</v>
      </c>
      <c r="N566" t="s">
        <v>30</v>
      </c>
      <c r="O566">
        <v>5</v>
      </c>
      <c r="P566">
        <v>8</v>
      </c>
      <c r="Q566">
        <v>9</v>
      </c>
      <c r="S566" s="14">
        <v>5.5</v>
      </c>
      <c r="T566" s="15">
        <v>4915</v>
      </c>
    </row>
    <row r="567" spans="1:26">
      <c r="A567" t="s">
        <v>3641</v>
      </c>
      <c r="B567" t="s">
        <v>3642</v>
      </c>
      <c r="C567" t="s">
        <v>3643</v>
      </c>
      <c r="D567" t="s">
        <v>22</v>
      </c>
      <c r="E567" t="s">
        <v>135</v>
      </c>
      <c r="F567" s="13">
        <v>2000</v>
      </c>
      <c r="G567" s="1" t="d">
        <v>2000-07-14</v>
      </c>
      <c r="H567" s="1" t="d">
        <v>2019-11-12</v>
      </c>
      <c r="I567">
        <v>96</v>
      </c>
      <c r="J567" t="s">
        <v>1459</v>
      </c>
      <c r="K567" t="s">
        <v>3645</v>
      </c>
      <c r="L567" t="s">
        <v>3646</v>
      </c>
      <c r="M567" t="s">
        <v>40</v>
      </c>
      <c r="N567" t="s">
        <v>3647</v>
      </c>
      <c r="O567">
        <v>9</v>
      </c>
      <c r="P567">
        <v>2</v>
      </c>
      <c r="S567" s="14">
        <v>5.3</v>
      </c>
      <c r="T567" s="15">
        <v>282</v>
      </c>
    </row>
    <row r="568" spans="1:26">
      <c r="A568" t="s">
        <v>3648</v>
      </c>
      <c r="B568" t="s">
        <v>3649</v>
      </c>
      <c r="C568" t="s">
        <v>3650</v>
      </c>
      <c r="D568" t="s">
        <v>22</v>
      </c>
      <c r="E568" t="s">
        <v>45</v>
      </c>
      <c r="F568" s="13">
        <v>2003</v>
      </c>
      <c r="G568" s="1" t="d">
        <v>2003-12-09</v>
      </c>
      <c r="H568" s="1" t="d">
        <v>2019-11-12</v>
      </c>
      <c r="I568">
        <v>61</v>
      </c>
      <c r="J568" t="s">
        <v>3652</v>
      </c>
      <c r="K568" t="s">
        <v>3653</v>
      </c>
      <c r="L568" t="s">
        <v>3654</v>
      </c>
      <c r="M568" t="s">
        <v>40</v>
      </c>
      <c r="N568" t="s">
        <v>30</v>
      </c>
      <c r="O568">
        <v>3</v>
      </c>
      <c r="P568">
        <v>5</v>
      </c>
      <c r="Q568">
        <v>9</v>
      </c>
      <c r="S568" s="14">
        <v>6.7</v>
      </c>
      <c r="T568" s="15">
        <v>571</v>
      </c>
    </row>
    <row r="569" spans="1:26">
      <c r="A569" t="s">
        <v>3655</v>
      </c>
      <c r="B569" t="s">
        <v>3656</v>
      </c>
      <c r="C569" t="s">
        <v>3657</v>
      </c>
      <c r="D569" t="s">
        <v>22</v>
      </c>
      <c r="E569" t="s">
        <v>45</v>
      </c>
      <c r="F569" s="13">
        <v>2001</v>
      </c>
      <c r="G569" s="1" t="d">
        <v>2001-02-16</v>
      </c>
      <c r="H569" s="1" t="d">
        <v>2019-11-12</v>
      </c>
      <c r="I569">
        <v>82</v>
      </c>
      <c r="J569" t="s">
        <v>3658</v>
      </c>
      <c r="K569" t="s">
        <v>3659</v>
      </c>
      <c r="L569" t="s">
        <v>3660</v>
      </c>
      <c r="M569" t="s">
        <v>40</v>
      </c>
      <c r="N569" t="s">
        <v>3661</v>
      </c>
      <c r="O569">
        <v>3</v>
      </c>
      <c r="P569">
        <v>5</v>
      </c>
      <c r="Q569">
        <v>9</v>
      </c>
      <c r="S569" s="14">
        <v>6.6</v>
      </c>
      <c r="T569" s="15">
        <v>932</v>
      </c>
      <c r="Z569" s="15">
        <v>43</v>
      </c>
    </row>
    <row r="570" spans="1:26">
      <c r="A570" t="s">
        <v>3662</v>
      </c>
      <c r="B570" t="s">
        <v>3663</v>
      </c>
      <c r="C570" t="s">
        <v>3664</v>
      </c>
      <c r="D570" t="s">
        <v>22</v>
      </c>
      <c r="E570" t="s">
        <v>45</v>
      </c>
      <c r="F570" s="13">
        <v>2003</v>
      </c>
      <c r="G570" s="1" t="d">
        <v>2003-12-09</v>
      </c>
      <c r="H570" s="1" t="d">
        <v>2019-11-12</v>
      </c>
      <c r="I570">
        <v>62</v>
      </c>
      <c r="J570" t="s">
        <v>3666</v>
      </c>
      <c r="K570" t="s">
        <v>3667</v>
      </c>
      <c r="L570" t="s">
        <v>3668</v>
      </c>
      <c r="M570" t="s">
        <v>40</v>
      </c>
      <c r="N570" t="s">
        <v>30</v>
      </c>
      <c r="O570">
        <v>3</v>
      </c>
      <c r="P570">
        <v>5</v>
      </c>
      <c r="Q570">
        <v>9</v>
      </c>
      <c r="S570" s="14">
        <v>6.8</v>
      </c>
      <c r="T570" s="15">
        <v>1759</v>
      </c>
    </row>
    <row r="571" spans="1:26">
      <c r="A571" t="s">
        <v>3669</v>
      </c>
      <c r="B571" t="s">
        <v>3670</v>
      </c>
      <c r="C571" t="s">
        <v>3671</v>
      </c>
      <c r="D571" t="s">
        <v>22</v>
      </c>
      <c r="E571" t="s">
        <v>23</v>
      </c>
      <c r="F571" s="13">
        <v>2012</v>
      </c>
      <c r="G571" s="1" t="d">
        <v>2012-01-20</v>
      </c>
      <c r="H571" s="1" t="d">
        <v>2020-01-01</v>
      </c>
      <c r="I571">
        <v>125</v>
      </c>
      <c r="J571" t="s">
        <v>3673</v>
      </c>
      <c r="K571" t="s">
        <v>3674</v>
      </c>
      <c r="L571" t="s">
        <v>3675</v>
      </c>
      <c r="M571" t="s">
        <v>3676</v>
      </c>
      <c r="N571" t="s">
        <v>30</v>
      </c>
      <c r="O571">
        <v>1</v>
      </c>
      <c r="P571">
        <v>8</v>
      </c>
      <c r="Q571">
        <v>11</v>
      </c>
      <c r="S571" s="14">
        <v>5.9</v>
      </c>
      <c r="T571" s="15">
        <v>32647</v>
      </c>
      <c r="X571" s="3">
        <v>2</v>
      </c>
      <c r="Y571" s="3">
        <v>9</v>
      </c>
      <c r="Z571" s="15">
        <v>46</v>
      </c>
    </row>
    <row r="572" spans="1:26">
      <c r="A572" t="s">
        <v>3678</v>
      </c>
      <c r="B572" t="s">
        <v>3679</v>
      </c>
      <c r="C572" t="s">
        <v>3680</v>
      </c>
      <c r="D572" t="s">
        <v>22</v>
      </c>
      <c r="E572" t="s">
        <v>45</v>
      </c>
      <c r="F572" s="13">
        <v>1987</v>
      </c>
      <c r="G572" s="1" t="d">
        <v>1987-07-06</v>
      </c>
      <c r="H572" s="1" t="d">
        <v>2019-11-12</v>
      </c>
      <c r="I572">
        <v>4</v>
      </c>
      <c r="J572" t="s">
        <v>3681</v>
      </c>
      <c r="K572" t="s">
        <v>3681</v>
      </c>
      <c r="L572" t="s">
        <v>3682</v>
      </c>
      <c r="M572" t="s">
        <v>40</v>
      </c>
      <c r="N572" t="s">
        <v>30</v>
      </c>
      <c r="O572">
        <v>3</v>
      </c>
      <c r="P572">
        <v>19</v>
      </c>
      <c r="Q572">
        <v>9</v>
      </c>
      <c r="S572" s="14">
        <v>6.4</v>
      </c>
      <c r="T572" s="15">
        <v>619</v>
      </c>
    </row>
    <row r="573" spans="1:26">
      <c r="A573" t="s">
        <v>3683</v>
      </c>
      <c r="B573" t="s">
        <v>3684</v>
      </c>
      <c r="C573" t="s">
        <v>3685</v>
      </c>
      <c r="D573" t="s">
        <v>22</v>
      </c>
      <c r="E573" t="s">
        <v>75</v>
      </c>
      <c r="F573" s="13">
        <v>2000</v>
      </c>
      <c r="G573" s="1" t="d">
        <v>2000-09-29</v>
      </c>
      <c r="H573" s="1" t="d">
        <v>2019-11-12</v>
      </c>
      <c r="I573">
        <v>113</v>
      </c>
      <c r="J573" t="s">
        <v>3686</v>
      </c>
      <c r="K573" t="s">
        <v>3687</v>
      </c>
      <c r="L573" t="s">
        <v>3688</v>
      </c>
      <c r="M573" t="s">
        <v>40</v>
      </c>
      <c r="N573" t="s">
        <v>30</v>
      </c>
      <c r="O573">
        <v>4</v>
      </c>
      <c r="P573">
        <v>8</v>
      </c>
      <c r="Q573">
        <v>2</v>
      </c>
      <c r="S573" s="14">
        <v>7.8</v>
      </c>
      <c r="T573" s="15">
        <v>19945</v>
      </c>
      <c r="X573" s="3">
        <v>8</v>
      </c>
      <c r="Y573" s="3">
        <v>18</v>
      </c>
      <c r="Z573" s="15">
        <v>48</v>
      </c>
    </row>
    <row r="574" spans="1:26">
      <c r="A574" t="s">
        <v>3690</v>
      </c>
      <c r="B574" t="s">
        <v>3691</v>
      </c>
      <c r="C574" t="s">
        <v>3692</v>
      </c>
      <c r="D574" t="s">
        <v>22</v>
      </c>
      <c r="E574" t="s">
        <v>45</v>
      </c>
      <c r="F574" s="13">
        <v>1978</v>
      </c>
      <c r="G574" s="1" t="d">
        <v>1978-03-10</v>
      </c>
      <c r="H574" s="1" t="d">
        <v>2019-11-12</v>
      </c>
      <c r="I574">
        <v>95</v>
      </c>
      <c r="J574" t="s">
        <v>1613</v>
      </c>
      <c r="K574" t="s">
        <v>3694</v>
      </c>
      <c r="L574" t="s">
        <v>3695</v>
      </c>
      <c r="M574" t="s">
        <v>40</v>
      </c>
      <c r="N574" t="s">
        <v>30</v>
      </c>
      <c r="O574">
        <v>9</v>
      </c>
      <c r="P574">
        <v>2</v>
      </c>
      <c r="Q574">
        <v>18</v>
      </c>
      <c r="S574" s="14">
        <v>5.9</v>
      </c>
      <c r="T574" s="15">
        <v>421</v>
      </c>
      <c r="Z574" s="15">
        <v>51</v>
      </c>
    </row>
    <row r="575" spans="1:26">
      <c r="A575" t="s">
        <v>3696</v>
      </c>
      <c r="B575" t="s">
        <v>3697</v>
      </c>
      <c r="C575" t="s">
        <v>3698</v>
      </c>
      <c r="D575" t="s">
        <v>22</v>
      </c>
      <c r="E575" t="s">
        <v>239</v>
      </c>
      <c r="F575" s="13">
        <v>2006</v>
      </c>
      <c r="G575" s="1" t="d">
        <v>2006-10-20</v>
      </c>
      <c r="H575" s="1" t="d">
        <v>2019-11-12</v>
      </c>
      <c r="I575">
        <v>88</v>
      </c>
      <c r="J575" t="s">
        <v>643</v>
      </c>
      <c r="K575" t="s">
        <v>3699</v>
      </c>
      <c r="L575" t="s">
        <v>3700</v>
      </c>
      <c r="M575" t="s">
        <v>40</v>
      </c>
      <c r="N575" t="s">
        <v>30</v>
      </c>
      <c r="O575">
        <v>5</v>
      </c>
      <c r="P575">
        <v>9</v>
      </c>
      <c r="Q575">
        <v>1</v>
      </c>
      <c r="S575" s="14">
        <v>5.6</v>
      </c>
      <c r="T575" s="15">
        <v>5338</v>
      </c>
    </row>
    <row r="576" spans="1:26">
      <c r="A576" t="s">
        <v>3701</v>
      </c>
      <c r="B576" t="s">
        <v>3702</v>
      </c>
      <c r="C576" t="s">
        <v>3703</v>
      </c>
      <c r="D576" t="s">
        <v>22</v>
      </c>
      <c r="E576" t="s">
        <v>75</v>
      </c>
      <c r="F576" s="13">
        <v>1985</v>
      </c>
      <c r="G576" s="1" t="d">
        <v>1985-06-21</v>
      </c>
      <c r="H576" s="1" t="d">
        <v>2019-11-12</v>
      </c>
      <c r="I576">
        <v>113</v>
      </c>
      <c r="J576" t="s">
        <v>3705</v>
      </c>
      <c r="K576" t="s">
        <v>3706</v>
      </c>
      <c r="L576" t="s">
        <v>3707</v>
      </c>
      <c r="M576" t="s">
        <v>40</v>
      </c>
      <c r="N576" t="s">
        <v>699</v>
      </c>
      <c r="O576">
        <v>2</v>
      </c>
      <c r="P576">
        <v>9</v>
      </c>
      <c r="Q576">
        <v>1</v>
      </c>
      <c r="S576" s="14">
        <v>6.7</v>
      </c>
      <c r="T576" s="15">
        <v>23581</v>
      </c>
      <c r="Z576" s="15">
        <v>42</v>
      </c>
    </row>
    <row r="577" spans="1:26">
      <c r="A577" t="s">
        <v>3709</v>
      </c>
      <c r="B577" t="s">
        <v>3710</v>
      </c>
      <c r="C577" t="s">
        <v>3711</v>
      </c>
      <c r="D577" t="s">
        <v>22</v>
      </c>
      <c r="E577" t="s">
        <v>45</v>
      </c>
      <c r="F577" s="13">
        <v>1998</v>
      </c>
      <c r="G577" s="1" t="d">
        <v>1998-11-10</v>
      </c>
      <c r="H577" s="1" t="d">
        <v>2019-11-12</v>
      </c>
      <c r="I577">
        <v>84</v>
      </c>
      <c r="J577" t="s">
        <v>3712</v>
      </c>
      <c r="K577" t="s">
        <v>3713</v>
      </c>
      <c r="L577" t="s">
        <v>3714</v>
      </c>
      <c r="M577" t="s">
        <v>40</v>
      </c>
      <c r="N577" t="s">
        <v>30</v>
      </c>
      <c r="O577">
        <v>5</v>
      </c>
      <c r="P577">
        <v>9</v>
      </c>
      <c r="S577" s="14">
        <v>4.0999999999999996</v>
      </c>
      <c r="T577" s="15">
        <v>196</v>
      </c>
    </row>
    <row r="578" spans="1:26">
      <c r="A578" t="s">
        <v>3715</v>
      </c>
      <c r="B578" t="s">
        <v>3716</v>
      </c>
      <c r="C578" t="s">
        <v>3717</v>
      </c>
      <c r="D578" t="s">
        <v>22</v>
      </c>
      <c r="E578" t="s">
        <v>135</v>
      </c>
      <c r="F578" s="13">
        <v>2003</v>
      </c>
      <c r="G578" s="1" t="d">
        <v>2003-03-21</v>
      </c>
      <c r="H578" s="1" t="d">
        <v>2019-11-12</v>
      </c>
      <c r="I578">
        <v>89</v>
      </c>
      <c r="J578" t="s">
        <v>1459</v>
      </c>
      <c r="K578" t="s">
        <v>3719</v>
      </c>
      <c r="L578" t="s">
        <v>3720</v>
      </c>
      <c r="M578" t="s">
        <v>40</v>
      </c>
      <c r="N578" t="s">
        <v>30</v>
      </c>
      <c r="O578">
        <v>4</v>
      </c>
      <c r="P578">
        <v>8</v>
      </c>
      <c r="Q578">
        <v>9</v>
      </c>
      <c r="S578" s="14">
        <v>6.3</v>
      </c>
      <c r="T578" s="15">
        <v>187</v>
      </c>
    </row>
    <row r="579" spans="1:26">
      <c r="A579" t="s">
        <v>3721</v>
      </c>
      <c r="B579" t="s">
        <v>3722</v>
      </c>
      <c r="C579" t="s">
        <v>3723</v>
      </c>
      <c r="D579" t="s">
        <v>22</v>
      </c>
      <c r="E579" t="s">
        <v>135</v>
      </c>
      <c r="F579" s="13">
        <v>2000</v>
      </c>
      <c r="G579" s="1" t="d">
        <v>2000-04-22</v>
      </c>
      <c r="H579" s="1" t="d">
        <v>2019-11-12</v>
      </c>
      <c r="I579">
        <v>87</v>
      </c>
      <c r="J579" t="s">
        <v>3724</v>
      </c>
      <c r="K579" t="s">
        <v>3725</v>
      </c>
      <c r="L579" t="s">
        <v>3726</v>
      </c>
      <c r="M579" t="s">
        <v>40</v>
      </c>
      <c r="N579" t="s">
        <v>2386</v>
      </c>
      <c r="O579">
        <v>8</v>
      </c>
      <c r="P579">
        <v>9</v>
      </c>
      <c r="Q579">
        <v>17</v>
      </c>
      <c r="S579" s="14">
        <v>6.2</v>
      </c>
      <c r="T579" s="15">
        <v>1135</v>
      </c>
    </row>
    <row r="580" spans="1:26">
      <c r="A580" t="s">
        <v>3727</v>
      </c>
      <c r="B580" t="s">
        <v>3728</v>
      </c>
      <c r="C580" t="s">
        <v>3729</v>
      </c>
      <c r="D580" t="s">
        <v>22</v>
      </c>
      <c r="E580" t="s">
        <v>45</v>
      </c>
      <c r="F580" s="13">
        <v>1973</v>
      </c>
      <c r="G580" s="1" t="d">
        <v>1973-11-08</v>
      </c>
      <c r="H580" s="1" t="d">
        <v>2019-11-12</v>
      </c>
      <c r="I580">
        <v>83</v>
      </c>
      <c r="J580" t="s">
        <v>3731</v>
      </c>
      <c r="K580" t="s">
        <v>3732</v>
      </c>
      <c r="L580" t="s">
        <v>3733</v>
      </c>
      <c r="M580" t="s">
        <v>678</v>
      </c>
      <c r="N580" t="s">
        <v>30</v>
      </c>
      <c r="O580">
        <v>3</v>
      </c>
      <c r="P580">
        <v>2</v>
      </c>
      <c r="Q580">
        <v>5</v>
      </c>
      <c r="S580" s="14">
        <v>7.6</v>
      </c>
      <c r="T580" s="15">
        <v>11712</v>
      </c>
      <c r="Y580" s="3">
        <v>1</v>
      </c>
      <c r="Z580" s="15">
        <v>57</v>
      </c>
    </row>
    <row r="581" spans="1:26">
      <c r="A581" t="s">
        <v>3734</v>
      </c>
      <c r="B581" t="s">
        <v>3735</v>
      </c>
      <c r="C581" t="s">
        <v>36</v>
      </c>
      <c r="D581" t="s">
        <v>22</v>
      </c>
      <c r="E581" t="s">
        <v>36</v>
      </c>
      <c r="F581" s="13">
        <v>2018</v>
      </c>
      <c r="G581" s="1" t="d">
        <v>2018-03-03</v>
      </c>
      <c r="H581" s="1" t="d">
        <v>2019-11-12</v>
      </c>
      <c r="J581" t="s">
        <v>36</v>
      </c>
      <c r="K581" t="s">
        <v>36</v>
      </c>
      <c r="L581" t="s">
        <v>36</v>
      </c>
      <c r="M581" t="s">
        <v>40</v>
      </c>
      <c r="N581" t="s">
        <v>30</v>
      </c>
      <c r="O581">
        <v>16</v>
      </c>
      <c r="S581" s="14">
        <v>7.8</v>
      </c>
      <c r="T581" s="15">
        <v>5</v>
      </c>
    </row>
    <row r="582" spans="1:26">
      <c r="A582" t="s">
        <v>3736</v>
      </c>
      <c r="B582" t="s">
        <v>3737</v>
      </c>
      <c r="C582" t="s">
        <v>3738</v>
      </c>
      <c r="D582" t="s">
        <v>22</v>
      </c>
      <c r="E582" t="s">
        <v>23</v>
      </c>
      <c r="F582" s="13">
        <v>2016</v>
      </c>
      <c r="G582" s="1" t="d">
        <v>2016-12-16</v>
      </c>
      <c r="H582" s="1" t="d">
        <v>2019-11-12</v>
      </c>
      <c r="I582">
        <v>133</v>
      </c>
      <c r="J582" t="s">
        <v>3740</v>
      </c>
      <c r="K582" t="s">
        <v>3741</v>
      </c>
      <c r="L582" t="s">
        <v>3742</v>
      </c>
      <c r="M582" t="s">
        <v>40</v>
      </c>
      <c r="N582" t="s">
        <v>30</v>
      </c>
      <c r="O582">
        <v>1</v>
      </c>
      <c r="P582">
        <v>2</v>
      </c>
      <c r="Q582">
        <v>18</v>
      </c>
      <c r="S582" s="14">
        <v>7.8</v>
      </c>
      <c r="T582" s="15">
        <v>526836</v>
      </c>
      <c r="Y582" s="3">
        <v>8</v>
      </c>
      <c r="Z582" s="15">
        <v>65</v>
      </c>
    </row>
    <row r="583" spans="1:26">
      <c r="A583" t="s">
        <v>3744</v>
      </c>
      <c r="B583" t="s">
        <v>3745</v>
      </c>
      <c r="C583" t="s">
        <v>3746</v>
      </c>
      <c r="D583" t="s">
        <v>22</v>
      </c>
      <c r="E583" t="s">
        <v>75</v>
      </c>
      <c r="F583" s="13">
        <v>1993</v>
      </c>
      <c r="G583" s="1" t="d">
        <v>1993-07-07</v>
      </c>
      <c r="H583" s="1" t="d">
        <v>2019-11-12</v>
      </c>
      <c r="I583">
        <v>103</v>
      </c>
      <c r="J583" t="s">
        <v>3748</v>
      </c>
      <c r="K583" t="s">
        <v>3749</v>
      </c>
      <c r="L583" t="s">
        <v>3750</v>
      </c>
      <c r="M583" t="s">
        <v>40</v>
      </c>
      <c r="N583" t="s">
        <v>30</v>
      </c>
      <c r="O583">
        <v>5</v>
      </c>
      <c r="P583">
        <v>9</v>
      </c>
      <c r="Q583">
        <v>1</v>
      </c>
      <c r="S583" s="14">
        <v>6</v>
      </c>
      <c r="T583" s="15">
        <v>23711</v>
      </c>
      <c r="X583" s="3">
        <v>1</v>
      </c>
      <c r="Y583" s="3">
        <v>1</v>
      </c>
      <c r="Z583" s="15">
        <v>53</v>
      </c>
    </row>
    <row r="584" spans="1:26">
      <c r="A584" t="s">
        <v>3751</v>
      </c>
      <c r="B584" t="s">
        <v>3752</v>
      </c>
      <c r="C584" t="s">
        <v>3753</v>
      </c>
      <c r="D584" t="s">
        <v>22</v>
      </c>
      <c r="E584" t="s">
        <v>45</v>
      </c>
      <c r="F584" s="13">
        <v>2006</v>
      </c>
      <c r="G584" s="1" t="d">
        <v>2006-01-27</v>
      </c>
      <c r="H584" s="1" t="d">
        <v>2019-11-12</v>
      </c>
      <c r="I584">
        <v>40</v>
      </c>
      <c r="J584" t="s">
        <v>3756</v>
      </c>
      <c r="K584" t="s">
        <v>3757</v>
      </c>
      <c r="L584" t="s">
        <v>3758</v>
      </c>
      <c r="M584" t="s">
        <v>40</v>
      </c>
      <c r="N584" t="s">
        <v>30</v>
      </c>
      <c r="O584">
        <v>7</v>
      </c>
      <c r="P584">
        <v>19</v>
      </c>
      <c r="S584" s="14">
        <v>7.2</v>
      </c>
      <c r="T584" s="15">
        <v>968</v>
      </c>
      <c r="X584" s="3">
        <v>1</v>
      </c>
      <c r="Y584" s="3">
        <v>1</v>
      </c>
      <c r="Z584" s="15">
        <v>58</v>
      </c>
    </row>
    <row r="585" spans="1:26">
      <c r="A585" t="s">
        <v>3759</v>
      </c>
      <c r="B585" t="s">
        <v>3760</v>
      </c>
      <c r="C585" t="s">
        <v>3761</v>
      </c>
      <c r="D585" t="s">
        <v>22</v>
      </c>
      <c r="E585" t="s">
        <v>36</v>
      </c>
      <c r="F585" s="13">
        <v>1998</v>
      </c>
      <c r="G585" s="1" t="d">
        <v>1998-01-18</v>
      </c>
      <c r="H585" s="1" t="d">
        <v>2019-11-12</v>
      </c>
      <c r="I585">
        <v>96</v>
      </c>
      <c r="J585" t="s">
        <v>3762</v>
      </c>
      <c r="K585" t="s">
        <v>3763</v>
      </c>
      <c r="L585" t="s">
        <v>3764</v>
      </c>
      <c r="M585" t="s">
        <v>40</v>
      </c>
      <c r="N585" t="s">
        <v>30</v>
      </c>
      <c r="O585">
        <v>8</v>
      </c>
      <c r="S585" s="14">
        <v>7.2</v>
      </c>
      <c r="T585" s="15">
        <v>67</v>
      </c>
      <c r="X585" s="3">
        <v>4</v>
      </c>
      <c r="Y585" s="3">
        <v>4</v>
      </c>
    </row>
    <row r="586" spans="1:26">
      <c r="A586" t="s">
        <v>3765</v>
      </c>
      <c r="B586" t="s">
        <v>3766</v>
      </c>
      <c r="C586" t="s">
        <v>3767</v>
      </c>
      <c r="D586" t="s">
        <v>35</v>
      </c>
      <c r="E586" t="s">
        <v>2586</v>
      </c>
      <c r="F586" s="13" t="s">
        <v>5630</v>
      </c>
      <c r="G586" s="1" t="d">
        <v>2014-07-28</v>
      </c>
      <c r="H586" s="1" t="d">
        <v>2020-04-10</v>
      </c>
      <c r="I586">
        <v>60</v>
      </c>
      <c r="J586" t="s">
        <v>36</v>
      </c>
      <c r="K586" t="s">
        <v>3769</v>
      </c>
      <c r="L586" t="s">
        <v>2149</v>
      </c>
      <c r="M586" t="s">
        <v>40</v>
      </c>
      <c r="N586" t="s">
        <v>30</v>
      </c>
      <c r="O586">
        <v>2</v>
      </c>
      <c r="P586">
        <v>5</v>
      </c>
      <c r="Q586">
        <v>16</v>
      </c>
      <c r="S586" s="14">
        <v>7.7</v>
      </c>
      <c r="T586" s="15">
        <v>2122</v>
      </c>
    </row>
    <row r="587" spans="1:26">
      <c r="A587" t="s">
        <v>3770</v>
      </c>
      <c r="B587" t="s">
        <v>3771</v>
      </c>
      <c r="C587" t="s">
        <v>3772</v>
      </c>
      <c r="D587" t="s">
        <v>22</v>
      </c>
      <c r="E587" t="s">
        <v>45</v>
      </c>
      <c r="F587" s="13">
        <v>2004</v>
      </c>
      <c r="G587" s="1" t="d">
        <v>2004-04-22</v>
      </c>
      <c r="H587" s="1" t="d">
        <v>2019-11-12</v>
      </c>
      <c r="I587">
        <v>40</v>
      </c>
      <c r="J587" t="s">
        <v>3773</v>
      </c>
      <c r="K587" t="s">
        <v>3774</v>
      </c>
      <c r="L587" t="s">
        <v>3775</v>
      </c>
      <c r="M587" t="s">
        <v>40</v>
      </c>
      <c r="N587" t="s">
        <v>3776</v>
      </c>
      <c r="O587">
        <v>7</v>
      </c>
      <c r="P587">
        <v>19</v>
      </c>
      <c r="S587" s="14">
        <v>6</v>
      </c>
      <c r="T587" s="15">
        <v>259</v>
      </c>
      <c r="Z587" s="15">
        <v>53</v>
      </c>
    </row>
    <row r="588" spans="1:26">
      <c r="A588" t="s">
        <v>3777</v>
      </c>
      <c r="B588" t="s">
        <v>3778</v>
      </c>
      <c r="C588" t="s">
        <v>3779</v>
      </c>
      <c r="D588" t="s">
        <v>22</v>
      </c>
      <c r="E588" t="s">
        <v>216</v>
      </c>
      <c r="F588" s="13">
        <v>1942</v>
      </c>
      <c r="G588" s="1" t="d">
        <v>1943-02-06</v>
      </c>
      <c r="H588" s="1" t="d">
        <v>2019-11-12</v>
      </c>
      <c r="I588">
        <v>42</v>
      </c>
      <c r="J588" t="s">
        <v>3781</v>
      </c>
      <c r="K588" t="s">
        <v>3782</v>
      </c>
      <c r="L588" t="s">
        <v>3783</v>
      </c>
      <c r="M588" t="s">
        <v>678</v>
      </c>
      <c r="N588" t="s">
        <v>30</v>
      </c>
      <c r="O588">
        <v>3</v>
      </c>
      <c r="P588">
        <v>19</v>
      </c>
      <c r="Q588">
        <v>9</v>
      </c>
      <c r="S588" s="14">
        <v>6.2</v>
      </c>
      <c r="T588" s="15">
        <v>4784</v>
      </c>
      <c r="Z588" s="15">
        <v>6</v>
      </c>
    </row>
    <row r="589" spans="1:26">
      <c r="A589" t="s">
        <v>3785</v>
      </c>
      <c r="B589" t="s">
        <v>3786</v>
      </c>
      <c r="C589" t="s">
        <v>3787</v>
      </c>
      <c r="D589" t="s">
        <v>730</v>
      </c>
      <c r="E589" t="s">
        <v>287</v>
      </c>
      <c r="F589" s="13">
        <v>1962</v>
      </c>
      <c r="G589" s="1" t="d">
        <v>1962-10-28</v>
      </c>
      <c r="H589" s="1" t="d">
        <v>2019-11-12</v>
      </c>
      <c r="I589">
        <v>89</v>
      </c>
      <c r="J589" t="s">
        <v>696</v>
      </c>
      <c r="K589" t="s">
        <v>696</v>
      </c>
      <c r="L589" t="s">
        <v>3788</v>
      </c>
      <c r="M589" t="s">
        <v>40</v>
      </c>
      <c r="N589" t="s">
        <v>30</v>
      </c>
      <c r="O589">
        <v>2</v>
      </c>
      <c r="P589">
        <v>4</v>
      </c>
      <c r="Q589">
        <v>8</v>
      </c>
      <c r="S589" s="14">
        <v>6.5</v>
      </c>
      <c r="T589" s="15">
        <v>14</v>
      </c>
    </row>
    <row r="590" spans="1:26">
      <c r="A590" t="s">
        <v>3789</v>
      </c>
      <c r="B590" t="s">
        <v>3790</v>
      </c>
      <c r="C590" t="s">
        <v>3791</v>
      </c>
      <c r="D590" t="s">
        <v>22</v>
      </c>
      <c r="E590" t="s">
        <v>75</v>
      </c>
      <c r="F590" s="13">
        <v>2015</v>
      </c>
      <c r="G590" s="1" t="d">
        <v>2015-11-25</v>
      </c>
      <c r="H590" s="1" t="d">
        <v>2019-11-12</v>
      </c>
      <c r="I590">
        <v>7</v>
      </c>
      <c r="J590" t="s">
        <v>3793</v>
      </c>
      <c r="K590" t="s">
        <v>3793</v>
      </c>
      <c r="L590" t="s">
        <v>3794</v>
      </c>
      <c r="M590" t="s">
        <v>40</v>
      </c>
      <c r="N590" t="s">
        <v>30</v>
      </c>
      <c r="O590">
        <v>3</v>
      </c>
      <c r="P590">
        <v>19</v>
      </c>
      <c r="Q590">
        <v>1</v>
      </c>
      <c r="S590" s="14">
        <v>6.9</v>
      </c>
      <c r="T590" s="15">
        <v>3879</v>
      </c>
    </row>
    <row r="591" spans="1:26">
      <c r="A591" t="s">
        <v>3795</v>
      </c>
      <c r="B591" t="s">
        <v>3796</v>
      </c>
      <c r="C591" t="s">
        <v>3797</v>
      </c>
      <c r="D591" t="s">
        <v>22</v>
      </c>
      <c r="E591" t="s">
        <v>45</v>
      </c>
      <c r="F591" s="13">
        <v>2012</v>
      </c>
      <c r="G591" s="1" t="d">
        <v>2012-11-20</v>
      </c>
      <c r="H591" s="1" t="d">
        <v>2019-11-12</v>
      </c>
      <c r="I591">
        <v>88</v>
      </c>
      <c r="J591" t="s">
        <v>3798</v>
      </c>
      <c r="K591" t="s">
        <v>3799</v>
      </c>
      <c r="L591" t="s">
        <v>3800</v>
      </c>
      <c r="M591" t="s">
        <v>40</v>
      </c>
      <c r="N591" t="s">
        <v>30</v>
      </c>
      <c r="O591">
        <v>2</v>
      </c>
      <c r="P591">
        <v>9</v>
      </c>
      <c r="S591" s="14">
        <v>4.9000000000000004</v>
      </c>
      <c r="T591" s="15">
        <v>11</v>
      </c>
      <c r="X591" s="3">
        <v>1</v>
      </c>
    </row>
    <row r="592" spans="1:26">
      <c r="A592" t="s">
        <v>3801</v>
      </c>
      <c r="B592" t="s">
        <v>3802</v>
      </c>
      <c r="C592" t="s">
        <v>3803</v>
      </c>
      <c r="D592" t="s">
        <v>22</v>
      </c>
      <c r="E592" t="s">
        <v>36</v>
      </c>
      <c r="F592" s="13">
        <v>1932</v>
      </c>
      <c r="G592" s="1" t="d">
        <v>1932-12-10</v>
      </c>
      <c r="H592" s="1" t="d">
        <v>2019-11-12</v>
      </c>
      <c r="I592">
        <v>7</v>
      </c>
      <c r="J592" t="s">
        <v>1586</v>
      </c>
      <c r="K592" t="s">
        <v>36</v>
      </c>
      <c r="L592" t="s">
        <v>3805</v>
      </c>
      <c r="M592" t="s">
        <v>40</v>
      </c>
      <c r="N592" t="s">
        <v>30</v>
      </c>
      <c r="O592">
        <v>3</v>
      </c>
      <c r="P592">
        <v>9</v>
      </c>
      <c r="Q592">
        <v>19</v>
      </c>
      <c r="S592" s="14">
        <v>7.4</v>
      </c>
      <c r="T592" s="15">
        <v>132</v>
      </c>
    </row>
    <row r="593" spans="1:26">
      <c r="A593" t="s">
        <v>3806</v>
      </c>
      <c r="B593" t="s">
        <v>3807</v>
      </c>
      <c r="C593" t="s">
        <v>3808</v>
      </c>
      <c r="D593" t="s">
        <v>22</v>
      </c>
      <c r="E593" t="s">
        <v>23</v>
      </c>
      <c r="F593" s="13">
        <v>2013</v>
      </c>
      <c r="G593" s="1" t="d">
        <v>2013-12-20</v>
      </c>
      <c r="H593" s="1" t="d">
        <v>2019-11-12</v>
      </c>
      <c r="I593">
        <v>125</v>
      </c>
      <c r="J593" t="s">
        <v>3810</v>
      </c>
      <c r="K593" t="s">
        <v>3811</v>
      </c>
      <c r="L593" t="s">
        <v>3812</v>
      </c>
      <c r="M593" t="s">
        <v>40</v>
      </c>
      <c r="N593" t="s">
        <v>3813</v>
      </c>
      <c r="O593">
        <v>4</v>
      </c>
      <c r="P593">
        <v>5</v>
      </c>
      <c r="Q593">
        <v>8</v>
      </c>
      <c r="S593" s="14">
        <v>7.5</v>
      </c>
      <c r="T593" s="15">
        <v>147182</v>
      </c>
      <c r="Y593" s="3">
        <v>72</v>
      </c>
      <c r="Z593" s="15">
        <v>65</v>
      </c>
    </row>
    <row r="594" spans="1:26">
      <c r="A594" t="s">
        <v>3815</v>
      </c>
      <c r="B594" t="s">
        <v>3816</v>
      </c>
      <c r="C594" t="s">
        <v>3817</v>
      </c>
      <c r="D594" t="s">
        <v>22</v>
      </c>
      <c r="E594" t="s">
        <v>75</v>
      </c>
      <c r="F594" s="13">
        <v>2018</v>
      </c>
      <c r="G594" s="1" t="d">
        <v>2018-10-19</v>
      </c>
      <c r="H594" s="1" t="d">
        <v>2019-11-12</v>
      </c>
      <c r="I594">
        <v>90</v>
      </c>
      <c r="J594" t="s">
        <v>3818</v>
      </c>
      <c r="K594" t="s">
        <v>3819</v>
      </c>
      <c r="L594" t="s">
        <v>3820</v>
      </c>
      <c r="M594" t="s">
        <v>40</v>
      </c>
      <c r="N594" t="s">
        <v>30</v>
      </c>
      <c r="O594">
        <v>7</v>
      </c>
      <c r="S594" s="14">
        <v>7.7</v>
      </c>
      <c r="T594" s="15">
        <v>331</v>
      </c>
      <c r="Z594" s="15">
        <v>79</v>
      </c>
    </row>
    <row r="595" spans="1:26">
      <c r="A595" t="s">
        <v>3821</v>
      </c>
      <c r="B595" t="s">
        <v>3822</v>
      </c>
      <c r="C595" t="s">
        <v>3823</v>
      </c>
      <c r="D595" t="s">
        <v>22</v>
      </c>
      <c r="E595" t="s">
        <v>36</v>
      </c>
      <c r="F595" s="13">
        <v>2017</v>
      </c>
      <c r="G595" s="1" t="d">
        <v>2017-01-01</v>
      </c>
      <c r="H595" s="1" t="d">
        <v>2019-11-12</v>
      </c>
      <c r="I595">
        <v>48</v>
      </c>
      <c r="J595" t="s">
        <v>3824</v>
      </c>
      <c r="K595" t="s">
        <v>3825</v>
      </c>
      <c r="L595" t="s">
        <v>36</v>
      </c>
      <c r="M595" t="s">
        <v>40</v>
      </c>
      <c r="N595" t="s">
        <v>30</v>
      </c>
      <c r="O595">
        <v>7</v>
      </c>
      <c r="S595" s="14">
        <v>0</v>
      </c>
      <c r="T595" s="15">
        <v>0</v>
      </c>
    </row>
    <row r="596" spans="1:26">
      <c r="A596" t="s">
        <v>3826</v>
      </c>
      <c r="B596" t="s">
        <v>3827</v>
      </c>
      <c r="C596" t="s">
        <v>3828</v>
      </c>
      <c r="D596" t="s">
        <v>22</v>
      </c>
      <c r="E596" t="s">
        <v>36</v>
      </c>
      <c r="F596" s="13">
        <v>1939</v>
      </c>
      <c r="G596" s="1" t="d">
        <v>1939-06-30</v>
      </c>
      <c r="H596" s="1" t="d">
        <v>2020-04-03</v>
      </c>
      <c r="I596">
        <v>8</v>
      </c>
      <c r="J596" t="s">
        <v>1449</v>
      </c>
      <c r="K596" t="s">
        <v>36</v>
      </c>
      <c r="L596" t="s">
        <v>1430</v>
      </c>
      <c r="M596" t="s">
        <v>40</v>
      </c>
      <c r="N596" t="s">
        <v>30</v>
      </c>
      <c r="O596">
        <v>3</v>
      </c>
      <c r="P596">
        <v>9</v>
      </c>
      <c r="Q596">
        <v>5</v>
      </c>
      <c r="S596" s="14">
        <v>6.9</v>
      </c>
      <c r="T596" s="15">
        <v>556</v>
      </c>
    </row>
    <row r="597" spans="1:26">
      <c r="A597" t="s">
        <v>3829</v>
      </c>
      <c r="B597" t="s">
        <v>3830</v>
      </c>
      <c r="C597" t="s">
        <v>3831</v>
      </c>
      <c r="D597" t="s">
        <v>22</v>
      </c>
      <c r="E597" t="s">
        <v>45</v>
      </c>
      <c r="F597" s="13">
        <v>2012</v>
      </c>
      <c r="G597" s="1" t="d">
        <v>2012-12-14</v>
      </c>
      <c r="H597" s="1" t="d">
        <v>2019-11-12</v>
      </c>
      <c r="I597">
        <v>75</v>
      </c>
      <c r="J597" t="s">
        <v>3832</v>
      </c>
      <c r="K597" t="s">
        <v>3833</v>
      </c>
      <c r="L597" t="s">
        <v>3834</v>
      </c>
      <c r="M597" t="s">
        <v>40</v>
      </c>
      <c r="N597" t="s">
        <v>3835</v>
      </c>
      <c r="O597">
        <v>3</v>
      </c>
      <c r="P597">
        <v>9</v>
      </c>
      <c r="Q597">
        <v>1</v>
      </c>
      <c r="S597" s="14">
        <v>7.1</v>
      </c>
      <c r="T597" s="15">
        <v>1155</v>
      </c>
      <c r="X597" s="3">
        <v>1</v>
      </c>
      <c r="Y597" s="3">
        <v>5</v>
      </c>
    </row>
    <row r="598" spans="1:26">
      <c r="A598" t="s">
        <v>3836</v>
      </c>
      <c r="B598" t="s">
        <v>3837</v>
      </c>
      <c r="C598" t="s">
        <v>3838</v>
      </c>
      <c r="D598" t="s">
        <v>22</v>
      </c>
      <c r="E598" t="s">
        <v>75</v>
      </c>
      <c r="F598" s="13">
        <v>2010</v>
      </c>
      <c r="G598" s="1" t="d">
        <v>2010-10-08</v>
      </c>
      <c r="H598" s="1" t="d">
        <v>2019-11-12</v>
      </c>
      <c r="I598">
        <v>123</v>
      </c>
      <c r="J598" t="s">
        <v>3840</v>
      </c>
      <c r="K598" t="s">
        <v>3841</v>
      </c>
      <c r="L598" t="s">
        <v>3842</v>
      </c>
      <c r="M598" t="s">
        <v>40</v>
      </c>
      <c r="N598" t="s">
        <v>30</v>
      </c>
      <c r="O598">
        <v>4</v>
      </c>
      <c r="P598">
        <v>8</v>
      </c>
      <c r="Q598">
        <v>9</v>
      </c>
      <c r="S598" s="14">
        <v>7.2</v>
      </c>
      <c r="T598" s="15">
        <v>25455</v>
      </c>
      <c r="X598" s="3">
        <v>4</v>
      </c>
      <c r="Y598" s="3">
        <v>6</v>
      </c>
      <c r="Z598" s="15">
        <v>61</v>
      </c>
    </row>
    <row r="599" spans="1:26">
      <c r="A599" t="s">
        <v>3843</v>
      </c>
      <c r="B599" t="s">
        <v>3844</v>
      </c>
      <c r="C599" t="s">
        <v>36</v>
      </c>
      <c r="D599" t="s">
        <v>22</v>
      </c>
      <c r="E599" t="s">
        <v>36</v>
      </c>
      <c r="F599" s="13">
        <v>2017</v>
      </c>
      <c r="G599" s="1" t="d">
        <v>2017-12-03</v>
      </c>
      <c r="H599" s="1" t="d">
        <v>2019-11-12</v>
      </c>
      <c r="J599" t="s">
        <v>3845</v>
      </c>
      <c r="K599" t="s">
        <v>3845</v>
      </c>
      <c r="L599" t="s">
        <v>3846</v>
      </c>
      <c r="M599" t="s">
        <v>40</v>
      </c>
      <c r="N599" t="s">
        <v>30</v>
      </c>
      <c r="O599">
        <v>7</v>
      </c>
      <c r="S599" s="14">
        <v>5.0999999999999996</v>
      </c>
      <c r="T599" s="15">
        <v>7</v>
      </c>
    </row>
    <row r="600" spans="1:26">
      <c r="A600" t="s">
        <v>3847</v>
      </c>
      <c r="B600" t="s">
        <v>3848</v>
      </c>
      <c r="C600" t="s">
        <v>3849</v>
      </c>
      <c r="D600" t="s">
        <v>22</v>
      </c>
      <c r="E600" t="s">
        <v>3850</v>
      </c>
      <c r="F600" s="13">
        <v>1956</v>
      </c>
      <c r="G600" s="1" t="d">
        <v>1956-11-06</v>
      </c>
      <c r="H600" s="1" t="d">
        <v>2019-11-12</v>
      </c>
      <c r="I600">
        <v>70</v>
      </c>
      <c r="J600" t="s">
        <v>2396</v>
      </c>
      <c r="K600" t="s">
        <v>2396</v>
      </c>
      <c r="L600" t="s">
        <v>2397</v>
      </c>
      <c r="M600" t="s">
        <v>40</v>
      </c>
      <c r="N600" t="s">
        <v>30</v>
      </c>
      <c r="O600">
        <v>7</v>
      </c>
      <c r="P600">
        <v>9</v>
      </c>
      <c r="S600" s="14">
        <v>7.8</v>
      </c>
      <c r="T600" s="15">
        <v>126</v>
      </c>
      <c r="X600" s="3">
        <v>1</v>
      </c>
    </row>
    <row r="601" spans="1:26">
      <c r="A601" t="s">
        <v>3851</v>
      </c>
      <c r="B601" t="s">
        <v>3852</v>
      </c>
      <c r="C601" t="s">
        <v>36</v>
      </c>
      <c r="D601" t="s">
        <v>22</v>
      </c>
      <c r="E601" t="s">
        <v>36</v>
      </c>
      <c r="F601" s="13">
        <v>2010</v>
      </c>
      <c r="G601" s="1" t="d">
        <v>2010-04-10</v>
      </c>
      <c r="H601" s="1" t="d">
        <v>2019-11-12</v>
      </c>
      <c r="J601" t="s">
        <v>36</v>
      </c>
      <c r="K601" t="s">
        <v>36</v>
      </c>
      <c r="L601" t="s">
        <v>36</v>
      </c>
      <c r="M601" t="s">
        <v>40</v>
      </c>
      <c r="N601" t="s">
        <v>3853</v>
      </c>
      <c r="O601">
        <v>7</v>
      </c>
      <c r="S601" s="14">
        <v>7.2</v>
      </c>
      <c r="T601" s="15">
        <v>6</v>
      </c>
    </row>
    <row r="602" spans="1:26">
      <c r="A602" t="s">
        <v>3854</v>
      </c>
      <c r="B602" t="s">
        <v>3855</v>
      </c>
      <c r="C602" t="s">
        <v>3856</v>
      </c>
      <c r="D602" t="s">
        <v>35</v>
      </c>
      <c r="E602" t="s">
        <v>36</v>
      </c>
      <c r="F602" s="13" t="s">
        <v>5615</v>
      </c>
      <c r="G602" s="1" t="d">
        <v>2018-07-29</v>
      </c>
      <c r="H602" s="1" t="d">
        <v>2020-05-01</v>
      </c>
      <c r="I602">
        <v>44</v>
      </c>
      <c r="J602" t="s">
        <v>36</v>
      </c>
      <c r="K602" t="s">
        <v>36</v>
      </c>
      <c r="L602" t="s">
        <v>3857</v>
      </c>
      <c r="M602" t="s">
        <v>36</v>
      </c>
      <c r="N602" t="s">
        <v>36</v>
      </c>
      <c r="O602">
        <v>16</v>
      </c>
      <c r="S602" s="14">
        <v>8.1999999999999993</v>
      </c>
      <c r="T602" s="15">
        <v>76</v>
      </c>
    </row>
    <row r="603" spans="1:26">
      <c r="A603" t="s">
        <v>3858</v>
      </c>
      <c r="B603" t="s">
        <v>3859</v>
      </c>
      <c r="C603" t="s">
        <v>3860</v>
      </c>
      <c r="D603" t="s">
        <v>35</v>
      </c>
      <c r="E603" t="s">
        <v>135</v>
      </c>
      <c r="F603" s="13" t="s">
        <v>5677</v>
      </c>
      <c r="G603" s="1" t="d">
        <v>2010-11-07</v>
      </c>
      <c r="H603" s="1" t="d">
        <v>2019-11-12</v>
      </c>
      <c r="I603">
        <v>30</v>
      </c>
      <c r="J603" t="s">
        <v>36</v>
      </c>
      <c r="K603" t="s">
        <v>3862</v>
      </c>
      <c r="L603" t="s">
        <v>3863</v>
      </c>
      <c r="M603" t="s">
        <v>40</v>
      </c>
      <c r="N603" t="s">
        <v>30</v>
      </c>
      <c r="O603">
        <v>5</v>
      </c>
      <c r="P603">
        <v>9</v>
      </c>
      <c r="S603" s="14">
        <v>4.8</v>
      </c>
      <c r="T603" s="15">
        <v>1911</v>
      </c>
      <c r="X603" s="3">
        <v>3</v>
      </c>
      <c r="Y603" s="3">
        <v>18</v>
      </c>
    </row>
    <row r="604" spans="1:26">
      <c r="A604" t="s">
        <v>3865</v>
      </c>
      <c r="B604" t="s">
        <v>3866</v>
      </c>
      <c r="C604" t="s">
        <v>36</v>
      </c>
      <c r="D604" t="s">
        <v>22</v>
      </c>
      <c r="E604" t="s">
        <v>36</v>
      </c>
      <c r="F604" s="13">
        <v>2013</v>
      </c>
      <c r="G604" s="1" t="d">
        <v>2013-11-01</v>
      </c>
      <c r="H604" s="1" t="d">
        <v>2019-11-12</v>
      </c>
      <c r="J604" t="s">
        <v>2263</v>
      </c>
      <c r="K604" t="s">
        <v>2263</v>
      </c>
      <c r="L604" t="s">
        <v>36</v>
      </c>
      <c r="M604" t="s">
        <v>40</v>
      </c>
      <c r="N604" t="s">
        <v>30</v>
      </c>
      <c r="S604" s="14">
        <v>0</v>
      </c>
      <c r="T604" s="15">
        <v>0</v>
      </c>
    </row>
    <row r="605" spans="1:26">
      <c r="A605" t="s">
        <v>3867</v>
      </c>
      <c r="B605" t="s">
        <v>3868</v>
      </c>
      <c r="C605" t="s">
        <v>3869</v>
      </c>
      <c r="D605" t="s">
        <v>22</v>
      </c>
      <c r="E605" t="s">
        <v>45</v>
      </c>
      <c r="F605" s="13">
        <v>2011</v>
      </c>
      <c r="G605" s="1" t="d">
        <v>2011-04-19</v>
      </c>
      <c r="H605" s="1" t="d">
        <v>2019-11-12</v>
      </c>
      <c r="I605">
        <v>90</v>
      </c>
      <c r="J605" t="s">
        <v>3870</v>
      </c>
      <c r="K605" t="s">
        <v>3871</v>
      </c>
      <c r="L605" t="s">
        <v>3872</v>
      </c>
      <c r="M605" t="s">
        <v>40</v>
      </c>
      <c r="N605" t="s">
        <v>30</v>
      </c>
      <c r="O605">
        <v>5</v>
      </c>
      <c r="P605">
        <v>8</v>
      </c>
      <c r="Q605">
        <v>9</v>
      </c>
      <c r="S605" s="14">
        <v>4.7</v>
      </c>
      <c r="T605" s="15">
        <v>5651</v>
      </c>
    </row>
    <row r="606" spans="1:26">
      <c r="A606" t="s">
        <v>3873</v>
      </c>
      <c r="B606" t="s">
        <v>3874</v>
      </c>
      <c r="C606" t="s">
        <v>3875</v>
      </c>
      <c r="D606" t="s">
        <v>35</v>
      </c>
      <c r="E606" t="s">
        <v>547</v>
      </c>
      <c r="F606" s="13" t="s">
        <v>5630</v>
      </c>
      <c r="G606" s="1" t="d">
        <v>2014-01-20</v>
      </c>
      <c r="H606" s="1" t="d">
        <v>2019-12-01</v>
      </c>
      <c r="I606">
        <v>25</v>
      </c>
      <c r="J606" t="s">
        <v>36</v>
      </c>
      <c r="K606" t="s">
        <v>3877</v>
      </c>
      <c r="L606" t="s">
        <v>3878</v>
      </c>
      <c r="M606" t="s">
        <v>29</v>
      </c>
      <c r="N606" t="s">
        <v>3879</v>
      </c>
      <c r="O606">
        <v>3</v>
      </c>
      <c r="P606">
        <v>19</v>
      </c>
      <c r="Q606">
        <v>1</v>
      </c>
      <c r="S606" s="14">
        <v>6.5</v>
      </c>
      <c r="T606" s="15">
        <v>53</v>
      </c>
    </row>
    <row r="607" spans="1:26">
      <c r="A607" t="s">
        <v>3880</v>
      </c>
      <c r="B607" t="s">
        <v>3881</v>
      </c>
      <c r="C607" t="s">
        <v>3882</v>
      </c>
      <c r="D607" t="s">
        <v>22</v>
      </c>
      <c r="E607" t="s">
        <v>75</v>
      </c>
      <c r="F607" s="13">
        <v>1990</v>
      </c>
      <c r="G607" s="1" t="d">
        <v>1991-03-01</v>
      </c>
      <c r="H607" s="1" t="d">
        <v>2019-11-12</v>
      </c>
      <c r="I607">
        <v>92</v>
      </c>
      <c r="J607" t="s">
        <v>3883</v>
      </c>
      <c r="K607" t="s">
        <v>3884</v>
      </c>
      <c r="L607" t="s">
        <v>3885</v>
      </c>
      <c r="M607" t="s">
        <v>40</v>
      </c>
      <c r="N607" t="s">
        <v>3886</v>
      </c>
      <c r="O607">
        <v>2</v>
      </c>
      <c r="P607">
        <v>9</v>
      </c>
      <c r="S607" s="14">
        <v>6.7</v>
      </c>
      <c r="T607" s="15">
        <v>2364</v>
      </c>
    </row>
    <row r="608" spans="1:26">
      <c r="A608" t="s">
        <v>3887</v>
      </c>
      <c r="B608" t="s">
        <v>3888</v>
      </c>
      <c r="C608" t="s">
        <v>3889</v>
      </c>
      <c r="D608" t="s">
        <v>35</v>
      </c>
      <c r="E608" t="s">
        <v>36</v>
      </c>
      <c r="F608" s="13" t="s">
        <v>5619</v>
      </c>
      <c r="G608" s="1" t="d">
        <v>2020-02-28</v>
      </c>
      <c r="H608" s="1" t="d">
        <v>2020-02-28</v>
      </c>
      <c r="J608" t="s">
        <v>36</v>
      </c>
      <c r="K608" t="s">
        <v>36</v>
      </c>
      <c r="L608" t="s">
        <v>3890</v>
      </c>
      <c r="M608" t="s">
        <v>36</v>
      </c>
      <c r="N608" t="s">
        <v>36</v>
      </c>
      <c r="S608" s="14">
        <v>6.3</v>
      </c>
      <c r="T608" s="15">
        <v>16</v>
      </c>
    </row>
    <row r="609" spans="1:26">
      <c r="A609" t="s">
        <v>3891</v>
      </c>
      <c r="B609" t="s">
        <v>3892</v>
      </c>
      <c r="C609" t="s">
        <v>3893</v>
      </c>
      <c r="D609" t="s">
        <v>35</v>
      </c>
      <c r="E609" t="s">
        <v>504</v>
      </c>
      <c r="F609" s="13">
        <v>1998</v>
      </c>
      <c r="G609" s="1" t="d">
        <v>1998-02-07</v>
      </c>
      <c r="H609" s="1" t="d">
        <v>2019-11-12</v>
      </c>
      <c r="I609">
        <v>30</v>
      </c>
      <c r="J609" t="s">
        <v>36</v>
      </c>
      <c r="K609" t="s">
        <v>3895</v>
      </c>
      <c r="L609" t="s">
        <v>3896</v>
      </c>
      <c r="M609" t="s">
        <v>40</v>
      </c>
      <c r="N609" t="s">
        <v>227</v>
      </c>
      <c r="O609">
        <v>3</v>
      </c>
      <c r="P609">
        <v>18</v>
      </c>
      <c r="Q609">
        <v>1</v>
      </c>
      <c r="S609" s="14">
        <v>7.1</v>
      </c>
      <c r="T609" s="15">
        <v>1778</v>
      </c>
    </row>
    <row r="610" spans="1:26">
      <c r="A610" t="s">
        <v>3897</v>
      </c>
      <c r="B610" t="s">
        <v>3898</v>
      </c>
      <c r="C610" t="s">
        <v>3899</v>
      </c>
      <c r="D610" t="s">
        <v>22</v>
      </c>
      <c r="E610" t="s">
        <v>23</v>
      </c>
      <c r="F610" s="13">
        <v>2007</v>
      </c>
      <c r="G610" s="1" t="d">
        <v>2007-07-27</v>
      </c>
      <c r="H610" s="1" t="d">
        <v>2019-11-12</v>
      </c>
      <c r="I610">
        <v>87</v>
      </c>
      <c r="J610" t="s">
        <v>2662</v>
      </c>
      <c r="K610" t="s">
        <v>3900</v>
      </c>
      <c r="L610" t="s">
        <v>3901</v>
      </c>
      <c r="M610" t="s">
        <v>40</v>
      </c>
      <c r="N610" t="s">
        <v>30</v>
      </c>
      <c r="O610">
        <v>3</v>
      </c>
      <c r="P610">
        <v>2</v>
      </c>
      <c r="Q610">
        <v>5</v>
      </c>
      <c r="S610" s="14">
        <v>7.3</v>
      </c>
      <c r="T610" s="15">
        <v>32244</v>
      </c>
      <c r="Y610" s="3">
        <v>33</v>
      </c>
      <c r="Z610" s="15">
        <v>8</v>
      </c>
    </row>
    <row r="611" spans="1:26">
      <c r="A611" t="s">
        <v>3903</v>
      </c>
      <c r="B611" t="s">
        <v>3904</v>
      </c>
      <c r="C611" t="s">
        <v>3905</v>
      </c>
      <c r="D611" t="s">
        <v>22</v>
      </c>
      <c r="E611" t="s">
        <v>75</v>
      </c>
      <c r="F611" s="13">
        <v>1992</v>
      </c>
      <c r="G611" s="1" t="d">
        <v>1992-05-29</v>
      </c>
      <c r="H611" s="1" t="d">
        <v>2019-11-12</v>
      </c>
      <c r="I611">
        <v>100</v>
      </c>
      <c r="J611" t="s">
        <v>3907</v>
      </c>
      <c r="K611" t="s">
        <v>3908</v>
      </c>
      <c r="L611" t="s">
        <v>3909</v>
      </c>
      <c r="M611" t="s">
        <v>40</v>
      </c>
      <c r="N611" t="s">
        <v>30</v>
      </c>
      <c r="O611">
        <v>5</v>
      </c>
      <c r="P611">
        <v>6</v>
      </c>
      <c r="Q611">
        <v>9</v>
      </c>
      <c r="S611" s="14">
        <v>6.4</v>
      </c>
      <c r="T611" s="15">
        <v>83764</v>
      </c>
      <c r="Y611" s="3">
        <v>8</v>
      </c>
      <c r="Z611" s="15">
        <v>51</v>
      </c>
    </row>
    <row r="612" spans="1:26">
      <c r="A612" t="s">
        <v>3911</v>
      </c>
      <c r="B612" t="s">
        <v>3912</v>
      </c>
      <c r="C612" t="s">
        <v>3913</v>
      </c>
      <c r="D612" t="s">
        <v>22</v>
      </c>
      <c r="E612" t="s">
        <v>75</v>
      </c>
      <c r="F612" s="13">
        <v>1993</v>
      </c>
      <c r="G612" s="1" t="d">
        <v>1993-12-10</v>
      </c>
      <c r="H612" s="1" t="d">
        <v>2019-11-12</v>
      </c>
      <c r="I612">
        <v>107</v>
      </c>
      <c r="J612" t="s">
        <v>3914</v>
      </c>
      <c r="K612" t="s">
        <v>3915</v>
      </c>
      <c r="L612" t="s">
        <v>3916</v>
      </c>
      <c r="M612" t="s">
        <v>40</v>
      </c>
      <c r="N612" t="s">
        <v>30</v>
      </c>
      <c r="O612">
        <v>5</v>
      </c>
      <c r="P612">
        <v>9</v>
      </c>
      <c r="Q612">
        <v>12</v>
      </c>
      <c r="S612" s="14">
        <v>5.6</v>
      </c>
      <c r="T612" s="15">
        <v>4746</v>
      </c>
      <c r="X612" s="3">
        <v>1</v>
      </c>
      <c r="Y612" s="3">
        <v>3</v>
      </c>
      <c r="Z612" s="15">
        <v>38</v>
      </c>
    </row>
    <row r="613" spans="1:26">
      <c r="A613" t="s">
        <v>3917</v>
      </c>
      <c r="B613" t="s">
        <v>3918</v>
      </c>
      <c r="C613" t="s">
        <v>3919</v>
      </c>
      <c r="D613" t="s">
        <v>22</v>
      </c>
      <c r="E613" t="s">
        <v>239</v>
      </c>
      <c r="F613" s="13">
        <v>2009</v>
      </c>
      <c r="G613" s="1" t="d">
        <v>2009-11-27</v>
      </c>
      <c r="H613" s="1" t="d">
        <v>2019-11-12</v>
      </c>
      <c r="I613">
        <v>92</v>
      </c>
      <c r="J613" t="s">
        <v>3921</v>
      </c>
      <c r="K613" t="s">
        <v>3922</v>
      </c>
      <c r="L613" t="s">
        <v>3923</v>
      </c>
      <c r="M613" t="s">
        <v>40</v>
      </c>
      <c r="N613" t="s">
        <v>30</v>
      </c>
      <c r="O613">
        <v>9</v>
      </c>
      <c r="P613">
        <v>18</v>
      </c>
      <c r="S613" s="14">
        <v>5</v>
      </c>
      <c r="T613" s="15">
        <v>122</v>
      </c>
      <c r="X613" s="3">
        <v>1</v>
      </c>
      <c r="Y613" s="3">
        <v>1</v>
      </c>
    </row>
    <row r="614" spans="1:26">
      <c r="A614" t="s">
        <v>3924</v>
      </c>
      <c r="B614" t="s">
        <v>3925</v>
      </c>
      <c r="C614" t="s">
        <v>3926</v>
      </c>
      <c r="D614" t="s">
        <v>22</v>
      </c>
      <c r="E614" t="s">
        <v>45</v>
      </c>
      <c r="F614" s="13">
        <v>1959</v>
      </c>
      <c r="G614" s="1" t="d">
        <v>1959-12-25</v>
      </c>
      <c r="H614" s="1" t="d">
        <v>2019-11-12</v>
      </c>
      <c r="I614">
        <v>75</v>
      </c>
      <c r="J614" t="s">
        <v>3927</v>
      </c>
      <c r="K614" t="s">
        <v>3928</v>
      </c>
      <c r="L614" t="s">
        <v>3929</v>
      </c>
      <c r="M614" t="s">
        <v>40</v>
      </c>
      <c r="N614" t="s">
        <v>30</v>
      </c>
      <c r="O614">
        <v>3</v>
      </c>
      <c r="P614">
        <v>9</v>
      </c>
      <c r="Q614">
        <v>1</v>
      </c>
      <c r="S614" s="14">
        <v>7.2</v>
      </c>
      <c r="T614" s="15">
        <v>129694</v>
      </c>
      <c r="Y614" s="3">
        <v>5</v>
      </c>
      <c r="Z614" s="15">
        <v>85</v>
      </c>
    </row>
    <row r="615" spans="1:26">
      <c r="A615" t="s">
        <v>3931</v>
      </c>
      <c r="B615" t="s">
        <v>3932</v>
      </c>
      <c r="C615" t="s">
        <v>3933</v>
      </c>
      <c r="D615" t="s">
        <v>35</v>
      </c>
      <c r="E615" t="s">
        <v>135</v>
      </c>
      <c r="F615" s="13" t="s">
        <v>5678</v>
      </c>
      <c r="G615" s="1" t="d">
        <v>1997-03-26</v>
      </c>
      <c r="H615" s="1" t="d">
        <v>2019-10-01</v>
      </c>
      <c r="I615">
        <v>30</v>
      </c>
      <c r="J615" t="s">
        <v>36</v>
      </c>
      <c r="K615" t="s">
        <v>3935</v>
      </c>
      <c r="L615" t="s">
        <v>3936</v>
      </c>
      <c r="M615" t="s">
        <v>40</v>
      </c>
      <c r="N615" t="s">
        <v>30</v>
      </c>
      <c r="O615">
        <v>5</v>
      </c>
      <c r="P615">
        <v>8</v>
      </c>
      <c r="Q615">
        <v>9</v>
      </c>
      <c r="S615" s="14">
        <v>7.4</v>
      </c>
      <c r="T615" s="15">
        <v>4198</v>
      </c>
    </row>
    <row r="616" spans="1:26">
      <c r="A616" t="s">
        <v>3937</v>
      </c>
      <c r="B616" t="s">
        <v>3938</v>
      </c>
      <c r="C616" t="s">
        <v>3939</v>
      </c>
      <c r="D616" t="s">
        <v>22</v>
      </c>
      <c r="E616" t="s">
        <v>135</v>
      </c>
      <c r="F616" s="13">
        <v>1999</v>
      </c>
      <c r="G616" s="1" t="d">
        <v>1999-06-26</v>
      </c>
      <c r="H616" s="1" t="d">
        <v>2019-11-12</v>
      </c>
      <c r="I616">
        <v>82</v>
      </c>
      <c r="J616" t="s">
        <v>3941</v>
      </c>
      <c r="K616" t="s">
        <v>3942</v>
      </c>
      <c r="L616" t="s">
        <v>3943</v>
      </c>
      <c r="M616" t="s">
        <v>40</v>
      </c>
      <c r="N616" t="s">
        <v>30</v>
      </c>
      <c r="O616">
        <v>5</v>
      </c>
      <c r="P616">
        <v>8</v>
      </c>
      <c r="Q616">
        <v>9</v>
      </c>
      <c r="S616" s="14">
        <v>6.3</v>
      </c>
      <c r="T616" s="15">
        <v>5998</v>
      </c>
    </row>
    <row r="617" spans="1:26">
      <c r="A617" t="s">
        <v>3944</v>
      </c>
      <c r="B617" t="s">
        <v>3945</v>
      </c>
      <c r="C617" t="s">
        <v>3946</v>
      </c>
      <c r="D617" t="s">
        <v>22</v>
      </c>
      <c r="E617" t="s">
        <v>75</v>
      </c>
      <c r="F617" s="13">
        <v>2019</v>
      </c>
      <c r="G617" s="1" t="d">
        <v>2019-02-11</v>
      </c>
      <c r="H617" s="1" t="d">
        <v>2019-11-12</v>
      </c>
      <c r="I617">
        <v>8</v>
      </c>
      <c r="J617" t="s">
        <v>3947</v>
      </c>
      <c r="K617" t="s">
        <v>3947</v>
      </c>
      <c r="L617" t="s">
        <v>36</v>
      </c>
      <c r="M617" t="s">
        <v>40</v>
      </c>
      <c r="N617" t="s">
        <v>30</v>
      </c>
      <c r="O617">
        <v>3</v>
      </c>
      <c r="P617">
        <v>19</v>
      </c>
      <c r="Q617">
        <v>1</v>
      </c>
      <c r="S617" s="14">
        <v>6.7</v>
      </c>
      <c r="T617" s="15">
        <v>399</v>
      </c>
    </row>
    <row r="618" spans="1:26">
      <c r="A618" t="s">
        <v>3948</v>
      </c>
      <c r="B618" t="s">
        <v>3949</v>
      </c>
      <c r="C618" t="s">
        <v>3950</v>
      </c>
      <c r="D618" t="s">
        <v>22</v>
      </c>
      <c r="E618" t="s">
        <v>75</v>
      </c>
      <c r="F618" s="13">
        <v>2002</v>
      </c>
      <c r="G618" s="1" t="d">
        <v>2002-01-18</v>
      </c>
      <c r="H618" s="1" t="d">
        <v>2019-11-12</v>
      </c>
      <c r="I618">
        <v>99</v>
      </c>
      <c r="J618" t="s">
        <v>3952</v>
      </c>
      <c r="K618" t="s">
        <v>3953</v>
      </c>
      <c r="L618" t="s">
        <v>3954</v>
      </c>
      <c r="M618" t="s">
        <v>40</v>
      </c>
      <c r="N618" t="s">
        <v>439</v>
      </c>
      <c r="O618">
        <v>2</v>
      </c>
      <c r="P618">
        <v>5</v>
      </c>
      <c r="Q618">
        <v>9</v>
      </c>
      <c r="S618" s="14">
        <v>5.2</v>
      </c>
      <c r="T618" s="15">
        <v>24563</v>
      </c>
      <c r="X618" s="3">
        <v>1</v>
      </c>
      <c r="Z618" s="15">
        <v>29</v>
      </c>
    </row>
    <row r="619" spans="1:26">
      <c r="A619" t="s">
        <v>3955</v>
      </c>
      <c r="B619" t="s">
        <v>3956</v>
      </c>
      <c r="C619" t="s">
        <v>3957</v>
      </c>
      <c r="D619" t="s">
        <v>22</v>
      </c>
      <c r="E619" t="s">
        <v>45</v>
      </c>
      <c r="F619" s="13">
        <v>1937</v>
      </c>
      <c r="G619" s="1" t="d">
        <v>1938-02-04</v>
      </c>
      <c r="H619" s="1" t="d">
        <v>2019-11-12</v>
      </c>
      <c r="I619">
        <v>83</v>
      </c>
      <c r="J619" t="s">
        <v>3958</v>
      </c>
      <c r="K619" t="s">
        <v>3959</v>
      </c>
      <c r="L619" t="s">
        <v>3960</v>
      </c>
      <c r="M619" t="s">
        <v>40</v>
      </c>
      <c r="N619" t="s">
        <v>30</v>
      </c>
      <c r="O619">
        <v>3</v>
      </c>
      <c r="P619">
        <v>9</v>
      </c>
      <c r="Q619">
        <v>1</v>
      </c>
      <c r="S619" s="14">
        <v>7.6</v>
      </c>
      <c r="T619" s="15">
        <v>174379</v>
      </c>
      <c r="Y619" s="3">
        <v>5</v>
      </c>
      <c r="Z619" s="15">
        <v>95</v>
      </c>
    </row>
    <row r="620" spans="1:26">
      <c r="A620" t="s">
        <v>3962</v>
      </c>
      <c r="B620" t="s">
        <v>3963</v>
      </c>
      <c r="C620" t="s">
        <v>3964</v>
      </c>
      <c r="D620" t="s">
        <v>22</v>
      </c>
      <c r="E620" t="s">
        <v>45</v>
      </c>
      <c r="F620" s="13">
        <v>1972</v>
      </c>
      <c r="G620" s="1" t="d">
        <v>1973-06-22</v>
      </c>
      <c r="H620" s="1" t="d">
        <v>2019-11-12</v>
      </c>
      <c r="I620">
        <v>93</v>
      </c>
      <c r="J620" t="s">
        <v>696</v>
      </c>
      <c r="K620" t="s">
        <v>3965</v>
      </c>
      <c r="L620" t="s">
        <v>3966</v>
      </c>
      <c r="M620" t="s">
        <v>40</v>
      </c>
      <c r="N620" t="s">
        <v>30</v>
      </c>
      <c r="O620">
        <v>5</v>
      </c>
      <c r="P620">
        <v>9</v>
      </c>
      <c r="S620" s="14">
        <v>6.5</v>
      </c>
      <c r="T620" s="15">
        <v>1355</v>
      </c>
    </row>
    <row r="621" spans="1:26">
      <c r="A621" t="s">
        <v>3967</v>
      </c>
      <c r="B621" t="s">
        <v>3968</v>
      </c>
      <c r="C621" t="s">
        <v>3969</v>
      </c>
      <c r="D621" t="s">
        <v>22</v>
      </c>
      <c r="E621" t="s">
        <v>239</v>
      </c>
      <c r="F621" s="13">
        <v>2007</v>
      </c>
      <c r="G621" s="1" t="d">
        <v>2007-12-15</v>
      </c>
      <c r="H621" s="1" t="d">
        <v>2019-11-12</v>
      </c>
      <c r="I621">
        <v>86</v>
      </c>
      <c r="J621" t="s">
        <v>3970</v>
      </c>
      <c r="K621" t="s">
        <v>3971</v>
      </c>
      <c r="L621" t="s">
        <v>3972</v>
      </c>
      <c r="M621" t="s">
        <v>40</v>
      </c>
      <c r="N621" t="s">
        <v>30</v>
      </c>
      <c r="O621">
        <v>5</v>
      </c>
      <c r="P621">
        <v>9</v>
      </c>
      <c r="Q621">
        <v>1</v>
      </c>
      <c r="S621" s="14">
        <v>6</v>
      </c>
      <c r="T621" s="15">
        <v>243</v>
      </c>
      <c r="X621" s="3">
        <v>1</v>
      </c>
    </row>
    <row r="622" spans="1:26">
      <c r="A622" t="s">
        <v>3973</v>
      </c>
      <c r="B622" t="s">
        <v>3974</v>
      </c>
      <c r="C622" t="s">
        <v>3975</v>
      </c>
      <c r="D622" t="s">
        <v>35</v>
      </c>
      <c r="E622" t="s">
        <v>504</v>
      </c>
      <c r="F622" s="13" t="s">
        <v>5679</v>
      </c>
      <c r="G622" s="1" t="d">
        <v>1999-01-18</v>
      </c>
      <c r="H622" s="1" t="d">
        <v>2019-11-12</v>
      </c>
      <c r="I622">
        <v>30</v>
      </c>
      <c r="J622" t="s">
        <v>36</v>
      </c>
      <c r="K622" t="s">
        <v>3978</v>
      </c>
      <c r="L622" t="s">
        <v>3979</v>
      </c>
      <c r="M622" t="s">
        <v>40</v>
      </c>
      <c r="N622" t="s">
        <v>320</v>
      </c>
      <c r="O622">
        <v>2</v>
      </c>
      <c r="P622">
        <v>9</v>
      </c>
      <c r="Q622">
        <v>14</v>
      </c>
      <c r="S622" s="14">
        <v>8.5</v>
      </c>
      <c r="T622" s="15">
        <v>2519</v>
      </c>
    </row>
    <row r="623" spans="1:26">
      <c r="A623" t="s">
        <v>3980</v>
      </c>
      <c r="B623" t="s">
        <v>3981</v>
      </c>
      <c r="C623" t="s">
        <v>3982</v>
      </c>
      <c r="D623" t="s">
        <v>22</v>
      </c>
      <c r="E623" t="s">
        <v>36</v>
      </c>
      <c r="F623" s="13">
        <v>1939</v>
      </c>
      <c r="G623" s="1" t="d">
        <v>1939-02-03</v>
      </c>
      <c r="H623" s="1" t="d">
        <v>2019-11-12</v>
      </c>
      <c r="I623">
        <v>8</v>
      </c>
      <c r="J623" t="s">
        <v>3984</v>
      </c>
      <c r="K623" t="s">
        <v>36</v>
      </c>
      <c r="L623" t="s">
        <v>2546</v>
      </c>
      <c r="M623" t="s">
        <v>40</v>
      </c>
      <c r="N623" t="s">
        <v>30</v>
      </c>
      <c r="O623">
        <v>3</v>
      </c>
      <c r="P623">
        <v>9</v>
      </c>
      <c r="Q623">
        <v>5</v>
      </c>
      <c r="S623" s="14">
        <v>7.1</v>
      </c>
      <c r="T623" s="15">
        <v>35</v>
      </c>
    </row>
    <row r="624" spans="1:26">
      <c r="A624" t="s">
        <v>3985</v>
      </c>
      <c r="B624" t="s">
        <v>3986</v>
      </c>
      <c r="C624" t="s">
        <v>3987</v>
      </c>
      <c r="D624" t="s">
        <v>35</v>
      </c>
      <c r="E624" t="s">
        <v>135</v>
      </c>
      <c r="F624" s="13" t="s">
        <v>5680</v>
      </c>
      <c r="G624" s="1" t="d">
        <v>2009-02-08</v>
      </c>
      <c r="H624" s="1" t="d">
        <v>2020-04-03</v>
      </c>
      <c r="I624">
        <v>23</v>
      </c>
      <c r="J624" t="s">
        <v>36</v>
      </c>
      <c r="K624" t="s">
        <v>3989</v>
      </c>
      <c r="L624" t="s">
        <v>3990</v>
      </c>
      <c r="M624" t="s">
        <v>40</v>
      </c>
      <c r="N624" t="s">
        <v>30</v>
      </c>
      <c r="O624">
        <v>5</v>
      </c>
      <c r="P624">
        <v>9</v>
      </c>
      <c r="Q624">
        <v>17</v>
      </c>
      <c r="S624" s="14">
        <v>6.1</v>
      </c>
      <c r="T624" s="15">
        <v>174</v>
      </c>
      <c r="X624" s="3">
        <v>2</v>
      </c>
      <c r="Y624" s="3">
        <v>6</v>
      </c>
    </row>
    <row r="625" spans="1:26">
      <c r="A625" t="s">
        <v>3991</v>
      </c>
      <c r="B625" t="s">
        <v>3992</v>
      </c>
      <c r="C625" t="s">
        <v>3993</v>
      </c>
      <c r="D625" t="s">
        <v>35</v>
      </c>
      <c r="E625" t="s">
        <v>36</v>
      </c>
      <c r="F625" s="13" t="s">
        <v>5636</v>
      </c>
      <c r="G625" s="1" t="d">
        <v>2016-03-14</v>
      </c>
      <c r="H625" s="1" t="d">
        <v>2020-01-01</v>
      </c>
      <c r="I625">
        <v>45</v>
      </c>
      <c r="J625" t="s">
        <v>36</v>
      </c>
      <c r="K625" t="s">
        <v>3994</v>
      </c>
      <c r="L625" t="s">
        <v>3995</v>
      </c>
      <c r="M625" t="s">
        <v>3996</v>
      </c>
      <c r="N625" t="s">
        <v>3997</v>
      </c>
      <c r="O625">
        <v>5</v>
      </c>
      <c r="P625">
        <v>9</v>
      </c>
      <c r="Q625">
        <v>12</v>
      </c>
      <c r="S625" s="14">
        <v>6.8</v>
      </c>
      <c r="T625" s="15">
        <v>833</v>
      </c>
    </row>
    <row r="626" spans="1:26">
      <c r="A626" t="s">
        <v>3998</v>
      </c>
      <c r="B626" t="s">
        <v>2959</v>
      </c>
      <c r="C626" t="s">
        <v>3999</v>
      </c>
      <c r="D626" t="s">
        <v>35</v>
      </c>
      <c r="E626" t="s">
        <v>36</v>
      </c>
      <c r="F626" s="13" t="s">
        <v>5681</v>
      </c>
      <c r="G626" s="1" t="d">
        <v>1981-09-12</v>
      </c>
      <c r="H626" s="1" t="d">
        <v>2019-11-12</v>
      </c>
      <c r="I626">
        <v>30</v>
      </c>
      <c r="J626" t="s">
        <v>36</v>
      </c>
      <c r="K626" t="s">
        <v>36</v>
      </c>
      <c r="L626" t="s">
        <v>4001</v>
      </c>
      <c r="M626" t="s">
        <v>40</v>
      </c>
      <c r="N626" t="s">
        <v>30</v>
      </c>
      <c r="O626">
        <v>3</v>
      </c>
      <c r="P626">
        <v>1</v>
      </c>
      <c r="Q626">
        <v>2</v>
      </c>
      <c r="S626" s="14">
        <v>7</v>
      </c>
      <c r="T626" s="15">
        <v>943</v>
      </c>
    </row>
    <row r="627" spans="1:26">
      <c r="A627" t="s">
        <v>4002</v>
      </c>
      <c r="B627" t="s">
        <v>4003</v>
      </c>
      <c r="C627" t="s">
        <v>4004</v>
      </c>
      <c r="D627" t="s">
        <v>35</v>
      </c>
      <c r="E627" t="s">
        <v>504</v>
      </c>
      <c r="F627" s="13" t="s">
        <v>5682</v>
      </c>
      <c r="G627" s="1" t="d">
        <v>1981-09-12</v>
      </c>
      <c r="H627" s="1" t="d">
        <v>2019-11-12</v>
      </c>
      <c r="I627">
        <v>22</v>
      </c>
      <c r="J627" t="s">
        <v>36</v>
      </c>
      <c r="K627" t="s">
        <v>4007</v>
      </c>
      <c r="L627" t="s">
        <v>4008</v>
      </c>
      <c r="M627" t="s">
        <v>40</v>
      </c>
      <c r="N627" t="s">
        <v>30</v>
      </c>
      <c r="O627">
        <v>3</v>
      </c>
      <c r="P627">
        <v>1</v>
      </c>
      <c r="Q627">
        <v>5</v>
      </c>
      <c r="S627" s="14">
        <v>7.2</v>
      </c>
      <c r="T627" s="15">
        <v>274</v>
      </c>
    </row>
    <row r="628" spans="1:26">
      <c r="A628" t="s">
        <v>4009</v>
      </c>
      <c r="B628" t="s">
        <v>4010</v>
      </c>
      <c r="C628" t="s">
        <v>4011</v>
      </c>
      <c r="D628" t="s">
        <v>35</v>
      </c>
      <c r="E628" t="s">
        <v>504</v>
      </c>
      <c r="F628" s="13" t="s">
        <v>5683</v>
      </c>
      <c r="G628" s="1" t="d">
        <v>1999-10-02</v>
      </c>
      <c r="H628" s="1" t="d">
        <v>2019-11-12</v>
      </c>
      <c r="I628">
        <v>22</v>
      </c>
      <c r="J628" t="s">
        <v>36</v>
      </c>
      <c r="K628" t="s">
        <v>36</v>
      </c>
      <c r="L628" t="s">
        <v>4014</v>
      </c>
      <c r="M628" t="s">
        <v>40</v>
      </c>
      <c r="N628" t="s">
        <v>227</v>
      </c>
      <c r="O628">
        <v>1</v>
      </c>
      <c r="P628">
        <v>9</v>
      </c>
      <c r="Q628">
        <v>2</v>
      </c>
      <c r="S628" s="14">
        <v>6.4</v>
      </c>
      <c r="T628" s="15">
        <v>2517</v>
      </c>
    </row>
    <row r="629" spans="1:26">
      <c r="A629" t="s">
        <v>4015</v>
      </c>
      <c r="B629" t="s">
        <v>4016</v>
      </c>
      <c r="C629" t="s">
        <v>4017</v>
      </c>
      <c r="D629" t="s">
        <v>35</v>
      </c>
      <c r="E629" t="s">
        <v>504</v>
      </c>
      <c r="F629" s="13" t="s">
        <v>5684</v>
      </c>
      <c r="G629" s="1" t="d">
        <v>1979-09-22</v>
      </c>
      <c r="H629" s="1" t="d">
        <v>2019-11-12</v>
      </c>
      <c r="I629">
        <v>21</v>
      </c>
      <c r="J629" t="s">
        <v>36</v>
      </c>
      <c r="K629" t="s">
        <v>4019</v>
      </c>
      <c r="L629" t="s">
        <v>4020</v>
      </c>
      <c r="M629" t="s">
        <v>40</v>
      </c>
      <c r="N629" t="s">
        <v>30</v>
      </c>
      <c r="O629">
        <v>3</v>
      </c>
      <c r="P629">
        <v>9</v>
      </c>
      <c r="Q629">
        <v>1</v>
      </c>
      <c r="S629" s="14">
        <v>5.8</v>
      </c>
      <c r="T629" s="15">
        <v>438</v>
      </c>
    </row>
    <row r="630" spans="1:26">
      <c r="A630" t="s">
        <v>4021</v>
      </c>
      <c r="B630" t="s">
        <v>4022</v>
      </c>
      <c r="C630" t="s">
        <v>4023</v>
      </c>
      <c r="D630" t="s">
        <v>22</v>
      </c>
      <c r="E630" t="s">
        <v>75</v>
      </c>
      <c r="F630" s="13">
        <v>1984</v>
      </c>
      <c r="G630" s="1" t="d">
        <v>1984-03-09</v>
      </c>
      <c r="H630" s="1" t="d">
        <v>2020-02-14</v>
      </c>
      <c r="I630">
        <v>111</v>
      </c>
      <c r="J630" t="s">
        <v>4024</v>
      </c>
      <c r="K630" t="s">
        <v>4025</v>
      </c>
      <c r="L630" t="s">
        <v>4026</v>
      </c>
      <c r="M630" t="s">
        <v>4027</v>
      </c>
      <c r="N630" t="s">
        <v>30</v>
      </c>
      <c r="O630">
        <v>5</v>
      </c>
      <c r="P630">
        <v>1</v>
      </c>
      <c r="Q630">
        <v>17</v>
      </c>
      <c r="S630" s="14">
        <v>6.2</v>
      </c>
      <c r="T630" s="15">
        <v>6598</v>
      </c>
      <c r="Y630" s="3">
        <v>8</v>
      </c>
      <c r="Z630" s="15">
        <v>71</v>
      </c>
    </row>
    <row r="631" spans="1:26">
      <c r="A631" t="s">
        <v>4029</v>
      </c>
      <c r="B631" t="s">
        <v>4030</v>
      </c>
      <c r="C631" t="s">
        <v>4031</v>
      </c>
      <c r="D631" t="s">
        <v>35</v>
      </c>
      <c r="E631" t="s">
        <v>36</v>
      </c>
      <c r="F631" s="13" t="s">
        <v>5621</v>
      </c>
      <c r="G631" s="1" t="d">
        <v>2017-07-03</v>
      </c>
      <c r="H631" s="1" t="d">
        <v>2019-11-12</v>
      </c>
      <c r="I631">
        <v>3</v>
      </c>
      <c r="J631" t="s">
        <v>36</v>
      </c>
      <c r="K631" t="s">
        <v>36</v>
      </c>
      <c r="L631" t="s">
        <v>4032</v>
      </c>
      <c r="M631" t="s">
        <v>40</v>
      </c>
      <c r="N631" t="s">
        <v>30</v>
      </c>
      <c r="O631">
        <v>3</v>
      </c>
      <c r="P631">
        <v>2</v>
      </c>
      <c r="Q631">
        <v>9</v>
      </c>
      <c r="S631" s="14">
        <v>5</v>
      </c>
      <c r="T631" s="15">
        <v>115</v>
      </c>
      <c r="X631" s="3">
        <v>1</v>
      </c>
    </row>
    <row r="632" spans="1:26">
      <c r="A632" t="s">
        <v>4033</v>
      </c>
      <c r="B632" t="s">
        <v>4034</v>
      </c>
      <c r="C632" t="s">
        <v>4035</v>
      </c>
      <c r="D632" t="s">
        <v>35</v>
      </c>
      <c r="E632" t="s">
        <v>2740</v>
      </c>
      <c r="F632" s="13" t="s">
        <v>5685</v>
      </c>
      <c r="G632" s="1" t="d">
        <v>2014-09-26</v>
      </c>
      <c r="H632" s="1" t="d">
        <v>2019-11-12</v>
      </c>
      <c r="I632">
        <v>22</v>
      </c>
      <c r="J632" t="s">
        <v>36</v>
      </c>
      <c r="K632" t="s">
        <v>4038</v>
      </c>
      <c r="L632" t="s">
        <v>4039</v>
      </c>
      <c r="M632" t="s">
        <v>40</v>
      </c>
      <c r="N632" t="s">
        <v>30</v>
      </c>
      <c r="O632">
        <v>3</v>
      </c>
      <c r="P632">
        <v>1</v>
      </c>
      <c r="Q632">
        <v>2</v>
      </c>
      <c r="S632" s="14">
        <v>8</v>
      </c>
      <c r="T632" s="15">
        <v>24977</v>
      </c>
      <c r="Y632" s="3">
        <v>25</v>
      </c>
    </row>
    <row r="633" spans="1:26">
      <c r="A633" t="s">
        <v>4041</v>
      </c>
      <c r="B633" t="s">
        <v>4042</v>
      </c>
      <c r="C633" t="s">
        <v>4043</v>
      </c>
      <c r="D633" t="s">
        <v>35</v>
      </c>
      <c r="E633" t="s">
        <v>504</v>
      </c>
      <c r="F633" s="13" t="s">
        <v>5615</v>
      </c>
      <c r="G633" s="1" t="d">
        <v>2018-10-01</v>
      </c>
      <c r="H633" s="1" t="d">
        <v>2019-11-12</v>
      </c>
      <c r="I633">
        <v>30</v>
      </c>
      <c r="J633" t="s">
        <v>36</v>
      </c>
      <c r="K633" t="s">
        <v>4044</v>
      </c>
      <c r="L633" t="s">
        <v>4045</v>
      </c>
      <c r="M633" t="s">
        <v>40</v>
      </c>
      <c r="N633" t="s">
        <v>30</v>
      </c>
      <c r="O633">
        <v>3</v>
      </c>
      <c r="P633">
        <v>1</v>
      </c>
      <c r="Q633">
        <v>2</v>
      </c>
      <c r="S633" s="14">
        <v>4.9000000000000004</v>
      </c>
      <c r="T633" s="15">
        <v>343</v>
      </c>
      <c r="Y633" s="3">
        <v>1</v>
      </c>
    </row>
    <row r="634" spans="1:26">
      <c r="A634" t="s">
        <v>4047</v>
      </c>
      <c r="B634" t="s">
        <v>4048</v>
      </c>
      <c r="C634" t="s">
        <v>4049</v>
      </c>
      <c r="D634" t="s">
        <v>22</v>
      </c>
      <c r="E634" t="s">
        <v>75</v>
      </c>
      <c r="F634" s="13">
        <v>1977</v>
      </c>
      <c r="G634" s="1" t="d">
        <v>1977-05-25</v>
      </c>
      <c r="H634" s="1" t="d">
        <v>2019-11-12</v>
      </c>
      <c r="I634">
        <v>121</v>
      </c>
      <c r="J634" t="s">
        <v>4050</v>
      </c>
      <c r="K634" t="s">
        <v>4050</v>
      </c>
      <c r="L634" t="s">
        <v>4051</v>
      </c>
      <c r="M634" t="s">
        <v>40</v>
      </c>
      <c r="N634" t="s">
        <v>30</v>
      </c>
      <c r="O634">
        <v>1</v>
      </c>
      <c r="P634">
        <v>2</v>
      </c>
      <c r="Q634">
        <v>1</v>
      </c>
      <c r="S634" s="14">
        <v>8.6</v>
      </c>
      <c r="T634" s="15">
        <v>1188658</v>
      </c>
      <c r="X634" s="3">
        <v>6</v>
      </c>
      <c r="Y634" s="3">
        <v>28</v>
      </c>
      <c r="Z634" s="15">
        <v>9</v>
      </c>
    </row>
    <row r="635" spans="1:26">
      <c r="A635" t="s">
        <v>4053</v>
      </c>
      <c r="B635" t="s">
        <v>4054</v>
      </c>
      <c r="C635" t="s">
        <v>4055</v>
      </c>
      <c r="D635" t="s">
        <v>22</v>
      </c>
      <c r="E635" t="s">
        <v>75</v>
      </c>
      <c r="F635" s="13">
        <v>2002</v>
      </c>
      <c r="G635" s="1" t="d">
        <v>2002-05-16</v>
      </c>
      <c r="H635" s="1" t="d">
        <v>2019-11-12</v>
      </c>
      <c r="I635">
        <v>142</v>
      </c>
      <c r="J635" t="s">
        <v>4050</v>
      </c>
      <c r="K635" t="s">
        <v>4057</v>
      </c>
      <c r="L635" t="s">
        <v>4058</v>
      </c>
      <c r="M635" t="s">
        <v>40</v>
      </c>
      <c r="N635" t="s">
        <v>30</v>
      </c>
      <c r="O635">
        <v>1</v>
      </c>
      <c r="P635">
        <v>2</v>
      </c>
      <c r="Q635">
        <v>1</v>
      </c>
      <c r="S635" s="14">
        <v>6.5</v>
      </c>
      <c r="T635" s="15">
        <v>613768</v>
      </c>
      <c r="Y635" s="3">
        <v>63</v>
      </c>
      <c r="Z635" s="15">
        <v>54</v>
      </c>
    </row>
    <row r="636" spans="1:26">
      <c r="A636" t="s">
        <v>4060</v>
      </c>
      <c r="B636" t="s">
        <v>4061</v>
      </c>
      <c r="C636" t="s">
        <v>4062</v>
      </c>
      <c r="D636" t="s">
        <v>35</v>
      </c>
      <c r="E636" t="s">
        <v>36</v>
      </c>
      <c r="F636" s="13">
        <v>2017</v>
      </c>
      <c r="G636" s="1" t="d">
        <v>2017-05-03</v>
      </c>
      <c r="H636" s="1" t="d">
        <v>2019-11-12</v>
      </c>
      <c r="I636">
        <v>1</v>
      </c>
      <c r="J636" t="s">
        <v>36</v>
      </c>
      <c r="K636" t="s">
        <v>36</v>
      </c>
      <c r="L636" t="s">
        <v>36</v>
      </c>
      <c r="M636" t="s">
        <v>40</v>
      </c>
      <c r="N636" t="s">
        <v>30</v>
      </c>
      <c r="O636">
        <v>3</v>
      </c>
      <c r="P636">
        <v>5</v>
      </c>
      <c r="S636" s="14">
        <v>6.1</v>
      </c>
      <c r="T636" s="15">
        <v>29</v>
      </c>
    </row>
    <row r="637" spans="1:26">
      <c r="A637" t="s">
        <v>4065</v>
      </c>
      <c r="B637" t="s">
        <v>4066</v>
      </c>
      <c r="C637" t="s">
        <v>4067</v>
      </c>
      <c r="D637" t="s">
        <v>22</v>
      </c>
      <c r="E637" t="s">
        <v>75</v>
      </c>
      <c r="F637" s="13">
        <v>1983</v>
      </c>
      <c r="G637" s="1" t="d">
        <v>1983-05-25</v>
      </c>
      <c r="H637" s="1" t="d">
        <v>2019-11-12</v>
      </c>
      <c r="I637">
        <v>131</v>
      </c>
      <c r="J637" t="s">
        <v>4068</v>
      </c>
      <c r="K637" t="s">
        <v>4069</v>
      </c>
      <c r="L637" t="s">
        <v>4070</v>
      </c>
      <c r="M637" t="s">
        <v>40</v>
      </c>
      <c r="N637" t="s">
        <v>30</v>
      </c>
      <c r="O637">
        <v>1</v>
      </c>
      <c r="P637">
        <v>2</v>
      </c>
      <c r="Q637">
        <v>1</v>
      </c>
      <c r="S637" s="14">
        <v>8.3000000000000007</v>
      </c>
      <c r="T637" s="15">
        <v>91225</v>
      </c>
      <c r="Y637" s="3">
        <v>16</v>
      </c>
      <c r="Z637" s="15">
        <v>58</v>
      </c>
    </row>
    <row r="638" spans="1:26">
      <c r="A638" t="s">
        <v>4072</v>
      </c>
      <c r="B638" t="s">
        <v>4073</v>
      </c>
      <c r="C638" t="s">
        <v>4074</v>
      </c>
      <c r="D638" t="s">
        <v>22</v>
      </c>
      <c r="E638" t="s">
        <v>23</v>
      </c>
      <c r="F638" s="13">
        <v>2005</v>
      </c>
      <c r="G638" s="1" t="d">
        <v>2005-05-19</v>
      </c>
      <c r="H638" s="1" t="d">
        <v>2019-11-12</v>
      </c>
      <c r="I638">
        <v>140</v>
      </c>
      <c r="J638" t="s">
        <v>4050</v>
      </c>
      <c r="K638" t="s">
        <v>4050</v>
      </c>
      <c r="L638" t="s">
        <v>4076</v>
      </c>
      <c r="M638" t="s">
        <v>40</v>
      </c>
      <c r="N638" t="s">
        <v>30</v>
      </c>
      <c r="O638">
        <v>1</v>
      </c>
      <c r="P638">
        <v>2</v>
      </c>
      <c r="Q638">
        <v>1</v>
      </c>
      <c r="S638" s="14">
        <v>7.5</v>
      </c>
      <c r="T638" s="15">
        <v>68175</v>
      </c>
      <c r="Y638" s="3">
        <v>61</v>
      </c>
      <c r="Z638" s="15">
        <v>68</v>
      </c>
    </row>
    <row r="639" spans="1:26">
      <c r="A639" t="s">
        <v>4078</v>
      </c>
      <c r="B639" t="s">
        <v>4079</v>
      </c>
      <c r="C639" t="s">
        <v>4080</v>
      </c>
      <c r="D639" t="s">
        <v>35</v>
      </c>
      <c r="E639" t="s">
        <v>239</v>
      </c>
      <c r="F639" s="13" t="s">
        <v>5686</v>
      </c>
      <c r="G639" s="1" t="d">
        <v>2008-10-03</v>
      </c>
      <c r="H639" s="1" t="d">
        <v>2019-11-12</v>
      </c>
      <c r="I639">
        <v>23</v>
      </c>
      <c r="J639" t="s">
        <v>36</v>
      </c>
      <c r="K639" t="s">
        <v>4050</v>
      </c>
      <c r="L639" t="s">
        <v>4083</v>
      </c>
      <c r="M639" t="s">
        <v>40</v>
      </c>
      <c r="N639" t="s">
        <v>30</v>
      </c>
      <c r="O639">
        <v>3</v>
      </c>
      <c r="P639">
        <v>1</v>
      </c>
      <c r="Q639">
        <v>2</v>
      </c>
      <c r="S639" s="14">
        <v>8.1</v>
      </c>
      <c r="T639" s="15">
        <v>4738</v>
      </c>
      <c r="X639" s="3">
        <v>23</v>
      </c>
      <c r="Y639" s="3">
        <v>68</v>
      </c>
    </row>
    <row r="640" spans="1:26">
      <c r="A640" t="s">
        <v>4085</v>
      </c>
      <c r="B640" t="s">
        <v>4079</v>
      </c>
      <c r="C640" t="s">
        <v>4086</v>
      </c>
      <c r="D640" t="s">
        <v>22</v>
      </c>
      <c r="E640" t="s">
        <v>75</v>
      </c>
      <c r="F640" s="13">
        <v>2008</v>
      </c>
      <c r="G640" s="1" t="d">
        <v>2008-08-15</v>
      </c>
      <c r="H640" s="1" t="d">
        <v>2019-11-12</v>
      </c>
      <c r="I640">
        <v>98</v>
      </c>
      <c r="J640" t="s">
        <v>4087</v>
      </c>
      <c r="K640" t="s">
        <v>4088</v>
      </c>
      <c r="L640" t="s">
        <v>4089</v>
      </c>
      <c r="M640" t="s">
        <v>40</v>
      </c>
      <c r="N640" t="s">
        <v>30</v>
      </c>
      <c r="O640">
        <v>3</v>
      </c>
      <c r="P640">
        <v>1</v>
      </c>
      <c r="Q640">
        <v>2</v>
      </c>
      <c r="S640" s="14">
        <v>5.9</v>
      </c>
      <c r="T640" s="15">
        <v>53973</v>
      </c>
      <c r="Z640" s="15">
        <v>35</v>
      </c>
    </row>
    <row r="641" spans="1:26">
      <c r="A641" t="s">
        <v>4090</v>
      </c>
      <c r="B641" t="s">
        <v>4091</v>
      </c>
      <c r="C641" t="s">
        <v>4092</v>
      </c>
      <c r="D641" t="s">
        <v>22</v>
      </c>
      <c r="E641" t="s">
        <v>75</v>
      </c>
      <c r="F641" s="13">
        <v>1980</v>
      </c>
      <c r="G641" s="1" t="d">
        <v>1980-06-20</v>
      </c>
      <c r="H641" s="1" t="d">
        <v>2019-11-12</v>
      </c>
      <c r="I641">
        <v>124</v>
      </c>
      <c r="J641" t="s">
        <v>4093</v>
      </c>
      <c r="K641" t="s">
        <v>4094</v>
      </c>
      <c r="L641" t="s">
        <v>4070</v>
      </c>
      <c r="M641" t="s">
        <v>40</v>
      </c>
      <c r="N641" t="s">
        <v>30</v>
      </c>
      <c r="O641">
        <v>1</v>
      </c>
      <c r="P641">
        <v>2</v>
      </c>
      <c r="Q641">
        <v>1</v>
      </c>
      <c r="S641" s="14">
        <v>8.6999999999999993</v>
      </c>
      <c r="T641" s="15">
        <v>119656</v>
      </c>
      <c r="X641" s="3">
        <v>1</v>
      </c>
      <c r="Y641" s="3">
        <v>2</v>
      </c>
      <c r="Z641" s="15">
        <v>82</v>
      </c>
    </row>
    <row r="642" spans="1:26">
      <c r="A642" t="s">
        <v>4096</v>
      </c>
      <c r="B642" t="s">
        <v>4097</v>
      </c>
      <c r="C642" t="s">
        <v>4098</v>
      </c>
      <c r="D642" t="s">
        <v>22</v>
      </c>
      <c r="E642" t="s">
        <v>23</v>
      </c>
      <c r="F642" s="13">
        <v>2015</v>
      </c>
      <c r="G642" s="1" t="d">
        <v>2015-12-18</v>
      </c>
      <c r="H642" s="1" t="d">
        <v>2019-11-12</v>
      </c>
      <c r="I642">
        <v>138</v>
      </c>
      <c r="J642" t="s">
        <v>4100</v>
      </c>
      <c r="K642" t="s">
        <v>4101</v>
      </c>
      <c r="L642" t="s">
        <v>4102</v>
      </c>
      <c r="M642" t="s">
        <v>40</v>
      </c>
      <c r="N642" t="s">
        <v>30</v>
      </c>
      <c r="O642">
        <v>1</v>
      </c>
      <c r="P642">
        <v>2</v>
      </c>
      <c r="Q642">
        <v>18</v>
      </c>
      <c r="S642" s="14">
        <v>7.9</v>
      </c>
      <c r="T642" s="15">
        <v>83376</v>
      </c>
      <c r="Y642" s="3">
        <v>125</v>
      </c>
      <c r="Z642" s="15">
        <v>8</v>
      </c>
    </row>
    <row r="643" spans="1:26">
      <c r="A643" t="s">
        <v>4104</v>
      </c>
      <c r="B643" t="s">
        <v>4105</v>
      </c>
      <c r="C643" t="s">
        <v>4106</v>
      </c>
      <c r="D643" t="s">
        <v>22</v>
      </c>
      <c r="E643" t="s">
        <v>23</v>
      </c>
      <c r="F643" s="13">
        <v>2017</v>
      </c>
      <c r="G643" s="1" t="d">
        <v>2017-12-15</v>
      </c>
      <c r="H643" s="1" t="d">
        <v>2019-12-26</v>
      </c>
      <c r="I643">
        <v>152</v>
      </c>
      <c r="J643" t="s">
        <v>4108</v>
      </c>
      <c r="K643" t="s">
        <v>4109</v>
      </c>
      <c r="L643" t="s">
        <v>4110</v>
      </c>
      <c r="M643" t="s">
        <v>40</v>
      </c>
      <c r="N643" t="s">
        <v>30</v>
      </c>
      <c r="O643">
        <v>1</v>
      </c>
      <c r="P643">
        <v>2</v>
      </c>
      <c r="Q643">
        <v>1</v>
      </c>
      <c r="S643" s="14">
        <v>7</v>
      </c>
      <c r="T643" s="15">
        <v>532835</v>
      </c>
      <c r="Y643" s="3">
        <v>88</v>
      </c>
      <c r="Z643" s="15">
        <v>85</v>
      </c>
    </row>
    <row r="644" spans="1:26">
      <c r="A644" t="s">
        <v>4112</v>
      </c>
      <c r="B644" t="s">
        <v>4113</v>
      </c>
      <c r="C644" t="s">
        <v>4114</v>
      </c>
      <c r="D644" t="s">
        <v>22</v>
      </c>
      <c r="E644" t="s">
        <v>75</v>
      </c>
      <c r="F644" s="13">
        <v>1999</v>
      </c>
      <c r="G644" s="1" t="d">
        <v>1999-05-19</v>
      </c>
      <c r="H644" s="1" t="d">
        <v>2019-11-12</v>
      </c>
      <c r="I644">
        <v>136</v>
      </c>
      <c r="J644" t="s">
        <v>4050</v>
      </c>
      <c r="K644" t="s">
        <v>4050</v>
      </c>
      <c r="L644" t="s">
        <v>4115</v>
      </c>
      <c r="M644" t="s">
        <v>40</v>
      </c>
      <c r="N644" t="s">
        <v>30</v>
      </c>
      <c r="O644">
        <v>1</v>
      </c>
      <c r="P644">
        <v>2</v>
      </c>
      <c r="Q644">
        <v>1</v>
      </c>
      <c r="S644" s="14">
        <v>6.5</v>
      </c>
      <c r="T644" s="15">
        <v>698744</v>
      </c>
      <c r="Y644" s="3">
        <v>65</v>
      </c>
      <c r="Z644" s="15">
        <v>51</v>
      </c>
    </row>
    <row r="645" spans="1:26">
      <c r="A645" t="s">
        <v>4117</v>
      </c>
      <c r="B645" t="s">
        <v>4118</v>
      </c>
      <c r="C645" t="s">
        <v>4119</v>
      </c>
      <c r="D645" t="s">
        <v>22</v>
      </c>
      <c r="E645" t="s">
        <v>75</v>
      </c>
      <c r="F645" s="13">
        <v>2020</v>
      </c>
      <c r="G645" s="1" t="d">
        <v>2020-03-13</v>
      </c>
      <c r="H645" s="1" t="d">
        <v>2020-03-13</v>
      </c>
      <c r="I645">
        <v>107</v>
      </c>
      <c r="J645" t="s">
        <v>4120</v>
      </c>
      <c r="K645" t="s">
        <v>4121</v>
      </c>
      <c r="L645" t="s">
        <v>4122</v>
      </c>
      <c r="M645" t="s">
        <v>40</v>
      </c>
      <c r="N645" t="s">
        <v>30</v>
      </c>
      <c r="O645">
        <v>5</v>
      </c>
      <c r="P645">
        <v>8</v>
      </c>
      <c r="Q645">
        <v>17</v>
      </c>
      <c r="S645" s="14">
        <v>6.2</v>
      </c>
      <c r="T645" s="15">
        <v>213</v>
      </c>
      <c r="Z645" s="15">
        <v>6</v>
      </c>
    </row>
    <row r="646" spans="1:26">
      <c r="A646" t="s">
        <v>4123</v>
      </c>
      <c r="B646" t="s">
        <v>4124</v>
      </c>
      <c r="C646" t="s">
        <v>4125</v>
      </c>
      <c r="D646" t="s">
        <v>22</v>
      </c>
      <c r="E646" t="s">
        <v>135</v>
      </c>
      <c r="F646" s="13">
        <v>2010</v>
      </c>
      <c r="G646" s="1" t="d">
        <v>2010-02-14</v>
      </c>
      <c r="H646" s="1" t="d">
        <v>2019-11-12</v>
      </c>
      <c r="I646">
        <v>90</v>
      </c>
      <c r="J646" t="s">
        <v>4126</v>
      </c>
      <c r="K646" t="s">
        <v>4127</v>
      </c>
      <c r="L646" t="s">
        <v>4128</v>
      </c>
      <c r="M646" t="s">
        <v>40</v>
      </c>
      <c r="N646" t="s">
        <v>30</v>
      </c>
      <c r="O646">
        <v>5</v>
      </c>
      <c r="P646">
        <v>9</v>
      </c>
      <c r="Q646">
        <v>12</v>
      </c>
      <c r="S646" s="14">
        <v>6.1</v>
      </c>
      <c r="T646" s="15">
        <v>1235</v>
      </c>
    </row>
    <row r="647" spans="1:26">
      <c r="A647" t="s">
        <v>4129</v>
      </c>
      <c r="B647" t="s">
        <v>4130</v>
      </c>
      <c r="C647" t="s">
        <v>4131</v>
      </c>
      <c r="D647" t="s">
        <v>22</v>
      </c>
      <c r="E647" t="s">
        <v>504</v>
      </c>
      <c r="F647" s="13">
        <v>1928</v>
      </c>
      <c r="G647" s="1" t="d">
        <v>1929-01-01</v>
      </c>
      <c r="H647" s="1" t="d">
        <v>2019-11-12</v>
      </c>
      <c r="I647">
        <v>8</v>
      </c>
      <c r="J647" t="s">
        <v>4132</v>
      </c>
      <c r="K647" t="s">
        <v>36</v>
      </c>
      <c r="L647" t="s">
        <v>4133</v>
      </c>
      <c r="M647" t="s">
        <v>40</v>
      </c>
      <c r="N647" t="s">
        <v>30</v>
      </c>
      <c r="O647">
        <v>3</v>
      </c>
      <c r="P647">
        <v>19</v>
      </c>
      <c r="Q647">
        <v>5</v>
      </c>
      <c r="S647" s="14">
        <v>7.6</v>
      </c>
      <c r="T647" s="15">
        <v>6678</v>
      </c>
      <c r="X647" s="3">
        <v>1</v>
      </c>
    </row>
    <row r="648" spans="1:26">
      <c r="A648" t="s">
        <v>4134</v>
      </c>
      <c r="B648" t="s">
        <v>4135</v>
      </c>
      <c r="C648" t="s">
        <v>4136</v>
      </c>
      <c r="D648" t="s">
        <v>22</v>
      </c>
      <c r="E648" t="s">
        <v>135</v>
      </c>
      <c r="F648" s="13">
        <v>2000</v>
      </c>
      <c r="G648" s="1" t="d">
        <v>2000-06-17</v>
      </c>
      <c r="H648" s="1" t="d">
        <v>2019-11-12</v>
      </c>
      <c r="I648">
        <v>85</v>
      </c>
      <c r="J648" t="s">
        <v>2354</v>
      </c>
      <c r="K648" t="s">
        <v>4137</v>
      </c>
      <c r="L648" t="s">
        <v>4138</v>
      </c>
      <c r="M648" t="s">
        <v>40</v>
      </c>
      <c r="N648" t="s">
        <v>30</v>
      </c>
      <c r="O648">
        <v>5</v>
      </c>
      <c r="P648">
        <v>9</v>
      </c>
      <c r="Q648">
        <v>18</v>
      </c>
      <c r="S648" s="14">
        <v>6</v>
      </c>
      <c r="T648" s="15">
        <v>1317</v>
      </c>
    </row>
    <row r="649" spans="1:26">
      <c r="A649" t="s">
        <v>4139</v>
      </c>
      <c r="B649" t="s">
        <v>4140</v>
      </c>
      <c r="C649" t="s">
        <v>4141</v>
      </c>
      <c r="D649" t="s">
        <v>22</v>
      </c>
      <c r="E649" t="s">
        <v>45</v>
      </c>
      <c r="F649" s="13">
        <v>2003</v>
      </c>
      <c r="G649" s="1" t="d">
        <v>2003-08-25</v>
      </c>
      <c r="H649" s="1" t="d">
        <v>2019-11-12</v>
      </c>
      <c r="I649">
        <v>60</v>
      </c>
      <c r="J649" t="s">
        <v>2551</v>
      </c>
      <c r="K649" t="s">
        <v>4142</v>
      </c>
      <c r="L649" t="s">
        <v>2602</v>
      </c>
      <c r="M649" t="s">
        <v>4143</v>
      </c>
      <c r="N649" t="s">
        <v>30</v>
      </c>
      <c r="O649">
        <v>3</v>
      </c>
      <c r="P649">
        <v>2</v>
      </c>
      <c r="Q649">
        <v>5</v>
      </c>
      <c r="S649" s="14">
        <v>6.2</v>
      </c>
      <c r="T649" s="15">
        <v>7622</v>
      </c>
    </row>
    <row r="650" spans="1:26">
      <c r="A650" t="s">
        <v>4144</v>
      </c>
      <c r="B650" t="s">
        <v>4145</v>
      </c>
      <c r="C650" t="s">
        <v>4146</v>
      </c>
      <c r="D650" t="s">
        <v>22</v>
      </c>
      <c r="E650" t="s">
        <v>75</v>
      </c>
      <c r="F650" s="13">
        <v>2008</v>
      </c>
      <c r="G650" s="1" t="d">
        <v>2008-05-01</v>
      </c>
      <c r="H650" s="1" t="d">
        <v>2019-11-12</v>
      </c>
      <c r="I650">
        <v>92</v>
      </c>
      <c r="J650" t="s">
        <v>4147</v>
      </c>
      <c r="K650" t="s">
        <v>4148</v>
      </c>
      <c r="L650" t="s">
        <v>4149</v>
      </c>
      <c r="M650" t="s">
        <v>40</v>
      </c>
      <c r="N650" t="s">
        <v>993</v>
      </c>
      <c r="O650">
        <v>7</v>
      </c>
      <c r="P650">
        <v>11</v>
      </c>
      <c r="S650" s="14">
        <v>6.5</v>
      </c>
      <c r="T650" s="15">
        <v>133</v>
      </c>
    </row>
    <row r="651" spans="1:26">
      <c r="A651" t="s">
        <v>4150</v>
      </c>
      <c r="B651" t="s">
        <v>4151</v>
      </c>
      <c r="C651" t="s">
        <v>4152</v>
      </c>
      <c r="D651" t="s">
        <v>22</v>
      </c>
      <c r="E651" t="s">
        <v>135</v>
      </c>
      <c r="F651" s="13">
        <v>2004</v>
      </c>
      <c r="G651" s="1" t="d">
        <v>2004-07-16</v>
      </c>
      <c r="H651" s="1" t="d">
        <v>2019-11-12</v>
      </c>
      <c r="I651">
        <v>76</v>
      </c>
      <c r="J651" t="s">
        <v>4153</v>
      </c>
      <c r="K651" t="s">
        <v>4154</v>
      </c>
      <c r="L651" t="s">
        <v>4155</v>
      </c>
      <c r="M651" t="s">
        <v>40</v>
      </c>
      <c r="N651" t="s">
        <v>30</v>
      </c>
      <c r="O651">
        <v>5</v>
      </c>
      <c r="P651">
        <v>9</v>
      </c>
      <c r="Q651">
        <v>12</v>
      </c>
      <c r="S651" s="14">
        <v>5.6</v>
      </c>
      <c r="T651" s="15">
        <v>3395</v>
      </c>
    </row>
    <row r="652" spans="1:26">
      <c r="A652" t="s">
        <v>4156</v>
      </c>
      <c r="B652" t="s">
        <v>4157</v>
      </c>
      <c r="C652" t="s">
        <v>4158</v>
      </c>
      <c r="D652" t="s">
        <v>730</v>
      </c>
      <c r="E652" t="s">
        <v>287</v>
      </c>
      <c r="F652" s="13">
        <v>1980</v>
      </c>
      <c r="G652" s="1" t="d">
        <v>1980-04-20</v>
      </c>
      <c r="H652" s="1" t="d">
        <v>2019-11-12</v>
      </c>
      <c r="I652">
        <v>60</v>
      </c>
      <c r="J652" t="s">
        <v>36</v>
      </c>
      <c r="K652" t="s">
        <v>4159</v>
      </c>
      <c r="L652" t="s">
        <v>4160</v>
      </c>
      <c r="M652" t="s">
        <v>40</v>
      </c>
      <c r="N652" t="s">
        <v>30</v>
      </c>
      <c r="O652">
        <v>2</v>
      </c>
      <c r="P652">
        <v>4</v>
      </c>
      <c r="Q652">
        <v>8</v>
      </c>
      <c r="S652" s="14">
        <v>7.1</v>
      </c>
      <c r="T652" s="15">
        <v>12</v>
      </c>
    </row>
    <row r="653" spans="1:26">
      <c r="A653" t="s">
        <v>4161</v>
      </c>
      <c r="B653" t="s">
        <v>4162</v>
      </c>
      <c r="C653" t="s">
        <v>4163</v>
      </c>
      <c r="D653" t="s">
        <v>22</v>
      </c>
      <c r="E653" t="s">
        <v>45</v>
      </c>
      <c r="F653" s="13">
        <v>2013</v>
      </c>
      <c r="G653" s="1" t="d">
        <v>2013-08-27</v>
      </c>
      <c r="H653" s="1" t="d">
        <v>2019-11-12</v>
      </c>
      <c r="I653">
        <v>81</v>
      </c>
      <c r="J653" t="s">
        <v>3798</v>
      </c>
      <c r="K653" t="s">
        <v>4164</v>
      </c>
      <c r="L653" t="s">
        <v>4165</v>
      </c>
      <c r="M653" t="s">
        <v>36</v>
      </c>
      <c r="N653" t="s">
        <v>30</v>
      </c>
      <c r="O653">
        <v>9</v>
      </c>
      <c r="S653" s="14">
        <v>4.2</v>
      </c>
      <c r="T653" s="15">
        <v>189</v>
      </c>
      <c r="X653" s="3">
        <v>1</v>
      </c>
    </row>
    <row r="654" spans="1:26">
      <c r="A654" t="s">
        <v>4166</v>
      </c>
      <c r="B654" t="s">
        <v>4167</v>
      </c>
      <c r="C654" t="s">
        <v>4168</v>
      </c>
      <c r="D654" t="s">
        <v>22</v>
      </c>
      <c r="E654" t="s">
        <v>45</v>
      </c>
      <c r="F654" s="13">
        <v>2009</v>
      </c>
      <c r="G654" s="1" t="d">
        <v>2009-03-22</v>
      </c>
      <c r="H654" s="1" t="d">
        <v>2020-01-01</v>
      </c>
      <c r="I654">
        <v>4</v>
      </c>
      <c r="J654" t="s">
        <v>4169</v>
      </c>
      <c r="K654" t="s">
        <v>4169</v>
      </c>
      <c r="L654" t="s">
        <v>4170</v>
      </c>
      <c r="M654" t="s">
        <v>40</v>
      </c>
      <c r="N654" t="s">
        <v>30</v>
      </c>
      <c r="O654">
        <v>3</v>
      </c>
      <c r="P654">
        <v>19</v>
      </c>
      <c r="Q654">
        <v>2</v>
      </c>
      <c r="S654" s="14">
        <v>6.3</v>
      </c>
      <c r="T654" s="15">
        <v>854</v>
      </c>
    </row>
    <row r="655" spans="1:26">
      <c r="A655" t="s">
        <v>4171</v>
      </c>
      <c r="B655" t="s">
        <v>4172</v>
      </c>
      <c r="C655" t="s">
        <v>4173</v>
      </c>
      <c r="D655" t="s">
        <v>35</v>
      </c>
      <c r="E655" t="s">
        <v>36</v>
      </c>
      <c r="F655" s="13" t="s">
        <v>5630</v>
      </c>
      <c r="G655" s="1" t="d">
        <v>2014-10-08</v>
      </c>
      <c r="H655" s="1" t="d">
        <v>2019-12-01</v>
      </c>
      <c r="J655" t="s">
        <v>36</v>
      </c>
      <c r="K655" t="s">
        <v>36</v>
      </c>
      <c r="L655" t="s">
        <v>36</v>
      </c>
      <c r="M655" t="s">
        <v>40</v>
      </c>
      <c r="N655" t="s">
        <v>30</v>
      </c>
      <c r="O655">
        <v>7</v>
      </c>
      <c r="S655" s="14">
        <v>7</v>
      </c>
      <c r="T655" s="15">
        <v>4</v>
      </c>
    </row>
    <row r="656" spans="1:26">
      <c r="A656" t="s">
        <v>4174</v>
      </c>
      <c r="B656" t="s">
        <v>4175</v>
      </c>
      <c r="C656" t="s">
        <v>4176</v>
      </c>
      <c r="D656" t="s">
        <v>22</v>
      </c>
      <c r="E656" t="s">
        <v>36</v>
      </c>
      <c r="F656" s="13">
        <v>1940</v>
      </c>
      <c r="G656" s="1" t="d">
        <v>1940-02-08</v>
      </c>
      <c r="H656" s="1" t="d">
        <v>2019-11-12</v>
      </c>
      <c r="I656">
        <v>93</v>
      </c>
      <c r="J656" t="s">
        <v>4177</v>
      </c>
      <c r="K656" t="s">
        <v>4178</v>
      </c>
      <c r="L656" t="s">
        <v>4179</v>
      </c>
      <c r="M656" t="s">
        <v>40</v>
      </c>
      <c r="N656" t="s">
        <v>30</v>
      </c>
      <c r="O656">
        <v>2</v>
      </c>
      <c r="S656" s="14">
        <v>6.5</v>
      </c>
      <c r="T656" s="15">
        <v>324</v>
      </c>
    </row>
    <row r="657" spans="1:26">
      <c r="A657" t="s">
        <v>4180</v>
      </c>
      <c r="B657" t="s">
        <v>4175</v>
      </c>
      <c r="C657" t="s">
        <v>4181</v>
      </c>
      <c r="D657" t="s">
        <v>22</v>
      </c>
      <c r="E657" t="s">
        <v>45</v>
      </c>
      <c r="F657" s="13">
        <v>1960</v>
      </c>
      <c r="G657" s="1" t="d">
        <v>1960-12-21</v>
      </c>
      <c r="H657" s="1" t="d">
        <v>2019-11-12</v>
      </c>
      <c r="I657">
        <v>126</v>
      </c>
      <c r="J657" t="s">
        <v>4182</v>
      </c>
      <c r="K657" t="s">
        <v>4183</v>
      </c>
      <c r="L657" t="s">
        <v>4184</v>
      </c>
      <c r="M657" t="s">
        <v>40</v>
      </c>
      <c r="N657" t="s">
        <v>30</v>
      </c>
      <c r="O657">
        <v>2</v>
      </c>
      <c r="P657">
        <v>9</v>
      </c>
      <c r="S657" s="14">
        <v>7.2</v>
      </c>
      <c r="T657" s="15">
        <v>13189</v>
      </c>
      <c r="Z657" s="15">
        <v>61</v>
      </c>
    </row>
    <row r="658" spans="1:26">
      <c r="A658" t="s">
        <v>4185</v>
      </c>
      <c r="B658" t="s">
        <v>4186</v>
      </c>
      <c r="C658" t="s">
        <v>4187</v>
      </c>
      <c r="D658" t="s">
        <v>35</v>
      </c>
      <c r="E658" t="s">
        <v>504</v>
      </c>
      <c r="F658" s="13" t="s">
        <v>5687</v>
      </c>
      <c r="G658" s="1" t="d">
        <v>1990-09-07</v>
      </c>
      <c r="H658" s="1" t="d">
        <v>2019-11-12</v>
      </c>
      <c r="I658">
        <v>30</v>
      </c>
      <c r="J658" t="s">
        <v>36</v>
      </c>
      <c r="K658" t="s">
        <v>36</v>
      </c>
      <c r="L658" t="s">
        <v>4190</v>
      </c>
      <c r="M658" t="s">
        <v>40</v>
      </c>
      <c r="N658" t="s">
        <v>30</v>
      </c>
      <c r="O658">
        <v>3</v>
      </c>
      <c r="P658">
        <v>1</v>
      </c>
      <c r="Q658">
        <v>2</v>
      </c>
      <c r="S658" s="14">
        <v>7.6</v>
      </c>
      <c r="T658" s="15">
        <v>12743</v>
      </c>
    </row>
    <row r="659" spans="1:26">
      <c r="A659" t="s">
        <v>4192</v>
      </c>
      <c r="B659" t="s">
        <v>4193</v>
      </c>
      <c r="C659" t="s">
        <v>4194</v>
      </c>
      <c r="D659" t="s">
        <v>22</v>
      </c>
      <c r="E659" t="s">
        <v>75</v>
      </c>
      <c r="F659" s="13">
        <v>1995</v>
      </c>
      <c r="G659" s="1" t="d">
        <v>1995-03-24</v>
      </c>
      <c r="H659" s="1" t="d">
        <v>2019-11-12</v>
      </c>
      <c r="I659">
        <v>96</v>
      </c>
      <c r="J659" t="s">
        <v>4196</v>
      </c>
      <c r="K659" t="s">
        <v>4197</v>
      </c>
      <c r="L659" t="s">
        <v>4198</v>
      </c>
      <c r="M659" t="s">
        <v>40</v>
      </c>
      <c r="N659" t="s">
        <v>30</v>
      </c>
      <c r="O659">
        <v>2</v>
      </c>
      <c r="P659">
        <v>9</v>
      </c>
      <c r="Q659">
        <v>1</v>
      </c>
      <c r="S659" s="14">
        <v>5.9</v>
      </c>
      <c r="T659" s="15">
        <v>3246</v>
      </c>
    </row>
    <row r="660" spans="1:26">
      <c r="A660" t="s">
        <v>4199</v>
      </c>
      <c r="B660" t="s">
        <v>4200</v>
      </c>
      <c r="C660" t="s">
        <v>4201</v>
      </c>
      <c r="D660" t="s">
        <v>22</v>
      </c>
      <c r="E660" t="s">
        <v>75</v>
      </c>
      <c r="F660" s="13">
        <v>2010</v>
      </c>
      <c r="G660" s="1" t="d">
        <v>2010-11-24</v>
      </c>
      <c r="H660" s="1" t="d">
        <v>2019-11-12</v>
      </c>
      <c r="I660">
        <v>100</v>
      </c>
      <c r="J660" t="s">
        <v>4202</v>
      </c>
      <c r="K660" t="s">
        <v>4203</v>
      </c>
      <c r="L660" t="s">
        <v>4204</v>
      </c>
      <c r="M660" t="s">
        <v>40</v>
      </c>
      <c r="N660" t="s">
        <v>30</v>
      </c>
      <c r="O660">
        <v>3</v>
      </c>
      <c r="P660">
        <v>2</v>
      </c>
      <c r="Q660">
        <v>5</v>
      </c>
      <c r="S660" s="14">
        <v>7.7</v>
      </c>
      <c r="T660" s="15">
        <v>3922</v>
      </c>
      <c r="Y660" s="3">
        <v>4</v>
      </c>
      <c r="Z660" s="15">
        <v>71</v>
      </c>
    </row>
    <row r="661" spans="1:26">
      <c r="A661" t="s">
        <v>4206</v>
      </c>
      <c r="B661" t="s">
        <v>4207</v>
      </c>
      <c r="C661" t="s">
        <v>4208</v>
      </c>
      <c r="D661" t="s">
        <v>22</v>
      </c>
      <c r="E661" t="s">
        <v>504</v>
      </c>
      <c r="F661" s="13">
        <v>2017</v>
      </c>
      <c r="G661" s="1" t="d">
        <v>2017-03-10</v>
      </c>
      <c r="H661" s="1" t="d">
        <v>2019-11-12</v>
      </c>
      <c r="I661">
        <v>55</v>
      </c>
      <c r="J661" t="s">
        <v>4210</v>
      </c>
      <c r="K661" t="s">
        <v>4211</v>
      </c>
      <c r="L661" t="s">
        <v>4212</v>
      </c>
      <c r="M661" t="s">
        <v>40</v>
      </c>
      <c r="N661" t="s">
        <v>30</v>
      </c>
      <c r="O661">
        <v>3</v>
      </c>
      <c r="P661">
        <v>1</v>
      </c>
      <c r="Q661">
        <v>2</v>
      </c>
      <c r="S661" s="14">
        <v>6.6</v>
      </c>
      <c r="T661" s="15">
        <v>1861</v>
      </c>
      <c r="X661" s="3">
        <v>1</v>
      </c>
      <c r="Y661" s="3">
        <v>5</v>
      </c>
    </row>
    <row r="662" spans="1:26">
      <c r="A662" t="s">
        <v>4213</v>
      </c>
      <c r="B662" t="s">
        <v>4214</v>
      </c>
      <c r="C662" t="s">
        <v>4215</v>
      </c>
      <c r="D662" t="s">
        <v>35</v>
      </c>
      <c r="E662" t="s">
        <v>504</v>
      </c>
      <c r="F662" s="13" t="s">
        <v>5688</v>
      </c>
      <c r="G662" s="1" t="d">
        <v>2017-03-24</v>
      </c>
      <c r="H662" s="1" t="d">
        <v>2019-11-12</v>
      </c>
      <c r="I662">
        <v>21</v>
      </c>
      <c r="J662" t="s">
        <v>36</v>
      </c>
      <c r="K662" t="s">
        <v>4217</v>
      </c>
      <c r="L662" t="s">
        <v>4218</v>
      </c>
      <c r="M662" t="s">
        <v>4219</v>
      </c>
      <c r="N662" t="s">
        <v>30</v>
      </c>
      <c r="O662">
        <v>3</v>
      </c>
      <c r="P662">
        <v>1</v>
      </c>
      <c r="Q662">
        <v>2</v>
      </c>
      <c r="S662" s="14">
        <v>7.6</v>
      </c>
      <c r="T662" s="15">
        <v>1598</v>
      </c>
      <c r="X662" s="3">
        <v>5</v>
      </c>
      <c r="Y662" s="3">
        <v>9</v>
      </c>
    </row>
    <row r="663" spans="1:26">
      <c r="A663" t="s">
        <v>4220</v>
      </c>
      <c r="B663" t="s">
        <v>4221</v>
      </c>
      <c r="C663" t="s">
        <v>4222</v>
      </c>
      <c r="D663" t="s">
        <v>22</v>
      </c>
      <c r="E663" t="s">
        <v>45</v>
      </c>
      <c r="F663" s="13">
        <v>2002</v>
      </c>
      <c r="G663" s="1" t="d">
        <v>2002-07-23</v>
      </c>
      <c r="H663" s="1" t="d">
        <v>2019-11-12</v>
      </c>
      <c r="I663">
        <v>75</v>
      </c>
      <c r="J663" t="s">
        <v>4224</v>
      </c>
      <c r="K663" t="s">
        <v>4225</v>
      </c>
      <c r="L663" t="s">
        <v>4226</v>
      </c>
      <c r="M663" t="s">
        <v>40</v>
      </c>
      <c r="N663" t="s">
        <v>30</v>
      </c>
      <c r="O663">
        <v>3</v>
      </c>
      <c r="P663">
        <v>2</v>
      </c>
      <c r="Q663">
        <v>9</v>
      </c>
      <c r="S663" s="14">
        <v>5.4</v>
      </c>
      <c r="T663" s="15">
        <v>5264</v>
      </c>
    </row>
    <row r="664" spans="1:26">
      <c r="A664" t="s">
        <v>4227</v>
      </c>
      <c r="B664" t="s">
        <v>4228</v>
      </c>
      <c r="C664" t="s">
        <v>4229</v>
      </c>
      <c r="D664" t="s">
        <v>22</v>
      </c>
      <c r="E664" t="s">
        <v>75</v>
      </c>
      <c r="F664" s="13">
        <v>2004</v>
      </c>
      <c r="G664" s="1" t="d">
        <v>2004-01-16</v>
      </c>
      <c r="H664" s="1" t="d">
        <v>2019-11-12</v>
      </c>
      <c r="I664">
        <v>73</v>
      </c>
      <c r="J664" t="s">
        <v>4231</v>
      </c>
      <c r="K664" t="s">
        <v>4232</v>
      </c>
      <c r="L664" t="s">
        <v>4233</v>
      </c>
      <c r="M664" t="s">
        <v>40</v>
      </c>
      <c r="N664" t="s">
        <v>30</v>
      </c>
      <c r="O664">
        <v>3</v>
      </c>
      <c r="P664">
        <v>2</v>
      </c>
      <c r="Q664">
        <v>5</v>
      </c>
      <c r="S664" s="14">
        <v>5.8</v>
      </c>
      <c r="T664" s="15">
        <v>1471</v>
      </c>
      <c r="Z664" s="15">
        <v>74</v>
      </c>
    </row>
    <row r="665" spans="1:26">
      <c r="A665" t="s">
        <v>4234</v>
      </c>
      <c r="B665" t="s">
        <v>4228</v>
      </c>
      <c r="C665" t="s">
        <v>4235</v>
      </c>
      <c r="D665" t="s">
        <v>35</v>
      </c>
      <c r="E665" t="s">
        <v>547</v>
      </c>
      <c r="F665" s="13" t="s">
        <v>5689</v>
      </c>
      <c r="G665" s="1" t="d">
        <v>2000-09-01</v>
      </c>
      <c r="H665" s="1" t="d">
        <v>2019-11-12</v>
      </c>
      <c r="I665">
        <v>30</v>
      </c>
      <c r="J665" t="s">
        <v>36</v>
      </c>
      <c r="K665" t="s">
        <v>4237</v>
      </c>
      <c r="L665" t="s">
        <v>4238</v>
      </c>
      <c r="M665" t="s">
        <v>40</v>
      </c>
      <c r="N665" t="s">
        <v>30</v>
      </c>
      <c r="O665">
        <v>3</v>
      </c>
      <c r="P665">
        <v>19</v>
      </c>
      <c r="Q665">
        <v>2</v>
      </c>
      <c r="S665" s="14">
        <v>6.4</v>
      </c>
      <c r="T665" s="15">
        <v>378</v>
      </c>
      <c r="X665" s="3">
        <v>8</v>
      </c>
      <c r="Y665" s="3">
        <v>4</v>
      </c>
    </row>
    <row r="666" spans="1:26">
      <c r="A666" t="s">
        <v>4240</v>
      </c>
      <c r="B666" t="s">
        <v>4241</v>
      </c>
      <c r="C666" t="s">
        <v>4242</v>
      </c>
      <c r="D666" t="s">
        <v>22</v>
      </c>
      <c r="E666" t="s">
        <v>135</v>
      </c>
      <c r="F666" s="13">
        <v>2015</v>
      </c>
      <c r="G666" s="1" t="d">
        <v>2015-06-26</v>
      </c>
      <c r="H666" s="1" t="d">
        <v>2019-11-12</v>
      </c>
      <c r="I666">
        <v>104</v>
      </c>
      <c r="J666" t="s">
        <v>1835</v>
      </c>
      <c r="K666" t="s">
        <v>4244</v>
      </c>
      <c r="L666" t="s">
        <v>4245</v>
      </c>
      <c r="M666" t="s">
        <v>40</v>
      </c>
      <c r="N666" t="s">
        <v>30</v>
      </c>
      <c r="O666">
        <v>9</v>
      </c>
      <c r="P666">
        <v>1</v>
      </c>
      <c r="Q666">
        <v>13</v>
      </c>
      <c r="S666" s="14">
        <v>6.1</v>
      </c>
      <c r="T666" s="15">
        <v>3331</v>
      </c>
      <c r="X666" s="3">
        <v>2</v>
      </c>
      <c r="Y666" s="3">
        <v>3</v>
      </c>
    </row>
    <row r="667" spans="1:26">
      <c r="A667" t="s">
        <v>4246</v>
      </c>
      <c r="B667" t="s">
        <v>4247</v>
      </c>
      <c r="C667" t="s">
        <v>4248</v>
      </c>
      <c r="D667" t="s">
        <v>22</v>
      </c>
      <c r="E667" t="s">
        <v>178</v>
      </c>
      <c r="F667" s="13">
        <v>2013</v>
      </c>
      <c r="G667" s="1" t="d">
        <v>2013-07-19</v>
      </c>
      <c r="H667" s="1" t="d">
        <v>2019-11-12</v>
      </c>
      <c r="I667">
        <v>110</v>
      </c>
      <c r="J667" t="s">
        <v>1835</v>
      </c>
      <c r="K667" t="s">
        <v>4249</v>
      </c>
      <c r="L667" t="s">
        <v>4245</v>
      </c>
      <c r="M667" t="s">
        <v>40</v>
      </c>
      <c r="N667" t="s">
        <v>30</v>
      </c>
      <c r="O667">
        <v>9</v>
      </c>
      <c r="P667">
        <v>1</v>
      </c>
      <c r="Q667">
        <v>13</v>
      </c>
      <c r="S667" s="14">
        <v>5.9</v>
      </c>
      <c r="T667" s="15">
        <v>8886</v>
      </c>
    </row>
    <row r="668" spans="1:26">
      <c r="A668" t="s">
        <v>4250</v>
      </c>
      <c r="B668" t="s">
        <v>4251</v>
      </c>
      <c r="C668" t="s">
        <v>4252</v>
      </c>
      <c r="D668" t="s">
        <v>22</v>
      </c>
      <c r="E668" t="s">
        <v>239</v>
      </c>
      <c r="F668" s="13">
        <v>2011</v>
      </c>
      <c r="G668" s="1" t="d">
        <v>2011-08-07</v>
      </c>
      <c r="H668" s="1" t="d">
        <v>2019-11-12</v>
      </c>
      <c r="I668">
        <v>82</v>
      </c>
      <c r="J668" t="s">
        <v>26</v>
      </c>
      <c r="K668" t="s">
        <v>4253</v>
      </c>
      <c r="L668" t="s">
        <v>4254</v>
      </c>
      <c r="M668" t="s">
        <v>40</v>
      </c>
      <c r="N668" t="s">
        <v>30</v>
      </c>
      <c r="O668">
        <v>5</v>
      </c>
      <c r="P668">
        <v>8</v>
      </c>
      <c r="Q668">
        <v>1</v>
      </c>
      <c r="S668" s="14">
        <v>5.5</v>
      </c>
      <c r="T668" s="15">
        <v>6775</v>
      </c>
    </row>
    <row r="669" spans="1:26">
      <c r="A669" t="s">
        <v>4255</v>
      </c>
      <c r="B669" t="s">
        <v>4256</v>
      </c>
      <c r="C669" t="s">
        <v>4257</v>
      </c>
      <c r="D669" t="s">
        <v>22</v>
      </c>
      <c r="E669" t="s">
        <v>75</v>
      </c>
      <c r="F669" s="13">
        <v>1997</v>
      </c>
      <c r="G669" s="1" t="d">
        <v>1997-02-14</v>
      </c>
      <c r="H669" s="1" t="d">
        <v>2019-11-12</v>
      </c>
      <c r="I669">
        <v>89</v>
      </c>
      <c r="J669" t="s">
        <v>4259</v>
      </c>
      <c r="K669" t="s">
        <v>4260</v>
      </c>
      <c r="L669" t="s">
        <v>4261</v>
      </c>
      <c r="M669" t="s">
        <v>40</v>
      </c>
      <c r="N669" t="s">
        <v>30</v>
      </c>
      <c r="O669">
        <v>1</v>
      </c>
      <c r="P669">
        <v>5</v>
      </c>
      <c r="Q669">
        <v>6</v>
      </c>
      <c r="S669" s="14">
        <v>4.7</v>
      </c>
      <c r="T669" s="15">
        <v>3952</v>
      </c>
      <c r="Z669" s="15">
        <v>36</v>
      </c>
    </row>
    <row r="670" spans="1:26">
      <c r="A670" t="s">
        <v>4262</v>
      </c>
      <c r="B670" t="s">
        <v>4263</v>
      </c>
      <c r="C670" t="s">
        <v>4264</v>
      </c>
      <c r="D670" t="s">
        <v>22</v>
      </c>
      <c r="E670" t="s">
        <v>216</v>
      </c>
      <c r="F670" s="13">
        <v>1965</v>
      </c>
      <c r="G670" s="1" t="d">
        <v>1965-12-02</v>
      </c>
      <c r="H670" s="1" t="d">
        <v>2019-11-12</v>
      </c>
      <c r="I670">
        <v>116</v>
      </c>
      <c r="J670" t="s">
        <v>534</v>
      </c>
      <c r="K670" t="s">
        <v>4267</v>
      </c>
      <c r="L670" t="s">
        <v>4268</v>
      </c>
      <c r="M670" t="s">
        <v>29</v>
      </c>
      <c r="N670" t="s">
        <v>30</v>
      </c>
      <c r="O670">
        <v>5</v>
      </c>
      <c r="P670">
        <v>6</v>
      </c>
      <c r="Q670">
        <v>9</v>
      </c>
      <c r="S670" s="14">
        <v>6.8</v>
      </c>
      <c r="T670" s="15">
        <v>5542</v>
      </c>
      <c r="Z670" s="15">
        <v>71</v>
      </c>
    </row>
    <row r="671" spans="1:26">
      <c r="A671" t="s">
        <v>4269</v>
      </c>
      <c r="B671" t="s">
        <v>4270</v>
      </c>
      <c r="C671" t="s">
        <v>4271</v>
      </c>
      <c r="D671" t="s">
        <v>35</v>
      </c>
      <c r="E671" t="s">
        <v>135</v>
      </c>
      <c r="F671" s="13" t="s">
        <v>5690</v>
      </c>
      <c r="G671" s="1" t="d">
        <v>2003-01-17</v>
      </c>
      <c r="H671" s="1" t="d">
        <v>2019-10-01</v>
      </c>
      <c r="I671">
        <v>30</v>
      </c>
      <c r="J671" t="s">
        <v>36</v>
      </c>
      <c r="K671" t="s">
        <v>4273</v>
      </c>
      <c r="L671" t="s">
        <v>4274</v>
      </c>
      <c r="M671" t="s">
        <v>40</v>
      </c>
      <c r="N671" t="s">
        <v>30</v>
      </c>
      <c r="O671">
        <v>5</v>
      </c>
      <c r="P671">
        <v>9</v>
      </c>
      <c r="Q671">
        <v>1</v>
      </c>
      <c r="S671" s="14">
        <v>6.5</v>
      </c>
      <c r="T671" s="15">
        <v>16953</v>
      </c>
      <c r="Y671" s="3">
        <v>29</v>
      </c>
    </row>
    <row r="672" spans="1:26">
      <c r="A672" t="s">
        <v>4276</v>
      </c>
      <c r="B672" t="s">
        <v>4277</v>
      </c>
      <c r="C672" t="s">
        <v>4278</v>
      </c>
      <c r="D672" t="s">
        <v>22</v>
      </c>
      <c r="E672" t="s">
        <v>216</v>
      </c>
      <c r="F672" s="13">
        <v>1961</v>
      </c>
      <c r="G672" s="1" t="d">
        <v>1961-03-16</v>
      </c>
      <c r="H672" s="1" t="d">
        <v>2019-11-12</v>
      </c>
      <c r="I672">
        <v>92</v>
      </c>
      <c r="J672" t="s">
        <v>534</v>
      </c>
      <c r="K672" t="s">
        <v>4280</v>
      </c>
      <c r="L672" t="s">
        <v>4281</v>
      </c>
      <c r="M672" t="s">
        <v>40</v>
      </c>
      <c r="N672" t="s">
        <v>30</v>
      </c>
      <c r="O672">
        <v>5</v>
      </c>
      <c r="P672">
        <v>9</v>
      </c>
      <c r="Q672">
        <v>18</v>
      </c>
      <c r="S672" s="14">
        <v>6.8</v>
      </c>
      <c r="T672" s="15">
        <v>6856</v>
      </c>
      <c r="Y672" s="3">
        <v>5</v>
      </c>
      <c r="Z672" s="15">
        <v>75</v>
      </c>
    </row>
    <row r="673" spans="1:26">
      <c r="A673" t="s">
        <v>4283</v>
      </c>
      <c r="B673" t="s">
        <v>4284</v>
      </c>
      <c r="C673" t="s">
        <v>4285</v>
      </c>
      <c r="D673" t="s">
        <v>22</v>
      </c>
      <c r="E673" t="s">
        <v>216</v>
      </c>
      <c r="F673" s="13">
        <v>1967</v>
      </c>
      <c r="G673" s="1" t="d">
        <v>1967-03-08</v>
      </c>
      <c r="H673" s="1" t="d">
        <v>2019-11-12</v>
      </c>
      <c r="I673">
        <v>108</v>
      </c>
      <c r="J673" t="s">
        <v>4287</v>
      </c>
      <c r="K673" t="s">
        <v>4288</v>
      </c>
      <c r="L673" t="s">
        <v>4289</v>
      </c>
      <c r="M673" t="s">
        <v>40</v>
      </c>
      <c r="N673" t="s">
        <v>30</v>
      </c>
      <c r="O673">
        <v>1</v>
      </c>
      <c r="P673">
        <v>2</v>
      </c>
      <c r="Q673">
        <v>5</v>
      </c>
      <c r="S673" s="14">
        <v>6.6</v>
      </c>
      <c r="T673" s="15">
        <v>63</v>
      </c>
    </row>
    <row r="674" spans="1:26">
      <c r="A674" t="s">
        <v>4290</v>
      </c>
      <c r="B674" t="s">
        <v>4291</v>
      </c>
      <c r="C674" t="s">
        <v>4292</v>
      </c>
      <c r="D674" t="s">
        <v>22</v>
      </c>
      <c r="E674" t="s">
        <v>75</v>
      </c>
      <c r="F674" s="13">
        <v>1993</v>
      </c>
      <c r="G674" s="1" t="d">
        <v>1993-04-02</v>
      </c>
      <c r="H674" s="1" t="d">
        <v>2019-11-12</v>
      </c>
      <c r="I674">
        <v>108</v>
      </c>
      <c r="J674" t="s">
        <v>4293</v>
      </c>
      <c r="K674" t="s">
        <v>4294</v>
      </c>
      <c r="L674" t="s">
        <v>4295</v>
      </c>
      <c r="M674" t="s">
        <v>29</v>
      </c>
      <c r="N674" t="s">
        <v>30</v>
      </c>
      <c r="O674">
        <v>2</v>
      </c>
      <c r="P674">
        <v>5</v>
      </c>
      <c r="Q674">
        <v>8</v>
      </c>
      <c r="S674" s="14">
        <v>6.2</v>
      </c>
      <c r="T674" s="15">
        <v>7451</v>
      </c>
    </row>
    <row r="675" spans="1:26">
      <c r="A675" t="s">
        <v>4296</v>
      </c>
      <c r="B675" t="s">
        <v>4297</v>
      </c>
      <c r="C675" t="s">
        <v>4298</v>
      </c>
      <c r="D675" t="s">
        <v>22</v>
      </c>
      <c r="E675" t="s">
        <v>216</v>
      </c>
      <c r="F675" s="13">
        <v>1949</v>
      </c>
      <c r="G675" s="1" t="d">
        <v>1950-01-06</v>
      </c>
      <c r="H675" s="1" t="d">
        <v>2019-11-12</v>
      </c>
      <c r="I675">
        <v>68</v>
      </c>
      <c r="J675" t="s">
        <v>4300</v>
      </c>
      <c r="K675" t="s">
        <v>4301</v>
      </c>
      <c r="L675" t="s">
        <v>4302</v>
      </c>
      <c r="M675" t="s">
        <v>40</v>
      </c>
      <c r="N675" t="s">
        <v>30</v>
      </c>
      <c r="O675">
        <v>3</v>
      </c>
      <c r="P675">
        <v>5</v>
      </c>
      <c r="Q675">
        <v>9</v>
      </c>
      <c r="S675" s="14">
        <v>7</v>
      </c>
      <c r="T675" s="15">
        <v>11917</v>
      </c>
      <c r="Z675" s="15">
        <v>74</v>
      </c>
    </row>
    <row r="676" spans="1:26">
      <c r="A676" t="s">
        <v>4303</v>
      </c>
      <c r="B676" t="s">
        <v>4304</v>
      </c>
      <c r="C676" t="s">
        <v>36</v>
      </c>
      <c r="D676" t="s">
        <v>35</v>
      </c>
      <c r="E676" t="s">
        <v>36</v>
      </c>
      <c r="F676" s="13" t="s">
        <v>5691</v>
      </c>
      <c r="G676" s="1" t="d">
        <v>1955-11-04</v>
      </c>
      <c r="H676" s="1" t="d">
        <v>2019-11-12</v>
      </c>
      <c r="J676" t="s">
        <v>36</v>
      </c>
      <c r="K676" t="s">
        <v>36</v>
      </c>
      <c r="L676" t="s">
        <v>4307</v>
      </c>
      <c r="M676" t="s">
        <v>40</v>
      </c>
      <c r="N676" t="s">
        <v>30</v>
      </c>
      <c r="O676">
        <v>2</v>
      </c>
      <c r="P676">
        <v>21</v>
      </c>
      <c r="Q676">
        <v>9</v>
      </c>
      <c r="S676" s="14">
        <v>8.1999999999999993</v>
      </c>
      <c r="T676" s="15">
        <v>166</v>
      </c>
    </row>
    <row r="677" spans="1:26">
      <c r="A677" t="s">
        <v>4308</v>
      </c>
      <c r="B677" t="s">
        <v>4309</v>
      </c>
      <c r="C677" t="s">
        <v>4310</v>
      </c>
      <c r="D677" t="s">
        <v>22</v>
      </c>
      <c r="E677" t="s">
        <v>216</v>
      </c>
      <c r="F677" s="13">
        <v>1955</v>
      </c>
      <c r="G677" s="1" t="d">
        <v>1955-09-14</v>
      </c>
      <c r="H677" s="1" t="d">
        <v>2019-11-12</v>
      </c>
      <c r="I677">
        <v>75</v>
      </c>
      <c r="J677" t="s">
        <v>2396</v>
      </c>
      <c r="K677" t="s">
        <v>4312</v>
      </c>
      <c r="L677" t="s">
        <v>2397</v>
      </c>
      <c r="M677" t="s">
        <v>40</v>
      </c>
      <c r="N677" t="s">
        <v>30</v>
      </c>
      <c r="O677">
        <v>9</v>
      </c>
      <c r="P677">
        <v>7</v>
      </c>
      <c r="S677" s="14">
        <v>7.3</v>
      </c>
      <c r="T677" s="15">
        <v>286</v>
      </c>
      <c r="X677" s="3">
        <v>3</v>
      </c>
    </row>
    <row r="678" spans="1:26">
      <c r="A678" t="s">
        <v>4314</v>
      </c>
      <c r="B678" t="s">
        <v>4315</v>
      </c>
      <c r="C678" t="s">
        <v>4316</v>
      </c>
      <c r="D678" t="s">
        <v>22</v>
      </c>
      <c r="E678" t="s">
        <v>45</v>
      </c>
      <c r="F678" s="13">
        <v>1975</v>
      </c>
      <c r="G678" s="1" t="d">
        <v>1975-07-01</v>
      </c>
      <c r="H678" s="1" t="d">
        <v>2019-11-12</v>
      </c>
      <c r="I678">
        <v>100</v>
      </c>
      <c r="J678" t="s">
        <v>696</v>
      </c>
      <c r="K678" t="s">
        <v>4318</v>
      </c>
      <c r="L678" t="s">
        <v>4319</v>
      </c>
      <c r="M678" t="s">
        <v>40</v>
      </c>
      <c r="N678" t="s">
        <v>30</v>
      </c>
      <c r="O678">
        <v>5</v>
      </c>
      <c r="P678">
        <v>9</v>
      </c>
      <c r="Q678">
        <v>21</v>
      </c>
      <c r="S678" s="14">
        <v>6.5</v>
      </c>
      <c r="T678" s="15">
        <v>471</v>
      </c>
      <c r="Z678" s="15">
        <v>59</v>
      </c>
    </row>
    <row r="679" spans="1:26">
      <c r="A679" t="s">
        <v>4320</v>
      </c>
      <c r="B679" t="s">
        <v>4321</v>
      </c>
      <c r="C679" t="s">
        <v>4322</v>
      </c>
      <c r="D679" t="s">
        <v>22</v>
      </c>
      <c r="E679" t="s">
        <v>45</v>
      </c>
      <c r="F679" s="13">
        <v>1979</v>
      </c>
      <c r="G679" s="1" t="d">
        <v>1979-06-27</v>
      </c>
      <c r="H679" s="1" t="d">
        <v>2019-11-12</v>
      </c>
      <c r="I679">
        <v>88</v>
      </c>
      <c r="J679" t="s">
        <v>261</v>
      </c>
      <c r="K679" t="s">
        <v>4323</v>
      </c>
      <c r="L679" t="s">
        <v>4324</v>
      </c>
      <c r="M679" t="s">
        <v>40</v>
      </c>
      <c r="N679" t="s">
        <v>30</v>
      </c>
      <c r="O679">
        <v>5</v>
      </c>
      <c r="P679">
        <v>9</v>
      </c>
      <c r="Q679">
        <v>21</v>
      </c>
      <c r="S679" s="14">
        <v>6.1</v>
      </c>
      <c r="T679" s="15">
        <v>227</v>
      </c>
      <c r="Z679" s="15">
        <v>37</v>
      </c>
    </row>
    <row r="680" spans="1:26">
      <c r="A680" t="s">
        <v>4325</v>
      </c>
      <c r="B680" t="s">
        <v>4326</v>
      </c>
      <c r="C680" t="s">
        <v>4327</v>
      </c>
      <c r="D680" t="s">
        <v>22</v>
      </c>
      <c r="E680" t="s">
        <v>45</v>
      </c>
      <c r="F680" s="13">
        <v>1970</v>
      </c>
      <c r="G680" s="1" t="d">
        <v>1970-12-24</v>
      </c>
      <c r="H680" s="1" t="d">
        <v>2019-11-12</v>
      </c>
      <c r="I680">
        <v>78</v>
      </c>
      <c r="J680" t="s">
        <v>4328</v>
      </c>
      <c r="K680" t="s">
        <v>4329</v>
      </c>
      <c r="L680" t="s">
        <v>4330</v>
      </c>
      <c r="M680" t="s">
        <v>40</v>
      </c>
      <c r="N680" t="s">
        <v>30</v>
      </c>
      <c r="O680">
        <v>3</v>
      </c>
      <c r="P680">
        <v>2</v>
      </c>
      <c r="Q680">
        <v>5</v>
      </c>
      <c r="S680" s="14">
        <v>7.1</v>
      </c>
      <c r="T680" s="15">
        <v>8929</v>
      </c>
      <c r="X680" s="3">
        <v>3</v>
      </c>
      <c r="Z680" s="15">
        <v>66</v>
      </c>
    </row>
    <row r="681" spans="1:26">
      <c r="A681" t="s">
        <v>4331</v>
      </c>
      <c r="B681" t="s">
        <v>4332</v>
      </c>
      <c r="C681" t="s">
        <v>4333</v>
      </c>
      <c r="D681" t="s">
        <v>22</v>
      </c>
      <c r="E681" t="s">
        <v>216</v>
      </c>
      <c r="F681" s="13">
        <v>1941</v>
      </c>
      <c r="G681" s="1" t="d">
        <v>1941-11-14</v>
      </c>
      <c r="H681" s="1" t="d">
        <v>2019-11-12</v>
      </c>
      <c r="I681">
        <v>8</v>
      </c>
      <c r="J681" t="s">
        <v>4334</v>
      </c>
      <c r="K681" t="s">
        <v>36</v>
      </c>
      <c r="L681" t="s">
        <v>4335</v>
      </c>
      <c r="M681" t="s">
        <v>40</v>
      </c>
      <c r="N681" t="s">
        <v>30</v>
      </c>
      <c r="O681">
        <v>3</v>
      </c>
      <c r="P681">
        <v>19</v>
      </c>
      <c r="Q681">
        <v>5</v>
      </c>
      <c r="S681" s="14">
        <v>7.3</v>
      </c>
      <c r="T681" s="15">
        <v>161</v>
      </c>
    </row>
    <row r="682" spans="1:26">
      <c r="A682" t="s">
        <v>4336</v>
      </c>
      <c r="B682" t="s">
        <v>4337</v>
      </c>
      <c r="C682" t="s">
        <v>4338</v>
      </c>
      <c r="D682" t="s">
        <v>35</v>
      </c>
      <c r="E682" t="s">
        <v>504</v>
      </c>
      <c r="F682" s="13" t="s">
        <v>5692</v>
      </c>
      <c r="G682" s="1" t="d">
        <v>2010-09-22</v>
      </c>
      <c r="H682" s="1" t="d">
        <v>2019-11-12</v>
      </c>
      <c r="I682">
        <v>30</v>
      </c>
      <c r="J682" t="s">
        <v>36</v>
      </c>
      <c r="K682" t="s">
        <v>36</v>
      </c>
      <c r="L682" t="s">
        <v>4340</v>
      </c>
      <c r="M682" t="s">
        <v>40</v>
      </c>
      <c r="N682" t="s">
        <v>30</v>
      </c>
      <c r="O682">
        <v>3</v>
      </c>
      <c r="P682">
        <v>1</v>
      </c>
      <c r="Q682">
        <v>9</v>
      </c>
      <c r="S682" s="14">
        <v>8.3000000000000007</v>
      </c>
      <c r="T682" s="15">
        <v>1255</v>
      </c>
    </row>
    <row r="683" spans="1:26">
      <c r="A683" t="s">
        <v>4341</v>
      </c>
      <c r="B683" t="s">
        <v>4342</v>
      </c>
      <c r="C683" t="s">
        <v>4343</v>
      </c>
      <c r="D683" t="s">
        <v>35</v>
      </c>
      <c r="E683" t="s">
        <v>504</v>
      </c>
      <c r="F683" s="13" t="s">
        <v>5693</v>
      </c>
      <c r="G683" s="1" t="d">
        <v>1999-10-30</v>
      </c>
      <c r="H683" s="1" t="d">
        <v>2019-11-12</v>
      </c>
      <c r="I683">
        <v>30</v>
      </c>
      <c r="J683" t="s">
        <v>36</v>
      </c>
      <c r="K683" t="s">
        <v>2704</v>
      </c>
      <c r="L683" t="s">
        <v>4345</v>
      </c>
      <c r="M683" t="s">
        <v>40</v>
      </c>
      <c r="N683" t="s">
        <v>4346</v>
      </c>
      <c r="O683">
        <v>3</v>
      </c>
      <c r="P683">
        <v>1</v>
      </c>
      <c r="Q683">
        <v>2</v>
      </c>
      <c r="S683" s="14">
        <v>5.5</v>
      </c>
      <c r="T683" s="15">
        <v>682</v>
      </c>
    </row>
    <row r="684" spans="1:26">
      <c r="A684" t="s">
        <v>4347</v>
      </c>
      <c r="B684" t="s">
        <v>4348</v>
      </c>
      <c r="C684" t="s">
        <v>4349</v>
      </c>
      <c r="D684" t="s">
        <v>22</v>
      </c>
      <c r="E684" t="s">
        <v>504</v>
      </c>
      <c r="F684" s="13">
        <v>1935</v>
      </c>
      <c r="G684" s="1" t="d">
        <v>1935-02-23</v>
      </c>
      <c r="H684" s="1" t="d">
        <v>2019-11-12</v>
      </c>
      <c r="I684">
        <v>9</v>
      </c>
      <c r="J684" t="s">
        <v>1586</v>
      </c>
      <c r="K684" t="s">
        <v>36</v>
      </c>
      <c r="L684" t="s">
        <v>1430</v>
      </c>
      <c r="M684" t="s">
        <v>40</v>
      </c>
      <c r="N684" t="s">
        <v>30</v>
      </c>
      <c r="O684">
        <v>3</v>
      </c>
      <c r="P684">
        <v>19</v>
      </c>
      <c r="Q684">
        <v>5</v>
      </c>
      <c r="S684" s="14">
        <v>7.9</v>
      </c>
      <c r="T684" s="15">
        <v>2714</v>
      </c>
      <c r="X684" s="3">
        <v>1</v>
      </c>
    </row>
    <row r="685" spans="1:26">
      <c r="A685" t="s">
        <v>4350</v>
      </c>
      <c r="B685" t="s">
        <v>4351</v>
      </c>
      <c r="C685" t="s">
        <v>4352</v>
      </c>
      <c r="D685" t="s">
        <v>22</v>
      </c>
      <c r="E685" t="s">
        <v>45</v>
      </c>
      <c r="F685" s="13">
        <v>1974</v>
      </c>
      <c r="G685" s="1" t="d">
        <v>1974-07-31</v>
      </c>
      <c r="H685" s="1" t="d">
        <v>2019-11-12</v>
      </c>
      <c r="I685">
        <v>89</v>
      </c>
      <c r="J685" t="s">
        <v>4353</v>
      </c>
      <c r="K685" t="s">
        <v>4354</v>
      </c>
      <c r="L685" t="s">
        <v>4355</v>
      </c>
      <c r="M685" t="s">
        <v>40</v>
      </c>
      <c r="N685" t="s">
        <v>30</v>
      </c>
      <c r="O685">
        <v>8</v>
      </c>
      <c r="P685">
        <v>9</v>
      </c>
      <c r="S685" s="14">
        <v>6.2</v>
      </c>
      <c r="T685" s="15">
        <v>253</v>
      </c>
    </row>
    <row r="686" spans="1:26">
      <c r="A686" t="s">
        <v>4356</v>
      </c>
      <c r="B686" t="s">
        <v>4357</v>
      </c>
      <c r="C686" t="s">
        <v>4358</v>
      </c>
      <c r="D686" t="s">
        <v>22</v>
      </c>
      <c r="E686" t="s">
        <v>75</v>
      </c>
      <c r="F686" s="13">
        <v>2016</v>
      </c>
      <c r="G686" s="1" t="d">
        <v>2016-07-01</v>
      </c>
      <c r="H686" s="1" t="d">
        <v>2019-11-12</v>
      </c>
      <c r="I686">
        <v>117</v>
      </c>
      <c r="J686" t="s">
        <v>4359</v>
      </c>
      <c r="K686" t="s">
        <v>4360</v>
      </c>
      <c r="L686" t="s">
        <v>4361</v>
      </c>
      <c r="M686" t="s">
        <v>40</v>
      </c>
      <c r="N686" t="s">
        <v>3835</v>
      </c>
      <c r="O686">
        <v>2</v>
      </c>
      <c r="P686">
        <v>9</v>
      </c>
      <c r="Q686">
        <v>1</v>
      </c>
      <c r="S686" s="14">
        <v>6.4</v>
      </c>
      <c r="T686" s="15">
        <v>7396</v>
      </c>
      <c r="X686" s="3">
        <v>4</v>
      </c>
      <c r="Y686" s="3">
        <v>25</v>
      </c>
      <c r="Z686" s="15">
        <v>66</v>
      </c>
    </row>
    <row r="687" spans="1:26">
      <c r="A687" t="s">
        <v>4363</v>
      </c>
      <c r="B687" t="s">
        <v>4364</v>
      </c>
      <c r="C687" t="s">
        <v>4365</v>
      </c>
      <c r="D687" t="s">
        <v>22</v>
      </c>
      <c r="E687" t="s">
        <v>216</v>
      </c>
      <c r="F687" s="13">
        <v>1934</v>
      </c>
      <c r="G687" s="1" t="d">
        <v>1934-04-14</v>
      </c>
      <c r="H687" s="1" t="d">
        <v>2019-11-12</v>
      </c>
      <c r="I687">
        <v>9</v>
      </c>
      <c r="J687" t="s">
        <v>366</v>
      </c>
      <c r="K687" t="s">
        <v>36</v>
      </c>
      <c r="L687" t="s">
        <v>4367</v>
      </c>
      <c r="M687" t="s">
        <v>40</v>
      </c>
      <c r="N687" t="s">
        <v>30</v>
      </c>
      <c r="O687">
        <v>3</v>
      </c>
      <c r="P687">
        <v>5</v>
      </c>
      <c r="Q687">
        <v>9</v>
      </c>
      <c r="S687" s="14">
        <v>7.1</v>
      </c>
      <c r="T687" s="15">
        <v>1381</v>
      </c>
    </row>
    <row r="688" spans="1:26">
      <c r="A688" t="s">
        <v>4368</v>
      </c>
      <c r="B688" t="s">
        <v>4369</v>
      </c>
      <c r="C688" t="s">
        <v>4370</v>
      </c>
      <c r="D688" t="s">
        <v>22</v>
      </c>
      <c r="E688" t="s">
        <v>45</v>
      </c>
      <c r="F688" s="13">
        <v>1972</v>
      </c>
      <c r="G688" s="1" t="d">
        <v>1972-03-22</v>
      </c>
      <c r="H688" s="1" t="d">
        <v>2019-11-12</v>
      </c>
      <c r="I688">
        <v>90</v>
      </c>
      <c r="J688" t="s">
        <v>261</v>
      </c>
      <c r="K688" t="s">
        <v>4371</v>
      </c>
      <c r="L688" t="s">
        <v>4372</v>
      </c>
      <c r="M688" t="s">
        <v>40</v>
      </c>
      <c r="N688" t="s">
        <v>30</v>
      </c>
      <c r="O688">
        <v>8</v>
      </c>
      <c r="P688">
        <v>9</v>
      </c>
      <c r="S688" s="14">
        <v>5.7</v>
      </c>
      <c r="T688" s="15">
        <v>281</v>
      </c>
    </row>
    <row r="689" spans="1:26">
      <c r="A689" t="s">
        <v>4373</v>
      </c>
      <c r="B689" t="s">
        <v>4374</v>
      </c>
      <c r="C689" t="s">
        <v>4375</v>
      </c>
      <c r="D689" t="s">
        <v>22</v>
      </c>
      <c r="E689" t="s">
        <v>75</v>
      </c>
      <c r="F689" s="13">
        <v>1985</v>
      </c>
      <c r="G689" s="1" t="d">
        <v>1985-07-24</v>
      </c>
      <c r="H689" s="1" t="d">
        <v>2019-11-12</v>
      </c>
      <c r="I689">
        <v>80</v>
      </c>
      <c r="J689" t="s">
        <v>4377</v>
      </c>
      <c r="K689" t="s">
        <v>4378</v>
      </c>
      <c r="L689" t="s">
        <v>4379</v>
      </c>
      <c r="M689" t="s">
        <v>678</v>
      </c>
      <c r="N689" t="s">
        <v>52</v>
      </c>
      <c r="O689">
        <v>3</v>
      </c>
      <c r="P689">
        <v>1</v>
      </c>
      <c r="Q689">
        <v>2</v>
      </c>
      <c r="S689" s="14">
        <v>6.4</v>
      </c>
      <c r="T689" s="15">
        <v>29395</v>
      </c>
      <c r="Z689" s="15">
        <v>59</v>
      </c>
    </row>
    <row r="690" spans="1:26">
      <c r="A690" t="s">
        <v>4380</v>
      </c>
      <c r="B690" t="s">
        <v>4381</v>
      </c>
      <c r="C690" t="s">
        <v>4382</v>
      </c>
      <c r="D690" t="s">
        <v>22</v>
      </c>
      <c r="E690" t="s">
        <v>75</v>
      </c>
      <c r="F690" s="13">
        <v>1979</v>
      </c>
      <c r="G690" s="1" t="d">
        <v>1979-12-21</v>
      </c>
      <c r="H690" s="1" t="d">
        <v>2019-11-12</v>
      </c>
      <c r="I690">
        <v>98</v>
      </c>
      <c r="J690" t="s">
        <v>1759</v>
      </c>
      <c r="K690" t="s">
        <v>4384</v>
      </c>
      <c r="L690" t="s">
        <v>4385</v>
      </c>
      <c r="M690" t="s">
        <v>40</v>
      </c>
      <c r="N690" t="s">
        <v>30</v>
      </c>
      <c r="O690">
        <v>1</v>
      </c>
      <c r="P690">
        <v>18</v>
      </c>
      <c r="S690" s="14">
        <v>6</v>
      </c>
      <c r="T690" s="15">
        <v>22422</v>
      </c>
      <c r="Z690" s="15">
        <v>52</v>
      </c>
    </row>
    <row r="691" spans="1:26">
      <c r="A691" t="s">
        <v>4387</v>
      </c>
      <c r="B691" t="s">
        <v>4388</v>
      </c>
      <c r="C691" t="s">
        <v>4389</v>
      </c>
      <c r="D691" t="s">
        <v>22</v>
      </c>
      <c r="E691" t="s">
        <v>45</v>
      </c>
      <c r="F691" s="13">
        <v>2013</v>
      </c>
      <c r="G691" s="1" t="d">
        <v>2013-06-21</v>
      </c>
      <c r="H691" s="1" t="d">
        <v>2019-11-12</v>
      </c>
      <c r="I691">
        <v>7</v>
      </c>
      <c r="J691" t="s">
        <v>4391</v>
      </c>
      <c r="K691" t="s">
        <v>4391</v>
      </c>
      <c r="L691" t="s">
        <v>4392</v>
      </c>
      <c r="M691" t="s">
        <v>40</v>
      </c>
      <c r="N691" t="s">
        <v>30</v>
      </c>
      <c r="O691">
        <v>3</v>
      </c>
      <c r="P691">
        <v>19</v>
      </c>
      <c r="Q691">
        <v>9</v>
      </c>
      <c r="S691" s="14">
        <v>7.6</v>
      </c>
      <c r="T691" s="15">
        <v>8311</v>
      </c>
    </row>
    <row r="692" spans="1:26">
      <c r="A692" t="s">
        <v>4393</v>
      </c>
      <c r="B692" t="s">
        <v>4394</v>
      </c>
      <c r="C692" t="s">
        <v>4395</v>
      </c>
      <c r="D692" t="s">
        <v>35</v>
      </c>
      <c r="E692" t="s">
        <v>547</v>
      </c>
      <c r="F692" s="13" t="s">
        <v>5667</v>
      </c>
      <c r="G692" s="1" t="d">
        <v>2001-01-22</v>
      </c>
      <c r="H692" s="1" t="d">
        <v>2019-11-12</v>
      </c>
      <c r="I692">
        <v>30</v>
      </c>
      <c r="J692" t="s">
        <v>36</v>
      </c>
      <c r="K692" t="s">
        <v>36</v>
      </c>
      <c r="L692" t="s">
        <v>4397</v>
      </c>
      <c r="M692" t="s">
        <v>40</v>
      </c>
      <c r="N692" t="s">
        <v>30</v>
      </c>
      <c r="O692">
        <v>3</v>
      </c>
      <c r="P692">
        <v>19</v>
      </c>
      <c r="Q692">
        <v>2</v>
      </c>
      <c r="S692" s="14">
        <v>6.3</v>
      </c>
      <c r="T692" s="15">
        <v>412</v>
      </c>
      <c r="X692" s="3">
        <v>1</v>
      </c>
      <c r="Y692" s="3">
        <v>3</v>
      </c>
    </row>
    <row r="693" spans="1:26">
      <c r="A693" t="s">
        <v>4398</v>
      </c>
      <c r="B693" t="s">
        <v>4399</v>
      </c>
      <c r="C693" t="s">
        <v>4400</v>
      </c>
      <c r="D693" t="s">
        <v>22</v>
      </c>
      <c r="E693" t="s">
        <v>36</v>
      </c>
      <c r="F693" s="13">
        <v>1975</v>
      </c>
      <c r="G693" s="1" t="d">
        <v>1975-09-14</v>
      </c>
      <c r="H693" s="1" t="d">
        <v>2020-04-03</v>
      </c>
      <c r="J693" t="s">
        <v>1759</v>
      </c>
      <c r="K693" t="s">
        <v>36</v>
      </c>
      <c r="L693" t="s">
        <v>4401</v>
      </c>
      <c r="M693" t="s">
        <v>40</v>
      </c>
      <c r="N693" t="s">
        <v>30</v>
      </c>
      <c r="O693">
        <v>2</v>
      </c>
      <c r="P693">
        <v>9</v>
      </c>
      <c r="S693" s="14">
        <v>6.8</v>
      </c>
      <c r="T693" s="15">
        <v>25</v>
      </c>
    </row>
    <row r="694" spans="1:26">
      <c r="A694" t="s">
        <v>4402</v>
      </c>
      <c r="B694" t="s">
        <v>4403</v>
      </c>
      <c r="C694" t="s">
        <v>4404</v>
      </c>
      <c r="D694" t="s">
        <v>22</v>
      </c>
      <c r="E694" t="s">
        <v>178</v>
      </c>
      <c r="F694" s="13">
        <v>1998</v>
      </c>
      <c r="G694" s="1" t="d">
        <v>1998-05-18</v>
      </c>
      <c r="H694" s="1" t="d">
        <v>2019-11-12</v>
      </c>
      <c r="I694">
        <v>73</v>
      </c>
      <c r="J694" t="s">
        <v>610</v>
      </c>
      <c r="K694" t="s">
        <v>4405</v>
      </c>
      <c r="L694" t="s">
        <v>4406</v>
      </c>
      <c r="M694" t="s">
        <v>40</v>
      </c>
      <c r="N694" t="s">
        <v>30</v>
      </c>
      <c r="O694">
        <v>3</v>
      </c>
      <c r="P694">
        <v>2</v>
      </c>
      <c r="Q694">
        <v>9</v>
      </c>
      <c r="S694" s="14">
        <v>5.7</v>
      </c>
      <c r="T694" s="15">
        <v>1333</v>
      </c>
    </row>
    <row r="695" spans="1:26">
      <c r="A695" t="s">
        <v>4407</v>
      </c>
      <c r="B695" t="s">
        <v>4408</v>
      </c>
      <c r="C695" t="s">
        <v>4409</v>
      </c>
      <c r="D695" t="s">
        <v>22</v>
      </c>
      <c r="E695" t="s">
        <v>45</v>
      </c>
      <c r="F695" s="13">
        <v>1974</v>
      </c>
      <c r="G695" s="1" t="d">
        <v>1974-08-01</v>
      </c>
      <c r="H695" s="1" t="d">
        <v>2019-11-12</v>
      </c>
      <c r="I695">
        <v>91</v>
      </c>
      <c r="J695" t="s">
        <v>261</v>
      </c>
      <c r="K695" t="s">
        <v>4410</v>
      </c>
      <c r="L695" t="s">
        <v>4411</v>
      </c>
      <c r="M695" t="s">
        <v>40</v>
      </c>
      <c r="N695" t="s">
        <v>30</v>
      </c>
      <c r="O695">
        <v>5</v>
      </c>
      <c r="P695">
        <v>9</v>
      </c>
      <c r="Q695">
        <v>21</v>
      </c>
      <c r="S695" s="14">
        <v>5.9</v>
      </c>
      <c r="T695" s="15">
        <v>421</v>
      </c>
    </row>
    <row r="696" spans="1:26">
      <c r="A696" t="s">
        <v>4412</v>
      </c>
      <c r="B696" t="s">
        <v>4413</v>
      </c>
      <c r="C696" t="s">
        <v>4414</v>
      </c>
      <c r="D696" t="s">
        <v>22</v>
      </c>
      <c r="E696" t="s">
        <v>45</v>
      </c>
      <c r="F696" s="13">
        <v>1978</v>
      </c>
      <c r="G696" s="1" t="d">
        <v>1978-06-09</v>
      </c>
      <c r="H696" s="1" t="d">
        <v>2019-10-01</v>
      </c>
      <c r="I696">
        <v>104</v>
      </c>
      <c r="J696" t="s">
        <v>696</v>
      </c>
      <c r="K696" t="s">
        <v>4415</v>
      </c>
      <c r="L696" t="s">
        <v>4416</v>
      </c>
      <c r="M696" t="s">
        <v>40</v>
      </c>
      <c r="N696" t="s">
        <v>30</v>
      </c>
      <c r="O696">
        <v>5</v>
      </c>
      <c r="P696">
        <v>9</v>
      </c>
      <c r="Q696">
        <v>18</v>
      </c>
      <c r="S696" s="14">
        <v>6.1</v>
      </c>
      <c r="T696" s="15">
        <v>4162</v>
      </c>
      <c r="Z696" s="15">
        <v>58</v>
      </c>
    </row>
    <row r="697" spans="1:26">
      <c r="A697" t="s">
        <v>4417</v>
      </c>
      <c r="B697" t="s">
        <v>4418</v>
      </c>
      <c r="C697" t="s">
        <v>4419</v>
      </c>
      <c r="D697" t="s">
        <v>22</v>
      </c>
      <c r="E697" t="s">
        <v>135</v>
      </c>
      <c r="F697" s="13">
        <v>2003</v>
      </c>
      <c r="G697" s="1" t="d">
        <v>2003-08-15</v>
      </c>
      <c r="H697" s="1" t="d">
        <v>2019-11-12</v>
      </c>
      <c r="I697">
        <v>100</v>
      </c>
      <c r="J697" t="s">
        <v>3168</v>
      </c>
      <c r="K697" t="s">
        <v>4420</v>
      </c>
      <c r="L697" t="s">
        <v>4421</v>
      </c>
      <c r="M697" t="s">
        <v>51</v>
      </c>
      <c r="N697" t="s">
        <v>439</v>
      </c>
      <c r="O697">
        <v>5</v>
      </c>
      <c r="P697">
        <v>8</v>
      </c>
      <c r="Q697">
        <v>9</v>
      </c>
      <c r="S697" s="14">
        <v>4.8</v>
      </c>
      <c r="T697" s="15">
        <v>669</v>
      </c>
    </row>
    <row r="698" spans="1:26">
      <c r="A698" t="s">
        <v>4422</v>
      </c>
      <c r="B698" t="s">
        <v>4423</v>
      </c>
      <c r="C698" t="s">
        <v>4424</v>
      </c>
      <c r="D698" t="s">
        <v>22</v>
      </c>
      <c r="E698" t="s">
        <v>135</v>
      </c>
      <c r="F698" s="13">
        <v>2006</v>
      </c>
      <c r="G698" s="1" t="d">
        <v>2006-08-25</v>
      </c>
      <c r="H698" s="1" t="d">
        <v>2019-11-12</v>
      </c>
      <c r="I698">
        <v>96</v>
      </c>
      <c r="J698" t="s">
        <v>969</v>
      </c>
      <c r="K698" t="s">
        <v>4425</v>
      </c>
      <c r="L698" t="s">
        <v>4426</v>
      </c>
      <c r="M698" t="s">
        <v>51</v>
      </c>
      <c r="N698" t="s">
        <v>30</v>
      </c>
      <c r="O698">
        <v>5</v>
      </c>
      <c r="P698">
        <v>8</v>
      </c>
      <c r="Q698">
        <v>9</v>
      </c>
      <c r="S698" s="14">
        <v>5</v>
      </c>
      <c r="T698" s="15">
        <v>5512</v>
      </c>
    </row>
    <row r="699" spans="1:26">
      <c r="A699" t="s">
        <v>4427</v>
      </c>
      <c r="B699" t="s">
        <v>4428</v>
      </c>
      <c r="C699" t="s">
        <v>4429</v>
      </c>
      <c r="D699" t="s">
        <v>22</v>
      </c>
      <c r="E699" t="s">
        <v>135</v>
      </c>
      <c r="F699" s="13">
        <v>2008</v>
      </c>
      <c r="G699" s="1" t="d">
        <v>2008-08-22</v>
      </c>
      <c r="H699" s="1" t="d">
        <v>2019-11-12</v>
      </c>
      <c r="I699">
        <v>90</v>
      </c>
      <c r="J699" t="s">
        <v>682</v>
      </c>
      <c r="K699" t="s">
        <v>4431</v>
      </c>
      <c r="L699" t="s">
        <v>4432</v>
      </c>
      <c r="M699" t="s">
        <v>40</v>
      </c>
      <c r="N699" t="s">
        <v>30</v>
      </c>
      <c r="O699">
        <v>5</v>
      </c>
      <c r="P699">
        <v>8</v>
      </c>
      <c r="Q699">
        <v>9</v>
      </c>
      <c r="S699" s="14">
        <v>4.7</v>
      </c>
      <c r="T699" s="15">
        <v>3779</v>
      </c>
    </row>
    <row r="700" spans="1:26">
      <c r="A700" t="s">
        <v>4433</v>
      </c>
      <c r="B700" t="s">
        <v>4434</v>
      </c>
      <c r="C700" t="s">
        <v>4435</v>
      </c>
      <c r="D700" t="s">
        <v>22</v>
      </c>
      <c r="E700" t="s">
        <v>135</v>
      </c>
      <c r="F700" s="13">
        <v>1986</v>
      </c>
      <c r="G700" s="1" t="d">
        <v>1986-12-14</v>
      </c>
      <c r="H700" s="1" t="d">
        <v>2019-11-12</v>
      </c>
      <c r="I700">
        <v>94</v>
      </c>
      <c r="J700" t="s">
        <v>4436</v>
      </c>
      <c r="K700" t="s">
        <v>4437</v>
      </c>
      <c r="L700" t="s">
        <v>4438</v>
      </c>
      <c r="M700" t="s">
        <v>40</v>
      </c>
      <c r="N700" t="s">
        <v>439</v>
      </c>
      <c r="O700">
        <v>8</v>
      </c>
      <c r="P700">
        <v>9</v>
      </c>
      <c r="S700" s="14">
        <v>6.5</v>
      </c>
      <c r="T700" s="15">
        <v>345</v>
      </c>
    </row>
    <row r="701" spans="1:26">
      <c r="A701" t="s">
        <v>4439</v>
      </c>
      <c r="B701" t="s">
        <v>4440</v>
      </c>
      <c r="C701" t="s">
        <v>4441</v>
      </c>
      <c r="D701" t="s">
        <v>22</v>
      </c>
      <c r="E701" t="s">
        <v>75</v>
      </c>
      <c r="F701" s="13">
        <v>2008</v>
      </c>
      <c r="G701" s="1" t="d">
        <v>2008-05-16</v>
      </c>
      <c r="H701" s="1" t="d">
        <v>2019-11-12</v>
      </c>
      <c r="I701">
        <v>150</v>
      </c>
      <c r="J701" t="s">
        <v>4444</v>
      </c>
      <c r="K701" t="s">
        <v>4445</v>
      </c>
      <c r="L701" t="s">
        <v>4446</v>
      </c>
      <c r="M701" t="s">
        <v>40</v>
      </c>
      <c r="N701" t="s">
        <v>4447</v>
      </c>
      <c r="O701">
        <v>1</v>
      </c>
      <c r="P701">
        <v>2</v>
      </c>
      <c r="Q701">
        <v>9</v>
      </c>
      <c r="S701" s="14">
        <v>6.5</v>
      </c>
      <c r="T701" s="15">
        <v>187627</v>
      </c>
      <c r="X701" s="3">
        <v>2</v>
      </c>
      <c r="Y701" s="3">
        <v>2</v>
      </c>
      <c r="Z701" s="15">
        <v>62</v>
      </c>
    </row>
    <row r="702" spans="1:26">
      <c r="A702" t="s">
        <v>4448</v>
      </c>
      <c r="B702" t="s">
        <v>4449</v>
      </c>
      <c r="C702" t="s">
        <v>4450</v>
      </c>
      <c r="D702" t="s">
        <v>22</v>
      </c>
      <c r="E702" t="s">
        <v>75</v>
      </c>
      <c r="F702" s="13">
        <v>2005</v>
      </c>
      <c r="G702" s="1" t="d">
        <v>2005-12-09</v>
      </c>
      <c r="H702" s="1" t="d">
        <v>2019-11-12</v>
      </c>
      <c r="I702">
        <v>143</v>
      </c>
      <c r="J702" t="s">
        <v>4444</v>
      </c>
      <c r="K702" t="s">
        <v>4451</v>
      </c>
      <c r="L702" t="s">
        <v>4452</v>
      </c>
      <c r="M702" t="s">
        <v>4453</v>
      </c>
      <c r="N702" t="s">
        <v>699</v>
      </c>
      <c r="O702">
        <v>2</v>
      </c>
      <c r="P702">
        <v>9</v>
      </c>
      <c r="Q702">
        <v>1</v>
      </c>
      <c r="S702" s="14">
        <v>6.9</v>
      </c>
      <c r="T702" s="15">
        <v>353342</v>
      </c>
      <c r="X702" s="3">
        <v>1</v>
      </c>
      <c r="Y702" s="3">
        <v>46</v>
      </c>
      <c r="Z702" s="15">
        <v>75</v>
      </c>
    </row>
    <row r="703" spans="1:26">
      <c r="A703" t="s">
        <v>4455</v>
      </c>
      <c r="B703" t="s">
        <v>4456</v>
      </c>
      <c r="C703" t="s">
        <v>4457</v>
      </c>
      <c r="D703" t="s">
        <v>22</v>
      </c>
      <c r="E703" t="s">
        <v>135</v>
      </c>
      <c r="F703" s="13">
        <v>2000</v>
      </c>
      <c r="G703" s="1" t="d">
        <v>2000-02-05</v>
      </c>
      <c r="H703" s="1" t="d">
        <v>2019-11-12</v>
      </c>
      <c r="I703">
        <v>87</v>
      </c>
      <c r="J703" t="s">
        <v>4458</v>
      </c>
      <c r="K703" t="s">
        <v>4459</v>
      </c>
      <c r="L703" t="s">
        <v>4460</v>
      </c>
      <c r="M703" t="s">
        <v>40</v>
      </c>
      <c r="N703" t="s">
        <v>439</v>
      </c>
      <c r="O703">
        <v>4</v>
      </c>
      <c r="P703">
        <v>8</v>
      </c>
      <c r="Q703">
        <v>9</v>
      </c>
      <c r="S703" s="14">
        <v>7.4</v>
      </c>
      <c r="T703" s="15">
        <v>327</v>
      </c>
      <c r="X703" s="3">
        <v>1</v>
      </c>
      <c r="Y703" s="3">
        <v>3</v>
      </c>
    </row>
    <row r="704" spans="1:26">
      <c r="A704" t="s">
        <v>4462</v>
      </c>
      <c r="B704" t="s">
        <v>4463</v>
      </c>
      <c r="C704" t="s">
        <v>4464</v>
      </c>
      <c r="D704" t="s">
        <v>22</v>
      </c>
      <c r="E704" t="s">
        <v>45</v>
      </c>
      <c r="F704" s="13">
        <v>1969</v>
      </c>
      <c r="G704" s="1" t="d">
        <v>1969-12-24</v>
      </c>
      <c r="H704" s="1" t="d">
        <v>2019-11-12</v>
      </c>
      <c r="I704">
        <v>91</v>
      </c>
      <c r="J704" t="s">
        <v>4465</v>
      </c>
      <c r="K704" t="s">
        <v>4466</v>
      </c>
      <c r="L704" t="s">
        <v>4467</v>
      </c>
      <c r="M704" t="s">
        <v>40</v>
      </c>
      <c r="N704" t="s">
        <v>30</v>
      </c>
      <c r="O704">
        <v>5</v>
      </c>
      <c r="P704">
        <v>9</v>
      </c>
      <c r="Q704">
        <v>18</v>
      </c>
      <c r="S704" s="14">
        <v>6</v>
      </c>
      <c r="T704" s="15">
        <v>428</v>
      </c>
      <c r="Z704" s="15">
        <v>54</v>
      </c>
    </row>
    <row r="705" spans="1:26">
      <c r="A705" t="s">
        <v>4468</v>
      </c>
      <c r="B705" t="s">
        <v>4469</v>
      </c>
      <c r="C705" t="s">
        <v>4470</v>
      </c>
      <c r="D705" t="s">
        <v>22</v>
      </c>
      <c r="E705" t="s">
        <v>45</v>
      </c>
      <c r="F705" s="13">
        <v>2002</v>
      </c>
      <c r="G705" s="1" t="d">
        <v>2002-07-26</v>
      </c>
      <c r="H705" s="1" t="d">
        <v>2019-11-12</v>
      </c>
      <c r="I705">
        <v>88</v>
      </c>
      <c r="J705" t="s">
        <v>4472</v>
      </c>
      <c r="K705" t="s">
        <v>4473</v>
      </c>
      <c r="L705" t="s">
        <v>4474</v>
      </c>
      <c r="M705" t="s">
        <v>40</v>
      </c>
      <c r="N705" t="s">
        <v>30</v>
      </c>
      <c r="O705">
        <v>5</v>
      </c>
      <c r="P705">
        <v>9</v>
      </c>
      <c r="Q705">
        <v>12</v>
      </c>
      <c r="S705" s="14">
        <v>4.0999999999999996</v>
      </c>
      <c r="T705" s="15">
        <v>4769</v>
      </c>
      <c r="Z705" s="15">
        <v>37</v>
      </c>
    </row>
    <row r="706" spans="1:26">
      <c r="A706" t="s">
        <v>4475</v>
      </c>
      <c r="B706" t="s">
        <v>4476</v>
      </c>
      <c r="C706" t="s">
        <v>4477</v>
      </c>
      <c r="D706" t="s">
        <v>22</v>
      </c>
      <c r="E706" t="s">
        <v>45</v>
      </c>
      <c r="F706" s="13">
        <v>2000</v>
      </c>
      <c r="G706" s="1" t="d">
        <v>2000-12-15</v>
      </c>
      <c r="H706" s="1" t="d">
        <v>2019-11-12</v>
      </c>
      <c r="I706">
        <v>78</v>
      </c>
      <c r="J706" t="s">
        <v>804</v>
      </c>
      <c r="K706" t="s">
        <v>4478</v>
      </c>
      <c r="L706" t="s">
        <v>4479</v>
      </c>
      <c r="M706" t="s">
        <v>40</v>
      </c>
      <c r="N706" t="s">
        <v>30</v>
      </c>
      <c r="O706">
        <v>3</v>
      </c>
      <c r="P706">
        <v>2</v>
      </c>
      <c r="Q706">
        <v>5</v>
      </c>
      <c r="S706" s="14">
        <v>7.3</v>
      </c>
      <c r="T706" s="15">
        <v>171721</v>
      </c>
      <c r="Y706" s="3">
        <v>26</v>
      </c>
      <c r="Z706" s="15">
        <v>7</v>
      </c>
    </row>
    <row r="707" spans="1:26">
      <c r="A707" t="s">
        <v>4481</v>
      </c>
      <c r="B707" t="s">
        <v>4482</v>
      </c>
      <c r="C707" t="s">
        <v>4483</v>
      </c>
      <c r="D707" t="s">
        <v>22</v>
      </c>
      <c r="E707" t="s">
        <v>135</v>
      </c>
      <c r="F707" s="13">
        <v>2003</v>
      </c>
      <c r="G707" s="1" t="d">
        <v>2003-06-13</v>
      </c>
      <c r="H707" s="1" t="d">
        <v>2019-11-12</v>
      </c>
      <c r="I707">
        <v>93</v>
      </c>
      <c r="J707" t="s">
        <v>4484</v>
      </c>
      <c r="K707" t="s">
        <v>4485</v>
      </c>
      <c r="L707" t="s">
        <v>4486</v>
      </c>
      <c r="M707" t="s">
        <v>40</v>
      </c>
      <c r="N707" t="s">
        <v>30</v>
      </c>
      <c r="O707">
        <v>5</v>
      </c>
      <c r="P707">
        <v>9</v>
      </c>
      <c r="S707" s="14">
        <v>6.2</v>
      </c>
      <c r="T707" s="15">
        <v>6241</v>
      </c>
      <c r="X707" s="3">
        <v>1</v>
      </c>
      <c r="Y707" s="3">
        <v>5</v>
      </c>
    </row>
    <row r="708" spans="1:26">
      <c r="A708" t="s">
        <v>4487</v>
      </c>
      <c r="B708" t="s">
        <v>4488</v>
      </c>
      <c r="C708" t="s">
        <v>4489</v>
      </c>
      <c r="D708" t="s">
        <v>22</v>
      </c>
      <c r="E708" t="s">
        <v>23</v>
      </c>
      <c r="F708" s="13">
        <v>2016</v>
      </c>
      <c r="G708" s="1" t="d">
        <v>2016-01-29</v>
      </c>
      <c r="H708" s="1" t="d">
        <v>2020-03-06</v>
      </c>
      <c r="I708">
        <v>117</v>
      </c>
      <c r="J708" t="s">
        <v>4491</v>
      </c>
      <c r="K708" t="s">
        <v>4492</v>
      </c>
      <c r="L708" t="s">
        <v>4493</v>
      </c>
      <c r="M708" t="s">
        <v>40</v>
      </c>
      <c r="N708" t="s">
        <v>30</v>
      </c>
      <c r="O708">
        <v>1</v>
      </c>
      <c r="P708">
        <v>8</v>
      </c>
      <c r="Q708">
        <v>11</v>
      </c>
      <c r="S708" s="14">
        <v>6.8</v>
      </c>
      <c r="T708" s="15">
        <v>59</v>
      </c>
      <c r="X708" s="3">
        <v>2</v>
      </c>
      <c r="Z708" s="15">
        <v>58</v>
      </c>
    </row>
    <row r="709" spans="1:26">
      <c r="A709" t="s">
        <v>4494</v>
      </c>
      <c r="B709" t="s">
        <v>4495</v>
      </c>
      <c r="C709" t="s">
        <v>4496</v>
      </c>
      <c r="D709" t="s">
        <v>22</v>
      </c>
      <c r="E709" t="s">
        <v>36</v>
      </c>
      <c r="F709" s="13">
        <v>2018</v>
      </c>
      <c r="G709" s="1" t="d">
        <v>2018-11-25</v>
      </c>
      <c r="H709" s="1" t="d">
        <v>2019-11-12</v>
      </c>
      <c r="J709" t="s">
        <v>36</v>
      </c>
      <c r="K709" t="s">
        <v>36</v>
      </c>
      <c r="L709" t="s">
        <v>4497</v>
      </c>
      <c r="M709" t="s">
        <v>40</v>
      </c>
      <c r="N709" t="s">
        <v>30</v>
      </c>
      <c r="O709">
        <v>7</v>
      </c>
      <c r="S709" s="14">
        <v>8.1999999999999993</v>
      </c>
      <c r="T709" s="15">
        <v>24</v>
      </c>
    </row>
    <row r="710" spans="1:26">
      <c r="A710" t="s">
        <v>4498</v>
      </c>
      <c r="B710" t="s">
        <v>4499</v>
      </c>
      <c r="C710" t="s">
        <v>4500</v>
      </c>
      <c r="D710" t="s">
        <v>22</v>
      </c>
      <c r="E710" t="s">
        <v>45</v>
      </c>
      <c r="F710" s="13">
        <v>1981</v>
      </c>
      <c r="G710" s="1" t="d">
        <v>1981-07-10</v>
      </c>
      <c r="H710" s="1" t="d">
        <v>2019-11-12</v>
      </c>
      <c r="I710">
        <v>83</v>
      </c>
      <c r="J710" t="s">
        <v>4502</v>
      </c>
      <c r="K710" t="s">
        <v>4503</v>
      </c>
      <c r="L710" t="s">
        <v>4504</v>
      </c>
      <c r="M710" t="s">
        <v>40</v>
      </c>
      <c r="N710" t="s">
        <v>30</v>
      </c>
      <c r="O710">
        <v>3</v>
      </c>
      <c r="P710">
        <v>2</v>
      </c>
      <c r="Q710">
        <v>8</v>
      </c>
      <c r="S710" s="14">
        <v>7.3</v>
      </c>
      <c r="T710" s="15">
        <v>81227</v>
      </c>
      <c r="X710" s="3">
        <v>1</v>
      </c>
      <c r="Y710" s="3">
        <v>2</v>
      </c>
      <c r="Z710" s="15">
        <v>65</v>
      </c>
    </row>
    <row r="711" spans="1:26">
      <c r="A711" t="s">
        <v>4505</v>
      </c>
      <c r="B711" t="s">
        <v>4506</v>
      </c>
      <c r="C711" t="s">
        <v>4507</v>
      </c>
      <c r="D711" t="s">
        <v>22</v>
      </c>
      <c r="E711" t="s">
        <v>45</v>
      </c>
      <c r="F711" s="13">
        <v>2006</v>
      </c>
      <c r="G711" s="1" t="d">
        <v>2006-12-11</v>
      </c>
      <c r="H711" s="1" t="d">
        <v>2019-11-12</v>
      </c>
      <c r="I711">
        <v>69</v>
      </c>
      <c r="J711" t="s">
        <v>4508</v>
      </c>
      <c r="K711" t="s">
        <v>4509</v>
      </c>
      <c r="L711" t="s">
        <v>4510</v>
      </c>
      <c r="M711" t="s">
        <v>40</v>
      </c>
      <c r="N711" t="s">
        <v>30</v>
      </c>
      <c r="O711">
        <v>3</v>
      </c>
      <c r="P711">
        <v>2</v>
      </c>
      <c r="Q711">
        <v>5</v>
      </c>
      <c r="S711" s="14">
        <v>5.3</v>
      </c>
      <c r="T711" s="15">
        <v>3961</v>
      </c>
      <c r="X711" s="3">
        <v>1</v>
      </c>
    </row>
    <row r="712" spans="1:26">
      <c r="A712" t="s">
        <v>4511</v>
      </c>
      <c r="B712" t="s">
        <v>4512</v>
      </c>
      <c r="C712" t="s">
        <v>4513</v>
      </c>
      <c r="D712" t="s">
        <v>22</v>
      </c>
      <c r="E712" t="s">
        <v>75</v>
      </c>
      <c r="F712" s="13">
        <v>2007</v>
      </c>
      <c r="G712" s="1" t="d">
        <v>2007-09-28</v>
      </c>
      <c r="H712" s="1" t="d">
        <v>2019-11-12</v>
      </c>
      <c r="I712">
        <v>110</v>
      </c>
      <c r="J712" t="s">
        <v>4514</v>
      </c>
      <c r="K712" t="s">
        <v>4515</v>
      </c>
      <c r="L712" t="s">
        <v>4516</v>
      </c>
      <c r="M712" t="s">
        <v>40</v>
      </c>
      <c r="N712" t="s">
        <v>30</v>
      </c>
      <c r="O712">
        <v>5</v>
      </c>
      <c r="P712">
        <v>9</v>
      </c>
      <c r="Q712">
        <v>2</v>
      </c>
      <c r="S712" s="14">
        <v>6.1</v>
      </c>
      <c r="T712" s="15">
        <v>56291</v>
      </c>
      <c r="Z712" s="15">
        <v>44</v>
      </c>
    </row>
    <row r="713" spans="1:26">
      <c r="A713" t="s">
        <v>4517</v>
      </c>
      <c r="B713" t="s">
        <v>4518</v>
      </c>
      <c r="C713" t="s">
        <v>4519</v>
      </c>
      <c r="D713" t="s">
        <v>22</v>
      </c>
      <c r="E713" t="s">
        <v>36</v>
      </c>
      <c r="F713" s="13">
        <v>1980</v>
      </c>
      <c r="G713" s="1" t="d">
        <v>1980-12-21</v>
      </c>
      <c r="H713" s="1" t="d">
        <v>2019-11-12</v>
      </c>
      <c r="I713">
        <v>120</v>
      </c>
      <c r="J713" t="s">
        <v>4520</v>
      </c>
      <c r="K713" t="s">
        <v>4521</v>
      </c>
      <c r="L713" t="s">
        <v>4522</v>
      </c>
      <c r="M713" t="s">
        <v>40</v>
      </c>
      <c r="N713" t="s">
        <v>30</v>
      </c>
      <c r="O713">
        <v>5</v>
      </c>
      <c r="P713">
        <v>9</v>
      </c>
      <c r="Q713">
        <v>1</v>
      </c>
      <c r="S713" s="14">
        <v>6.6</v>
      </c>
      <c r="T713" s="15">
        <v>97</v>
      </c>
    </row>
    <row r="714" spans="1:26">
      <c r="A714" t="s">
        <v>4523</v>
      </c>
      <c r="B714" t="s">
        <v>4524</v>
      </c>
      <c r="C714" t="s">
        <v>4525</v>
      </c>
      <c r="D714" t="s">
        <v>22</v>
      </c>
      <c r="E714" t="s">
        <v>126</v>
      </c>
      <c r="F714" s="13">
        <v>1934</v>
      </c>
      <c r="G714" s="1" t="d">
        <v>1934-11-03</v>
      </c>
      <c r="H714" s="1" t="d">
        <v>2019-11-12</v>
      </c>
      <c r="I714">
        <v>10</v>
      </c>
      <c r="J714" t="s">
        <v>1586</v>
      </c>
      <c r="K714" t="s">
        <v>36</v>
      </c>
      <c r="L714" t="s">
        <v>4527</v>
      </c>
      <c r="M714" t="s">
        <v>40</v>
      </c>
      <c r="N714" t="s">
        <v>30</v>
      </c>
      <c r="O714">
        <v>3</v>
      </c>
      <c r="P714">
        <v>19</v>
      </c>
      <c r="Q714">
        <v>9</v>
      </c>
      <c r="S714" s="14">
        <v>6.9</v>
      </c>
      <c r="T714" s="15">
        <v>483</v>
      </c>
    </row>
    <row r="715" spans="1:26">
      <c r="A715" t="s">
        <v>4528</v>
      </c>
      <c r="B715" t="s">
        <v>4529</v>
      </c>
      <c r="C715" t="s">
        <v>4530</v>
      </c>
      <c r="D715" t="s">
        <v>22</v>
      </c>
      <c r="E715" t="s">
        <v>36</v>
      </c>
      <c r="F715" s="13">
        <v>1935</v>
      </c>
      <c r="G715" s="1" t="d">
        <v>1935-03-22</v>
      </c>
      <c r="H715" s="1" t="d">
        <v>2019-11-12</v>
      </c>
      <c r="I715">
        <v>10</v>
      </c>
      <c r="J715" t="s">
        <v>4133</v>
      </c>
      <c r="K715" t="s">
        <v>36</v>
      </c>
      <c r="L715" t="s">
        <v>4531</v>
      </c>
      <c r="M715" t="s">
        <v>40</v>
      </c>
      <c r="N715" t="s">
        <v>30</v>
      </c>
      <c r="O715">
        <v>3</v>
      </c>
      <c r="P715">
        <v>19</v>
      </c>
      <c r="Q715">
        <v>5</v>
      </c>
      <c r="S715" s="14">
        <v>6.9</v>
      </c>
      <c r="T715" s="15">
        <v>856</v>
      </c>
    </row>
    <row r="716" spans="1:26">
      <c r="A716" t="s">
        <v>4532</v>
      </c>
      <c r="B716" t="s">
        <v>4533</v>
      </c>
      <c r="C716" t="s">
        <v>4534</v>
      </c>
      <c r="D716" t="s">
        <v>22</v>
      </c>
      <c r="E716" t="s">
        <v>75</v>
      </c>
      <c r="F716" s="13">
        <v>2015</v>
      </c>
      <c r="G716" s="1" t="d">
        <v>2015-11-25</v>
      </c>
      <c r="H716" s="1" t="d">
        <v>2019-11-12</v>
      </c>
      <c r="I716">
        <v>93</v>
      </c>
      <c r="J716" t="s">
        <v>3386</v>
      </c>
      <c r="K716" t="s">
        <v>4535</v>
      </c>
      <c r="L716" t="s">
        <v>4536</v>
      </c>
      <c r="M716" t="s">
        <v>40</v>
      </c>
      <c r="N716" t="s">
        <v>30</v>
      </c>
      <c r="O716">
        <v>3</v>
      </c>
      <c r="P716">
        <v>2</v>
      </c>
      <c r="Q716">
        <v>5</v>
      </c>
      <c r="S716" s="14">
        <v>6.7</v>
      </c>
      <c r="T716" s="15">
        <v>97413</v>
      </c>
      <c r="Y716" s="3">
        <v>4</v>
      </c>
      <c r="Z716" s="15">
        <v>66</v>
      </c>
    </row>
    <row r="717" spans="1:26">
      <c r="A717" t="s">
        <v>4538</v>
      </c>
      <c r="B717" t="s">
        <v>4539</v>
      </c>
      <c r="C717" t="s">
        <v>4540</v>
      </c>
      <c r="D717" t="s">
        <v>22</v>
      </c>
      <c r="E717" t="s">
        <v>45</v>
      </c>
      <c r="F717" s="13">
        <v>1986</v>
      </c>
      <c r="G717" s="1" t="d">
        <v>1986-07-02</v>
      </c>
      <c r="H717" s="1" t="d">
        <v>2019-10-01</v>
      </c>
      <c r="I717">
        <v>74</v>
      </c>
      <c r="J717" t="s">
        <v>4542</v>
      </c>
      <c r="K717" t="s">
        <v>4543</v>
      </c>
      <c r="L717" t="s">
        <v>4544</v>
      </c>
      <c r="M717" t="s">
        <v>4545</v>
      </c>
      <c r="N717" t="s">
        <v>30</v>
      </c>
      <c r="O717">
        <v>3</v>
      </c>
      <c r="P717">
        <v>2</v>
      </c>
      <c r="Q717">
        <v>9</v>
      </c>
      <c r="S717" s="14">
        <v>7.2</v>
      </c>
      <c r="T717" s="15">
        <v>42723</v>
      </c>
      <c r="X717" s="3">
        <v>1</v>
      </c>
      <c r="Y717" s="3">
        <v>3</v>
      </c>
      <c r="Z717" s="15">
        <v>73</v>
      </c>
    </row>
    <row r="718" spans="1:26">
      <c r="A718" t="s">
        <v>4546</v>
      </c>
      <c r="B718" t="s">
        <v>4547</v>
      </c>
      <c r="C718" t="s">
        <v>4548</v>
      </c>
      <c r="D718" t="s">
        <v>22</v>
      </c>
      <c r="E718" t="s">
        <v>45</v>
      </c>
      <c r="F718" s="13">
        <v>1981</v>
      </c>
      <c r="G718" s="1" t="d">
        <v>1981-06-26</v>
      </c>
      <c r="H718" s="1" t="d">
        <v>2019-11-12</v>
      </c>
      <c r="I718">
        <v>97</v>
      </c>
      <c r="J718" t="s">
        <v>4549</v>
      </c>
      <c r="K718" t="s">
        <v>4550</v>
      </c>
      <c r="L718" t="s">
        <v>4551</v>
      </c>
      <c r="M718" t="s">
        <v>40</v>
      </c>
      <c r="N718" t="s">
        <v>699</v>
      </c>
      <c r="O718">
        <v>2</v>
      </c>
      <c r="P718">
        <v>5</v>
      </c>
      <c r="Q718">
        <v>6</v>
      </c>
      <c r="S718" s="14">
        <v>7.2</v>
      </c>
      <c r="T718" s="15">
        <v>12993</v>
      </c>
      <c r="Z718" s="15">
        <v>7</v>
      </c>
    </row>
    <row r="719" spans="1:26">
      <c r="A719" t="s">
        <v>4552</v>
      </c>
      <c r="B719" t="s">
        <v>4553</v>
      </c>
      <c r="C719" t="s">
        <v>4554</v>
      </c>
      <c r="D719" t="s">
        <v>22</v>
      </c>
      <c r="E719" t="s">
        <v>75</v>
      </c>
      <c r="F719" s="13">
        <v>2005</v>
      </c>
      <c r="G719" s="1" t="d">
        <v>2005-09-30</v>
      </c>
      <c r="H719" s="1" t="d">
        <v>2019-11-12</v>
      </c>
      <c r="I719">
        <v>120</v>
      </c>
      <c r="J719" t="s">
        <v>4555</v>
      </c>
      <c r="K719" t="s">
        <v>4556</v>
      </c>
      <c r="L719" t="s">
        <v>4557</v>
      </c>
      <c r="M719" t="s">
        <v>40</v>
      </c>
      <c r="N719" t="s">
        <v>227</v>
      </c>
      <c r="O719">
        <v>4</v>
      </c>
      <c r="P719">
        <v>8</v>
      </c>
      <c r="Q719">
        <v>2</v>
      </c>
      <c r="S719" s="14">
        <v>7.4</v>
      </c>
      <c r="T719" s="15">
        <v>26823</v>
      </c>
      <c r="Z719" s="15">
        <v>55</v>
      </c>
    </row>
    <row r="720" spans="1:26">
      <c r="A720" t="s">
        <v>4558</v>
      </c>
      <c r="B720" t="s">
        <v>4559</v>
      </c>
      <c r="C720" t="s">
        <v>4560</v>
      </c>
      <c r="D720" t="s">
        <v>22</v>
      </c>
      <c r="E720" t="s">
        <v>75</v>
      </c>
      <c r="F720" s="13">
        <v>2003</v>
      </c>
      <c r="G720" s="1" t="d">
        <v>2003-11-26</v>
      </c>
      <c r="H720" s="1" t="d">
        <v>2019-11-12</v>
      </c>
      <c r="I720">
        <v>88</v>
      </c>
      <c r="J720" t="s">
        <v>4562</v>
      </c>
      <c r="K720" t="s">
        <v>4563</v>
      </c>
      <c r="L720" t="s">
        <v>4564</v>
      </c>
      <c r="M720" t="s">
        <v>40</v>
      </c>
      <c r="N720" t="s">
        <v>30</v>
      </c>
      <c r="O720">
        <v>5</v>
      </c>
      <c r="P720">
        <v>9</v>
      </c>
      <c r="Q720">
        <v>1</v>
      </c>
      <c r="S720" s="14">
        <v>5</v>
      </c>
      <c r="T720" s="15">
        <v>4276</v>
      </c>
      <c r="X720" s="3">
        <v>1</v>
      </c>
      <c r="Y720" s="3">
        <v>4</v>
      </c>
      <c r="Z720" s="15">
        <v>34</v>
      </c>
    </row>
    <row r="721" spans="1:26">
      <c r="A721" t="s">
        <v>4565</v>
      </c>
      <c r="B721" t="s">
        <v>4566</v>
      </c>
      <c r="C721" t="s">
        <v>4567</v>
      </c>
      <c r="D721" t="s">
        <v>22</v>
      </c>
      <c r="E721" t="s">
        <v>216</v>
      </c>
      <c r="F721" s="13">
        <v>1939</v>
      </c>
      <c r="G721" s="1" t="d">
        <v>1939-04-28</v>
      </c>
      <c r="H721" s="1" t="d">
        <v>2019-11-12</v>
      </c>
      <c r="I721">
        <v>7</v>
      </c>
      <c r="J721" t="s">
        <v>798</v>
      </c>
      <c r="K721" t="s">
        <v>36</v>
      </c>
      <c r="L721" t="s">
        <v>1430</v>
      </c>
      <c r="M721" t="s">
        <v>40</v>
      </c>
      <c r="N721" t="s">
        <v>30</v>
      </c>
      <c r="O721">
        <v>3</v>
      </c>
      <c r="P721">
        <v>19</v>
      </c>
      <c r="Q721">
        <v>5</v>
      </c>
      <c r="S721" s="14">
        <v>7.1</v>
      </c>
      <c r="T721" s="15">
        <v>756</v>
      </c>
    </row>
    <row r="722" spans="1:26">
      <c r="A722" t="s">
        <v>4568</v>
      </c>
      <c r="B722" t="s">
        <v>4569</v>
      </c>
      <c r="C722" t="s">
        <v>4570</v>
      </c>
      <c r="D722" t="s">
        <v>22</v>
      </c>
      <c r="E722" t="s">
        <v>45</v>
      </c>
      <c r="F722" s="13">
        <v>1996</v>
      </c>
      <c r="G722" s="1" t="d">
        <v>1996-06-21</v>
      </c>
      <c r="H722" s="1" t="d">
        <v>2019-11-12</v>
      </c>
      <c r="I722">
        <v>91</v>
      </c>
      <c r="J722" t="s">
        <v>334</v>
      </c>
      <c r="K722" t="s">
        <v>4572</v>
      </c>
      <c r="L722" t="s">
        <v>4573</v>
      </c>
      <c r="M722" t="s">
        <v>4574</v>
      </c>
      <c r="N722" t="s">
        <v>2051</v>
      </c>
      <c r="O722">
        <v>3</v>
      </c>
      <c r="P722">
        <v>8</v>
      </c>
      <c r="Q722">
        <v>9</v>
      </c>
      <c r="S722" s="14">
        <v>6.9</v>
      </c>
      <c r="T722" s="15">
        <v>135545</v>
      </c>
      <c r="Y722" s="3">
        <v>21</v>
      </c>
      <c r="Z722" s="15">
        <v>74</v>
      </c>
    </row>
    <row r="723" spans="1:26">
      <c r="A723" t="s">
        <v>4576</v>
      </c>
      <c r="B723" t="s">
        <v>4577</v>
      </c>
      <c r="C723" t="s">
        <v>4578</v>
      </c>
      <c r="D723" t="s">
        <v>22</v>
      </c>
      <c r="E723" t="s">
        <v>45</v>
      </c>
      <c r="F723" s="13">
        <v>2002</v>
      </c>
      <c r="G723" s="1" t="d">
        <v>2002-03-19</v>
      </c>
      <c r="H723" s="1" t="d">
        <v>2019-11-12</v>
      </c>
      <c r="I723">
        <v>68</v>
      </c>
      <c r="J723" t="s">
        <v>4580</v>
      </c>
      <c r="K723" t="s">
        <v>4581</v>
      </c>
      <c r="L723" t="s">
        <v>4582</v>
      </c>
      <c r="M723" t="s">
        <v>40</v>
      </c>
      <c r="N723" t="s">
        <v>30</v>
      </c>
      <c r="O723">
        <v>3</v>
      </c>
      <c r="P723">
        <v>2</v>
      </c>
      <c r="Q723">
        <v>5</v>
      </c>
      <c r="S723" s="14">
        <v>4.7</v>
      </c>
      <c r="T723" s="15">
        <v>5645</v>
      </c>
      <c r="X723" s="3">
        <v>2</v>
      </c>
      <c r="Y723" s="3">
        <v>12</v>
      </c>
    </row>
    <row r="724" spans="1:26">
      <c r="A724" t="s">
        <v>4583</v>
      </c>
      <c r="B724" t="s">
        <v>4584</v>
      </c>
      <c r="C724" t="s">
        <v>4585</v>
      </c>
      <c r="D724" t="s">
        <v>35</v>
      </c>
      <c r="E724" t="s">
        <v>36</v>
      </c>
      <c r="F724" s="13" t="s">
        <v>5628</v>
      </c>
      <c r="G724" s="1" t="d">
        <v>2019-11-12</v>
      </c>
      <c r="H724" s="1" t="d">
        <v>2019-11-12</v>
      </c>
      <c r="I724">
        <v>60</v>
      </c>
      <c r="J724" t="s">
        <v>36</v>
      </c>
      <c r="K724" t="s">
        <v>36</v>
      </c>
      <c r="L724" t="s">
        <v>4586</v>
      </c>
      <c r="M724" t="s">
        <v>36</v>
      </c>
      <c r="N724" t="s">
        <v>30</v>
      </c>
      <c r="O724">
        <v>7</v>
      </c>
      <c r="S724" s="14">
        <v>9.1</v>
      </c>
      <c r="T724" s="15">
        <v>1194</v>
      </c>
    </row>
    <row r="725" spans="1:26">
      <c r="A725" t="s">
        <v>4587</v>
      </c>
      <c r="B725" t="s">
        <v>4588</v>
      </c>
      <c r="C725" t="s">
        <v>4589</v>
      </c>
      <c r="D725" t="s">
        <v>35</v>
      </c>
      <c r="E725" t="s">
        <v>36</v>
      </c>
      <c r="F725" s="13" t="s">
        <v>5624</v>
      </c>
      <c r="G725" t="s">
        <v>36</v>
      </c>
      <c r="H725" s="1" t="d">
        <v>2019-11-12</v>
      </c>
      <c r="I725">
        <v>44</v>
      </c>
      <c r="J725" t="s">
        <v>36</v>
      </c>
      <c r="K725" t="s">
        <v>4590</v>
      </c>
      <c r="L725" t="s">
        <v>4591</v>
      </c>
      <c r="M725" t="s">
        <v>40</v>
      </c>
      <c r="N725" t="s">
        <v>30</v>
      </c>
      <c r="O725">
        <v>7</v>
      </c>
      <c r="P725">
        <v>16</v>
      </c>
      <c r="S725" s="14">
        <v>8.6</v>
      </c>
      <c r="T725" s="15">
        <v>999</v>
      </c>
    </row>
    <row r="726" spans="1:26">
      <c r="A726" t="s">
        <v>4592</v>
      </c>
      <c r="B726" t="s">
        <v>4593</v>
      </c>
      <c r="C726" t="s">
        <v>36</v>
      </c>
      <c r="D726" t="s">
        <v>730</v>
      </c>
      <c r="E726" t="s">
        <v>36</v>
      </c>
      <c r="F726" s="13">
        <v>2016</v>
      </c>
      <c r="G726" s="1" t="d">
        <v>2016-08-13</v>
      </c>
      <c r="H726" s="1" t="d">
        <v>2019-12-01</v>
      </c>
      <c r="I726">
        <v>44</v>
      </c>
      <c r="J726" t="s">
        <v>36</v>
      </c>
      <c r="K726" t="s">
        <v>36</v>
      </c>
      <c r="L726" t="s">
        <v>4594</v>
      </c>
      <c r="M726" t="s">
        <v>36</v>
      </c>
      <c r="N726" t="s">
        <v>36</v>
      </c>
      <c r="O726">
        <v>7</v>
      </c>
      <c r="P726">
        <v>16</v>
      </c>
      <c r="S726" s="14">
        <v>0</v>
      </c>
      <c r="T726" s="15">
        <v>0</v>
      </c>
    </row>
    <row r="727" spans="1:26">
      <c r="A727" t="s">
        <v>4595</v>
      </c>
      <c r="B727" t="s">
        <v>4596</v>
      </c>
      <c r="C727" t="s">
        <v>4597</v>
      </c>
      <c r="D727" t="s">
        <v>22</v>
      </c>
      <c r="E727" t="s">
        <v>45</v>
      </c>
      <c r="F727" s="13">
        <v>1963</v>
      </c>
      <c r="G727" s="1" t="d">
        <v>1963-11-20</v>
      </c>
      <c r="H727" s="1" t="d">
        <v>2019-11-12</v>
      </c>
      <c r="I727">
        <v>80</v>
      </c>
      <c r="J727" t="s">
        <v>4598</v>
      </c>
      <c r="K727" t="s">
        <v>4599</v>
      </c>
      <c r="L727" t="s">
        <v>4600</v>
      </c>
      <c r="M727" t="s">
        <v>40</v>
      </c>
      <c r="N727" t="s">
        <v>439</v>
      </c>
      <c r="O727">
        <v>2</v>
      </c>
      <c r="P727">
        <v>8</v>
      </c>
      <c r="Q727">
        <v>9</v>
      </c>
      <c r="S727" s="14">
        <v>7.1</v>
      </c>
      <c r="T727" s="15">
        <v>372</v>
      </c>
      <c r="Z727" s="15">
        <v>87</v>
      </c>
    </row>
    <row r="728" spans="1:26">
      <c r="A728" t="s">
        <v>4601</v>
      </c>
      <c r="B728" t="s">
        <v>4602</v>
      </c>
      <c r="C728" t="s">
        <v>4603</v>
      </c>
      <c r="D728" t="s">
        <v>22</v>
      </c>
      <c r="E728" t="s">
        <v>75</v>
      </c>
      <c r="F728" s="13">
        <v>2004</v>
      </c>
      <c r="G728" s="1" t="d">
        <v>2004-11-05</v>
      </c>
      <c r="H728" s="1" t="d">
        <v>2019-11-12</v>
      </c>
      <c r="I728">
        <v>115</v>
      </c>
      <c r="J728" t="s">
        <v>2309</v>
      </c>
      <c r="K728" t="s">
        <v>2309</v>
      </c>
      <c r="L728" t="s">
        <v>4605</v>
      </c>
      <c r="M728" t="s">
        <v>29</v>
      </c>
      <c r="N728" t="s">
        <v>30</v>
      </c>
      <c r="O728">
        <v>3</v>
      </c>
      <c r="P728">
        <v>1</v>
      </c>
      <c r="Q728">
        <v>2</v>
      </c>
      <c r="S728" s="14">
        <v>8</v>
      </c>
      <c r="T728" s="15">
        <v>63357</v>
      </c>
      <c r="X728" s="3">
        <v>2</v>
      </c>
      <c r="Y728" s="3">
        <v>56</v>
      </c>
      <c r="Z728" s="15">
        <v>9</v>
      </c>
    </row>
    <row r="729" spans="1:26">
      <c r="A729" t="s">
        <v>4607</v>
      </c>
      <c r="B729" t="s">
        <v>4608</v>
      </c>
      <c r="C729" t="s">
        <v>4609</v>
      </c>
      <c r="D729" t="s">
        <v>22</v>
      </c>
      <c r="E729" t="s">
        <v>75</v>
      </c>
      <c r="F729" s="13">
        <v>1985</v>
      </c>
      <c r="G729" s="1" t="d">
        <v>1985-09-27</v>
      </c>
      <c r="H729" s="1" t="d">
        <v>2019-11-12</v>
      </c>
      <c r="I729">
        <v>101</v>
      </c>
      <c r="J729" t="s">
        <v>4610</v>
      </c>
      <c r="K729" t="s">
        <v>3725</v>
      </c>
      <c r="L729" t="s">
        <v>4611</v>
      </c>
      <c r="M729" t="s">
        <v>40</v>
      </c>
      <c r="N729" t="s">
        <v>30</v>
      </c>
      <c r="O729">
        <v>2</v>
      </c>
      <c r="P729">
        <v>9</v>
      </c>
      <c r="S729" s="14">
        <v>7</v>
      </c>
      <c r="T729" s="15">
        <v>4848</v>
      </c>
      <c r="Y729" s="3">
        <v>2</v>
      </c>
      <c r="Z729" s="15">
        <v>66</v>
      </c>
    </row>
    <row r="730" spans="1:26">
      <c r="A730" t="s">
        <v>4613</v>
      </c>
      <c r="B730" t="s">
        <v>4614</v>
      </c>
      <c r="C730" t="s">
        <v>4615</v>
      </c>
      <c r="D730" t="s">
        <v>22</v>
      </c>
      <c r="E730" t="s">
        <v>45</v>
      </c>
      <c r="F730" s="13">
        <v>1967</v>
      </c>
      <c r="G730" s="1" t="d">
        <v>1967-10-18</v>
      </c>
      <c r="H730" s="1" t="d">
        <v>2019-11-12</v>
      </c>
      <c r="I730">
        <v>78</v>
      </c>
      <c r="J730" t="s">
        <v>4617</v>
      </c>
      <c r="K730" t="s">
        <v>4618</v>
      </c>
      <c r="L730" t="s">
        <v>4619</v>
      </c>
      <c r="M730" t="s">
        <v>40</v>
      </c>
      <c r="N730" t="s">
        <v>30</v>
      </c>
      <c r="O730">
        <v>3</v>
      </c>
      <c r="P730">
        <v>2</v>
      </c>
      <c r="Q730">
        <v>9</v>
      </c>
      <c r="S730" s="14">
        <v>7.6</v>
      </c>
      <c r="T730" s="15">
        <v>15993</v>
      </c>
      <c r="Y730" s="3">
        <v>3</v>
      </c>
      <c r="Z730" s="15">
        <v>65</v>
      </c>
    </row>
    <row r="731" spans="1:26">
      <c r="A731" t="s">
        <v>4621</v>
      </c>
      <c r="B731" t="s">
        <v>4622</v>
      </c>
      <c r="C731" t="s">
        <v>4623</v>
      </c>
      <c r="D731" t="s">
        <v>22</v>
      </c>
      <c r="E731" t="s">
        <v>45</v>
      </c>
      <c r="F731" s="13">
        <v>2003</v>
      </c>
      <c r="G731" s="1" t="d">
        <v>2003-02-14</v>
      </c>
      <c r="H731" s="1" t="d">
        <v>2019-11-12</v>
      </c>
      <c r="I731">
        <v>72</v>
      </c>
      <c r="J731" t="s">
        <v>4624</v>
      </c>
      <c r="K731" t="s">
        <v>4625</v>
      </c>
      <c r="L731" t="s">
        <v>4626</v>
      </c>
      <c r="M731" t="s">
        <v>40</v>
      </c>
      <c r="N731" t="s">
        <v>274</v>
      </c>
      <c r="O731">
        <v>3</v>
      </c>
      <c r="P731">
        <v>2</v>
      </c>
      <c r="Q731">
        <v>9</v>
      </c>
      <c r="S731" s="14">
        <v>5.4</v>
      </c>
      <c r="T731" s="15">
        <v>14354</v>
      </c>
      <c r="X731" s="3">
        <v>1</v>
      </c>
      <c r="Y731" s="3">
        <v>9</v>
      </c>
      <c r="Z731" s="15">
        <v>38</v>
      </c>
    </row>
    <row r="732" spans="1:26">
      <c r="A732" t="s">
        <v>4627</v>
      </c>
      <c r="B732" t="s">
        <v>4628</v>
      </c>
      <c r="C732" t="s">
        <v>4629</v>
      </c>
      <c r="D732" t="s">
        <v>22</v>
      </c>
      <c r="E732" t="s">
        <v>45</v>
      </c>
      <c r="F732" s="13">
        <v>1998</v>
      </c>
      <c r="G732" s="1" t="d">
        <v>1998-09-28</v>
      </c>
      <c r="H732" s="1" t="d">
        <v>2019-11-12</v>
      </c>
      <c r="I732">
        <v>77</v>
      </c>
      <c r="J732" t="s">
        <v>4630</v>
      </c>
      <c r="K732" t="s">
        <v>4631</v>
      </c>
      <c r="L732" t="s">
        <v>4632</v>
      </c>
      <c r="M732" t="s">
        <v>40</v>
      </c>
      <c r="N732" t="s">
        <v>30</v>
      </c>
      <c r="O732">
        <v>2</v>
      </c>
      <c r="P732">
        <v>9</v>
      </c>
      <c r="S732" s="14">
        <v>4.2</v>
      </c>
      <c r="T732" s="15">
        <v>625</v>
      </c>
    </row>
    <row r="733" spans="1:26">
      <c r="A733" t="s">
        <v>4633</v>
      </c>
      <c r="B733" t="s">
        <v>4634</v>
      </c>
      <c r="C733" t="s">
        <v>4635</v>
      </c>
      <c r="D733" t="s">
        <v>22</v>
      </c>
      <c r="E733" t="s">
        <v>75</v>
      </c>
      <c r="F733" s="13">
        <v>2010</v>
      </c>
      <c r="G733" s="1" t="d">
        <v>2010-03-31</v>
      </c>
      <c r="H733" s="1" t="d">
        <v>2020-04-01</v>
      </c>
      <c r="I733">
        <v>107</v>
      </c>
      <c r="J733" t="s">
        <v>4637</v>
      </c>
      <c r="K733" t="s">
        <v>4638</v>
      </c>
      <c r="L733" t="s">
        <v>4639</v>
      </c>
      <c r="M733" t="s">
        <v>40</v>
      </c>
      <c r="N733" t="s">
        <v>30</v>
      </c>
      <c r="O733">
        <v>8</v>
      </c>
      <c r="P733">
        <v>12</v>
      </c>
      <c r="Q733">
        <v>17</v>
      </c>
      <c r="S733" s="14">
        <v>6</v>
      </c>
      <c r="T733" s="15">
        <v>7838</v>
      </c>
      <c r="X733" s="3">
        <v>4</v>
      </c>
      <c r="Y733" s="3">
        <v>1</v>
      </c>
      <c r="Z733" s="15">
        <v>33</v>
      </c>
    </row>
    <row r="734" spans="1:26">
      <c r="A734" t="s">
        <v>4641</v>
      </c>
      <c r="B734" t="s">
        <v>4642</v>
      </c>
      <c r="C734" t="s">
        <v>4643</v>
      </c>
      <c r="D734" t="s">
        <v>22</v>
      </c>
      <c r="E734" t="s">
        <v>36</v>
      </c>
      <c r="F734" s="13">
        <v>2012</v>
      </c>
      <c r="G734" s="1" t="d">
        <v>2012-12-05</v>
      </c>
      <c r="H734" s="1" t="d">
        <v>2019-11-12</v>
      </c>
      <c r="I734">
        <v>7</v>
      </c>
      <c r="J734" t="s">
        <v>3947</v>
      </c>
      <c r="K734" t="s">
        <v>4644</v>
      </c>
      <c r="L734" t="s">
        <v>4645</v>
      </c>
      <c r="M734" t="s">
        <v>40</v>
      </c>
      <c r="N734" t="s">
        <v>30</v>
      </c>
      <c r="O734">
        <v>3</v>
      </c>
      <c r="P734">
        <v>19</v>
      </c>
      <c r="Q734">
        <v>9</v>
      </c>
      <c r="S734" s="14">
        <v>6.2</v>
      </c>
      <c r="T734" s="15">
        <v>184</v>
      </c>
    </row>
    <row r="735" spans="1:26">
      <c r="A735" t="s">
        <v>4646</v>
      </c>
      <c r="B735" t="s">
        <v>4647</v>
      </c>
      <c r="C735" t="s">
        <v>4648</v>
      </c>
      <c r="D735" t="s">
        <v>22</v>
      </c>
      <c r="E735" t="s">
        <v>75</v>
      </c>
      <c r="F735" s="13">
        <v>2019</v>
      </c>
      <c r="G735" s="1" t="d">
        <v>2019-07-19</v>
      </c>
      <c r="H735" s="1" t="d">
        <v>2020-01-28</v>
      </c>
      <c r="I735">
        <v>118</v>
      </c>
      <c r="J735" t="s">
        <v>2847</v>
      </c>
      <c r="K735" t="s">
        <v>4650</v>
      </c>
      <c r="L735" t="s">
        <v>4651</v>
      </c>
      <c r="M735" t="s">
        <v>4652</v>
      </c>
      <c r="N735" t="s">
        <v>52</v>
      </c>
      <c r="O735">
        <v>3</v>
      </c>
      <c r="P735">
        <v>2</v>
      </c>
      <c r="Q735">
        <v>8</v>
      </c>
      <c r="S735" s="14">
        <v>6.9</v>
      </c>
      <c r="T735" s="15">
        <v>189877</v>
      </c>
      <c r="Y735" s="3">
        <v>32</v>
      </c>
      <c r="Z735" s="15">
        <v>55</v>
      </c>
    </row>
    <row r="736" spans="1:26">
      <c r="A736" t="s">
        <v>4654</v>
      </c>
      <c r="B736" t="s">
        <v>4655</v>
      </c>
      <c r="C736" t="s">
        <v>4656</v>
      </c>
      <c r="D736" t="s">
        <v>22</v>
      </c>
      <c r="E736" t="s">
        <v>45</v>
      </c>
      <c r="F736" s="13">
        <v>2004</v>
      </c>
      <c r="G736" s="1" t="d">
        <v>2004-02-10</v>
      </c>
      <c r="H736" s="1" t="d">
        <v>2019-11-12</v>
      </c>
      <c r="I736">
        <v>77</v>
      </c>
      <c r="J736" t="s">
        <v>4580</v>
      </c>
      <c r="K736" t="s">
        <v>4657</v>
      </c>
      <c r="L736" t="s">
        <v>4658</v>
      </c>
      <c r="M736" t="s">
        <v>40</v>
      </c>
      <c r="N736" t="s">
        <v>2386</v>
      </c>
      <c r="O736">
        <v>3</v>
      </c>
      <c r="P736">
        <v>2</v>
      </c>
      <c r="Q736">
        <v>5</v>
      </c>
      <c r="S736" s="14">
        <v>6.6</v>
      </c>
      <c r="T736" s="15">
        <v>35523</v>
      </c>
      <c r="X736" s="3">
        <v>6</v>
      </c>
      <c r="Y736" s="3">
        <v>1</v>
      </c>
    </row>
    <row r="737" spans="1:26">
      <c r="A737" t="s">
        <v>4659</v>
      </c>
      <c r="B737" t="s">
        <v>4660</v>
      </c>
      <c r="C737" t="s">
        <v>4661</v>
      </c>
      <c r="D737" t="s">
        <v>22</v>
      </c>
      <c r="E737" t="s">
        <v>45</v>
      </c>
      <c r="F737" s="13">
        <v>1998</v>
      </c>
      <c r="G737" s="1" t="d">
        <v>1998-10-27</v>
      </c>
      <c r="H737" s="1" t="d">
        <v>2019-11-12</v>
      </c>
      <c r="I737">
        <v>81</v>
      </c>
      <c r="J737" t="s">
        <v>4662</v>
      </c>
      <c r="K737" t="s">
        <v>4663</v>
      </c>
      <c r="L737" t="s">
        <v>4664</v>
      </c>
      <c r="M737" t="s">
        <v>40</v>
      </c>
      <c r="N737" t="s">
        <v>274</v>
      </c>
      <c r="O737">
        <v>3</v>
      </c>
      <c r="P737">
        <v>2</v>
      </c>
      <c r="Q737">
        <v>8</v>
      </c>
      <c r="S737" s="14">
        <v>6.5</v>
      </c>
      <c r="T737" s="15">
        <v>58256</v>
      </c>
      <c r="X737" s="3">
        <v>3</v>
      </c>
      <c r="Y737" s="3">
        <v>3</v>
      </c>
    </row>
    <row r="738" spans="1:26">
      <c r="A738" t="s">
        <v>4665</v>
      </c>
      <c r="B738" t="s">
        <v>4647</v>
      </c>
      <c r="C738" t="s">
        <v>4666</v>
      </c>
      <c r="D738" t="s">
        <v>22</v>
      </c>
      <c r="E738" t="s">
        <v>45</v>
      </c>
      <c r="F738" s="13">
        <v>1994</v>
      </c>
      <c r="G738" s="1" t="d">
        <v>1994-06-24</v>
      </c>
      <c r="H738" s="1" t="d">
        <v>2019-11-12</v>
      </c>
      <c r="I738">
        <v>88</v>
      </c>
      <c r="J738" t="s">
        <v>4667</v>
      </c>
      <c r="K738" t="s">
        <v>4668</v>
      </c>
      <c r="L738" t="s">
        <v>4669</v>
      </c>
      <c r="M738" t="s">
        <v>4670</v>
      </c>
      <c r="N738" t="s">
        <v>30</v>
      </c>
      <c r="O738">
        <v>3</v>
      </c>
      <c r="P738">
        <v>2</v>
      </c>
      <c r="Q738">
        <v>8</v>
      </c>
      <c r="S738" s="14">
        <v>8.5</v>
      </c>
      <c r="T738" s="15">
        <v>91362</v>
      </c>
      <c r="X738" s="3">
        <v>2</v>
      </c>
      <c r="Y738" s="3">
        <v>34</v>
      </c>
      <c r="Z738" s="15">
        <v>88</v>
      </c>
    </row>
    <row r="739" spans="1:26">
      <c r="A739" t="s">
        <v>4672</v>
      </c>
      <c r="B739" t="s">
        <v>1314</v>
      </c>
      <c r="C739" t="s">
        <v>4673</v>
      </c>
      <c r="D739" t="s">
        <v>22</v>
      </c>
      <c r="E739" t="s">
        <v>45</v>
      </c>
      <c r="F739" s="13">
        <v>1989</v>
      </c>
      <c r="G739" s="1" t="d">
        <v>1989-11-17</v>
      </c>
      <c r="H739" s="1" t="d">
        <v>2019-11-12</v>
      </c>
      <c r="I739">
        <v>83</v>
      </c>
      <c r="J739" t="s">
        <v>171</v>
      </c>
      <c r="K739" t="s">
        <v>4674</v>
      </c>
      <c r="L739" t="s">
        <v>4675</v>
      </c>
      <c r="M739" t="s">
        <v>29</v>
      </c>
      <c r="N739" t="s">
        <v>30</v>
      </c>
      <c r="O739">
        <v>3</v>
      </c>
      <c r="P739">
        <v>9</v>
      </c>
      <c r="Q739">
        <v>1</v>
      </c>
      <c r="S739" s="14">
        <v>7.6</v>
      </c>
      <c r="T739" s="15">
        <v>22777</v>
      </c>
      <c r="X739" s="3">
        <v>2</v>
      </c>
      <c r="Y739" s="3">
        <v>8</v>
      </c>
      <c r="Z739" s="15">
        <v>88</v>
      </c>
    </row>
    <row r="740" spans="1:26">
      <c r="A740" t="s">
        <v>4677</v>
      </c>
      <c r="B740" t="s">
        <v>4678</v>
      </c>
      <c r="C740" t="s">
        <v>4679</v>
      </c>
      <c r="D740" t="s">
        <v>22</v>
      </c>
      <c r="E740" t="s">
        <v>45</v>
      </c>
      <c r="F740" s="13">
        <v>2000</v>
      </c>
      <c r="G740" s="1" t="d">
        <v>2000-09-19</v>
      </c>
      <c r="H740" s="1" t="d">
        <v>2019-11-12</v>
      </c>
      <c r="I740">
        <v>75</v>
      </c>
      <c r="J740" t="s">
        <v>4681</v>
      </c>
      <c r="K740" t="s">
        <v>4682</v>
      </c>
      <c r="L740" t="s">
        <v>4683</v>
      </c>
      <c r="M740" t="s">
        <v>40</v>
      </c>
      <c r="N740" t="s">
        <v>4684</v>
      </c>
      <c r="O740">
        <v>3</v>
      </c>
      <c r="P740">
        <v>8</v>
      </c>
      <c r="Q740">
        <v>9</v>
      </c>
      <c r="S740" s="14">
        <v>5.6</v>
      </c>
      <c r="T740" s="15">
        <v>16648</v>
      </c>
    </row>
    <row r="741" spans="1:26">
      <c r="A741" t="s">
        <v>4685</v>
      </c>
      <c r="B741" t="s">
        <v>4686</v>
      </c>
      <c r="C741" t="s">
        <v>4687</v>
      </c>
      <c r="D741" t="s">
        <v>22</v>
      </c>
      <c r="E741" t="s">
        <v>45</v>
      </c>
      <c r="F741" s="13">
        <v>2008</v>
      </c>
      <c r="G741" s="1" t="d">
        <v>2008-08-25</v>
      </c>
      <c r="H741" s="1" t="d">
        <v>2019-11-12</v>
      </c>
      <c r="I741">
        <v>77</v>
      </c>
      <c r="J741" t="s">
        <v>4688</v>
      </c>
      <c r="K741" t="s">
        <v>4689</v>
      </c>
      <c r="L741" t="s">
        <v>4690</v>
      </c>
      <c r="M741" t="s">
        <v>40</v>
      </c>
      <c r="N741" t="s">
        <v>30</v>
      </c>
      <c r="O741">
        <v>3</v>
      </c>
      <c r="P741">
        <v>8</v>
      </c>
      <c r="Q741">
        <v>9</v>
      </c>
      <c r="S741" s="14">
        <v>6.3</v>
      </c>
      <c r="T741" s="15">
        <v>81</v>
      </c>
    </row>
    <row r="742" spans="1:26">
      <c r="A742" t="s">
        <v>4691</v>
      </c>
      <c r="B742" t="s">
        <v>4692</v>
      </c>
      <c r="C742" t="s">
        <v>4693</v>
      </c>
      <c r="D742" t="s">
        <v>22</v>
      </c>
      <c r="E742" t="s">
        <v>3850</v>
      </c>
      <c r="F742" s="13">
        <v>1953</v>
      </c>
      <c r="G742" s="1" t="d">
        <v>1953-11-10</v>
      </c>
      <c r="H742" s="1" t="d">
        <v>2019-11-12</v>
      </c>
      <c r="I742">
        <v>69</v>
      </c>
      <c r="J742" t="s">
        <v>2396</v>
      </c>
      <c r="K742" t="s">
        <v>4694</v>
      </c>
      <c r="L742" t="s">
        <v>2397</v>
      </c>
      <c r="M742" t="s">
        <v>40</v>
      </c>
      <c r="N742" t="s">
        <v>30</v>
      </c>
      <c r="O742">
        <v>9</v>
      </c>
      <c r="P742">
        <v>7</v>
      </c>
      <c r="S742" s="14">
        <v>7.5</v>
      </c>
      <c r="T742" s="15">
        <v>1139</v>
      </c>
      <c r="X742" s="3">
        <v>1</v>
      </c>
      <c r="Y742" s="3">
        <v>2</v>
      </c>
      <c r="Z742" s="15">
        <v>69</v>
      </c>
    </row>
    <row r="743" spans="1:26">
      <c r="A743" t="s">
        <v>4696</v>
      </c>
      <c r="B743" t="s">
        <v>2619</v>
      </c>
      <c r="C743" t="s">
        <v>4697</v>
      </c>
      <c r="D743" t="s">
        <v>22</v>
      </c>
      <c r="E743" t="s">
        <v>75</v>
      </c>
      <c r="F743" s="13">
        <v>2003</v>
      </c>
      <c r="G743" s="1" t="d">
        <v>2003-05-02</v>
      </c>
      <c r="H743" s="1" t="d">
        <v>2019-11-12</v>
      </c>
      <c r="I743">
        <v>94</v>
      </c>
      <c r="J743" t="s">
        <v>4699</v>
      </c>
      <c r="K743" t="s">
        <v>4700</v>
      </c>
      <c r="L743" t="s">
        <v>4701</v>
      </c>
      <c r="M743" t="s">
        <v>500</v>
      </c>
      <c r="N743" t="s">
        <v>30</v>
      </c>
      <c r="O743">
        <v>2</v>
      </c>
      <c r="P743">
        <v>5</v>
      </c>
      <c r="Q743">
        <v>9</v>
      </c>
      <c r="S743" s="14">
        <v>5.5</v>
      </c>
      <c r="T743" s="15">
        <v>34463</v>
      </c>
      <c r="X743" s="3">
        <v>2</v>
      </c>
      <c r="Y743" s="3">
        <v>3</v>
      </c>
      <c r="Z743" s="15">
        <v>56</v>
      </c>
    </row>
    <row r="744" spans="1:26">
      <c r="A744" t="s">
        <v>4702</v>
      </c>
      <c r="B744" t="s">
        <v>4703</v>
      </c>
      <c r="C744" t="s">
        <v>4704</v>
      </c>
      <c r="D744" t="s">
        <v>35</v>
      </c>
      <c r="E744" t="s">
        <v>36</v>
      </c>
      <c r="F744" s="13" t="s">
        <v>5636</v>
      </c>
      <c r="G744" s="1" t="d">
        <v>2016-10-17</v>
      </c>
      <c r="H744" s="1" t="d">
        <v>2020-01-01</v>
      </c>
      <c r="I744">
        <v>22</v>
      </c>
      <c r="J744" t="s">
        <v>36</v>
      </c>
      <c r="K744" t="s">
        <v>36</v>
      </c>
      <c r="L744" t="s">
        <v>4705</v>
      </c>
      <c r="M744" t="s">
        <v>40</v>
      </c>
      <c r="N744" t="s">
        <v>993</v>
      </c>
      <c r="O744">
        <v>9</v>
      </c>
      <c r="S744" s="14">
        <v>6.5</v>
      </c>
      <c r="T744" s="15">
        <v>345</v>
      </c>
    </row>
    <row r="745" spans="1:26">
      <c r="A745" t="s">
        <v>4706</v>
      </c>
      <c r="B745" t="s">
        <v>4707</v>
      </c>
      <c r="C745" t="s">
        <v>4708</v>
      </c>
      <c r="D745" t="s">
        <v>22</v>
      </c>
      <c r="E745" t="s">
        <v>36</v>
      </c>
      <c r="F745" s="13">
        <v>2019</v>
      </c>
      <c r="G745" s="1" t="d">
        <v>2019-03-04</v>
      </c>
      <c r="H745" s="1" t="d">
        <v>2019-11-12</v>
      </c>
      <c r="J745" t="s">
        <v>4709</v>
      </c>
      <c r="K745" t="s">
        <v>36</v>
      </c>
      <c r="L745" t="s">
        <v>4710</v>
      </c>
      <c r="M745" t="s">
        <v>40</v>
      </c>
      <c r="N745" t="s">
        <v>993</v>
      </c>
      <c r="O745">
        <v>7</v>
      </c>
      <c r="S745" s="14">
        <v>7.2</v>
      </c>
      <c r="T745" s="15">
        <v>32</v>
      </c>
    </row>
    <row r="746" spans="1:26">
      <c r="A746" t="s">
        <v>4711</v>
      </c>
      <c r="B746" t="s">
        <v>4712</v>
      </c>
      <c r="C746" t="s">
        <v>4713</v>
      </c>
      <c r="D746" t="s">
        <v>22</v>
      </c>
      <c r="E746" t="s">
        <v>45</v>
      </c>
      <c r="F746" s="13">
        <v>1968</v>
      </c>
      <c r="G746" s="1" t="d">
        <v>1969-03-13</v>
      </c>
      <c r="H746" s="1" t="d">
        <v>2019-11-12</v>
      </c>
      <c r="I746">
        <v>108</v>
      </c>
      <c r="J746" t="s">
        <v>534</v>
      </c>
      <c r="K746" t="s">
        <v>4714</v>
      </c>
      <c r="L746" t="s">
        <v>4715</v>
      </c>
      <c r="M746" t="s">
        <v>4716</v>
      </c>
      <c r="N746" t="s">
        <v>30</v>
      </c>
      <c r="O746">
        <v>5</v>
      </c>
      <c r="P746">
        <v>9</v>
      </c>
      <c r="Q746">
        <v>2</v>
      </c>
      <c r="S746" s="14">
        <v>6.5</v>
      </c>
      <c r="T746" s="15">
        <v>13617</v>
      </c>
      <c r="X746" s="3">
        <v>1</v>
      </c>
      <c r="Y746" s="3">
        <v>2</v>
      </c>
      <c r="Z746" s="15">
        <v>48</v>
      </c>
    </row>
    <row r="747" spans="1:26">
      <c r="A747" t="s">
        <v>4717</v>
      </c>
      <c r="B747" t="s">
        <v>4718</v>
      </c>
      <c r="C747" t="s">
        <v>4719</v>
      </c>
      <c r="D747" t="s">
        <v>35</v>
      </c>
      <c r="E747" t="s">
        <v>239</v>
      </c>
      <c r="F747" s="13" t="s">
        <v>5628</v>
      </c>
      <c r="G747" s="1" t="d">
        <v>2019-11-12</v>
      </c>
      <c r="H747" s="1" t="d">
        <v>2019-11-12</v>
      </c>
      <c r="I747">
        <v>30</v>
      </c>
      <c r="J747" t="s">
        <v>36</v>
      </c>
      <c r="K747" t="s">
        <v>2847</v>
      </c>
      <c r="L747" t="s">
        <v>4720</v>
      </c>
      <c r="M747" t="s">
        <v>40</v>
      </c>
      <c r="N747" t="s">
        <v>30</v>
      </c>
      <c r="O747">
        <v>1</v>
      </c>
      <c r="P747">
        <v>2</v>
      </c>
      <c r="Q747">
        <v>18</v>
      </c>
      <c r="S747" s="14">
        <v>8.6999999999999993</v>
      </c>
      <c r="T747" s="15">
        <v>157153</v>
      </c>
      <c r="X747" s="3">
        <v>5</v>
      </c>
      <c r="Y747" s="3">
        <v>1</v>
      </c>
    </row>
    <row r="748" spans="1:26">
      <c r="A748" t="s">
        <v>4721</v>
      </c>
      <c r="B748" t="s">
        <v>4722</v>
      </c>
      <c r="C748" t="s">
        <v>4723</v>
      </c>
      <c r="D748" t="s">
        <v>22</v>
      </c>
      <c r="E748" t="s">
        <v>45</v>
      </c>
      <c r="F748" s="13">
        <v>1977</v>
      </c>
      <c r="G748" s="1" t="d">
        <v>1977-03-11</v>
      </c>
      <c r="H748" s="1" t="d">
        <v>2019-11-12</v>
      </c>
      <c r="I748">
        <v>74</v>
      </c>
      <c r="J748" t="s">
        <v>4724</v>
      </c>
      <c r="K748" t="s">
        <v>4725</v>
      </c>
      <c r="L748" t="s">
        <v>4726</v>
      </c>
      <c r="M748" t="s">
        <v>40</v>
      </c>
      <c r="N748" t="s">
        <v>30</v>
      </c>
      <c r="O748">
        <v>3</v>
      </c>
      <c r="P748">
        <v>2</v>
      </c>
      <c r="Q748">
        <v>5</v>
      </c>
      <c r="S748" s="14">
        <v>7.6</v>
      </c>
      <c r="T748" s="15">
        <v>3165</v>
      </c>
    </row>
    <row r="749" spans="1:26">
      <c r="A749" t="s">
        <v>4727</v>
      </c>
      <c r="B749" t="s">
        <v>4728</v>
      </c>
      <c r="C749" t="s">
        <v>4729</v>
      </c>
      <c r="D749" t="s">
        <v>22</v>
      </c>
      <c r="E749" t="s">
        <v>45</v>
      </c>
      <c r="F749" s="13">
        <v>1971</v>
      </c>
      <c r="G749" s="1" t="d">
        <v>1971-06-30</v>
      </c>
      <c r="H749" s="1" t="d">
        <v>2019-11-12</v>
      </c>
      <c r="I749">
        <v>89</v>
      </c>
      <c r="J749" t="s">
        <v>261</v>
      </c>
      <c r="K749" t="s">
        <v>4730</v>
      </c>
      <c r="L749" t="s">
        <v>4731</v>
      </c>
      <c r="M749" t="s">
        <v>40</v>
      </c>
      <c r="N749" t="s">
        <v>30</v>
      </c>
      <c r="O749">
        <v>5</v>
      </c>
      <c r="P749">
        <v>9</v>
      </c>
      <c r="Q749">
        <v>18</v>
      </c>
      <c r="S749" s="14">
        <v>5.9</v>
      </c>
      <c r="T749" s="15">
        <v>1886</v>
      </c>
      <c r="Z749" s="15">
        <v>45</v>
      </c>
    </row>
    <row r="750" spans="1:26">
      <c r="A750" t="s">
        <v>4732</v>
      </c>
      <c r="B750" t="s">
        <v>4733</v>
      </c>
      <c r="C750" t="s">
        <v>4734</v>
      </c>
      <c r="D750" t="s">
        <v>22</v>
      </c>
      <c r="E750" t="s">
        <v>239</v>
      </c>
      <c r="F750" s="13">
        <v>2012</v>
      </c>
      <c r="G750" s="1" t="d">
        <v>2012-12-09</v>
      </c>
      <c r="H750" s="1" t="d">
        <v>2019-11-12</v>
      </c>
      <c r="I750">
        <v>90</v>
      </c>
      <c r="J750" t="s">
        <v>682</v>
      </c>
      <c r="K750" t="s">
        <v>491</v>
      </c>
      <c r="L750" t="s">
        <v>4735</v>
      </c>
      <c r="M750" t="s">
        <v>40</v>
      </c>
      <c r="N750" t="s">
        <v>30</v>
      </c>
      <c r="O750">
        <v>5</v>
      </c>
      <c r="P750">
        <v>9</v>
      </c>
      <c r="Q750">
        <v>12</v>
      </c>
      <c r="S750" s="14">
        <v>6.7</v>
      </c>
      <c r="T750" s="15">
        <v>1843</v>
      </c>
    </row>
    <row r="751" spans="1:26">
      <c r="A751" t="s">
        <v>4736</v>
      </c>
      <c r="B751" t="s">
        <v>4737</v>
      </c>
      <c r="C751" t="s">
        <v>4738</v>
      </c>
      <c r="D751" t="s">
        <v>22</v>
      </c>
      <c r="E751" t="s">
        <v>45</v>
      </c>
      <c r="F751" s="13">
        <v>1992</v>
      </c>
      <c r="G751" s="1" t="d">
        <v>1992-12-11</v>
      </c>
      <c r="H751" s="1" t="d">
        <v>2019-11-12</v>
      </c>
      <c r="I751">
        <v>85</v>
      </c>
      <c r="J751" t="s">
        <v>4740</v>
      </c>
      <c r="K751" t="s">
        <v>4741</v>
      </c>
      <c r="L751" t="s">
        <v>4742</v>
      </c>
      <c r="M751" t="s">
        <v>40</v>
      </c>
      <c r="N751" t="s">
        <v>52</v>
      </c>
      <c r="O751">
        <v>5</v>
      </c>
      <c r="P751">
        <v>8</v>
      </c>
      <c r="Q751">
        <v>9</v>
      </c>
      <c r="S751" s="14">
        <v>7.7</v>
      </c>
      <c r="T751" s="15">
        <v>45861</v>
      </c>
      <c r="X751" s="3">
        <v>2</v>
      </c>
      <c r="Y751" s="3">
        <v>1</v>
      </c>
      <c r="Z751" s="15">
        <v>64</v>
      </c>
    </row>
    <row r="752" spans="1:26">
      <c r="A752" t="s">
        <v>4743</v>
      </c>
      <c r="B752" t="s">
        <v>4744</v>
      </c>
      <c r="C752" t="s">
        <v>4745</v>
      </c>
      <c r="D752" t="s">
        <v>22</v>
      </c>
      <c r="E752" t="s">
        <v>45</v>
      </c>
      <c r="F752" s="13">
        <v>1979</v>
      </c>
      <c r="G752" s="1" t="d">
        <v>1979-06-22</v>
      </c>
      <c r="H752" s="1" t="d">
        <v>2019-11-12</v>
      </c>
      <c r="I752">
        <v>95</v>
      </c>
      <c r="J752" t="s">
        <v>4747</v>
      </c>
      <c r="K752" t="s">
        <v>4748</v>
      </c>
      <c r="L752" t="s">
        <v>4749</v>
      </c>
      <c r="M752" t="s">
        <v>40</v>
      </c>
      <c r="N752" t="s">
        <v>699</v>
      </c>
      <c r="O752">
        <v>2</v>
      </c>
      <c r="P752">
        <v>5</v>
      </c>
      <c r="Q752">
        <v>9</v>
      </c>
      <c r="S752" s="14">
        <v>7.6</v>
      </c>
      <c r="T752" s="15">
        <v>31198</v>
      </c>
      <c r="Y752" s="3">
        <v>9</v>
      </c>
      <c r="Z752" s="15">
        <v>74</v>
      </c>
    </row>
    <row r="753" spans="1:26">
      <c r="A753" t="s">
        <v>4751</v>
      </c>
      <c r="B753" t="s">
        <v>4752</v>
      </c>
      <c r="C753" t="s">
        <v>4753</v>
      </c>
      <c r="D753" t="s">
        <v>22</v>
      </c>
      <c r="E753" t="s">
        <v>75</v>
      </c>
      <c r="F753" s="13">
        <v>2011</v>
      </c>
      <c r="G753" s="1" t="d">
        <v>2011-11-23</v>
      </c>
      <c r="H753" s="1" t="d">
        <v>2019-11-12</v>
      </c>
      <c r="I753">
        <v>103</v>
      </c>
      <c r="J753" t="s">
        <v>3216</v>
      </c>
      <c r="K753" t="s">
        <v>4754</v>
      </c>
      <c r="L753" t="s">
        <v>4755</v>
      </c>
      <c r="M753" t="s">
        <v>40</v>
      </c>
      <c r="N753" t="s">
        <v>30</v>
      </c>
      <c r="O753">
        <v>2</v>
      </c>
      <c r="P753">
        <v>5</v>
      </c>
      <c r="Q753">
        <v>9</v>
      </c>
      <c r="S753" s="14">
        <v>7.1</v>
      </c>
      <c r="T753" s="15">
        <v>84999</v>
      </c>
      <c r="X753" s="3">
        <v>1</v>
      </c>
      <c r="Y753" s="3">
        <v>43</v>
      </c>
      <c r="Z753" s="15">
        <v>75</v>
      </c>
    </row>
    <row r="754" spans="1:26">
      <c r="A754" t="s">
        <v>4757</v>
      </c>
      <c r="B754" t="s">
        <v>4758</v>
      </c>
      <c r="C754" t="s">
        <v>4759</v>
      </c>
      <c r="D754" t="s">
        <v>35</v>
      </c>
      <c r="E754" t="s">
        <v>239</v>
      </c>
      <c r="F754" s="13" t="s">
        <v>5620</v>
      </c>
      <c r="G754" s="1" t="d">
        <v>2015-07-21</v>
      </c>
      <c r="H754" s="1" t="d">
        <v>2019-11-12</v>
      </c>
      <c r="I754">
        <v>21</v>
      </c>
      <c r="J754" t="s">
        <v>36</v>
      </c>
      <c r="K754" t="s">
        <v>4760</v>
      </c>
      <c r="L754" t="s">
        <v>4761</v>
      </c>
      <c r="M754" t="s">
        <v>40</v>
      </c>
      <c r="N754" t="s">
        <v>30</v>
      </c>
      <c r="O754">
        <v>5</v>
      </c>
      <c r="P754">
        <v>9</v>
      </c>
      <c r="S754" s="14">
        <v>7.4</v>
      </c>
      <c r="T754" s="15">
        <v>5614</v>
      </c>
      <c r="Y754" s="3">
        <v>3</v>
      </c>
    </row>
    <row r="755" spans="1:26">
      <c r="A755" t="s">
        <v>4762</v>
      </c>
      <c r="B755" t="s">
        <v>4763</v>
      </c>
      <c r="C755" t="s">
        <v>4764</v>
      </c>
      <c r="D755" t="s">
        <v>35</v>
      </c>
      <c r="E755" t="s">
        <v>547</v>
      </c>
      <c r="F755" s="13" t="s">
        <v>5694</v>
      </c>
      <c r="G755" s="1" t="d">
        <v>1988-01-17</v>
      </c>
      <c r="H755" s="1" t="d">
        <v>2019-11-12</v>
      </c>
      <c r="I755">
        <v>30</v>
      </c>
      <c r="J755" t="s">
        <v>36</v>
      </c>
      <c r="K755" t="s">
        <v>36</v>
      </c>
      <c r="L755" t="s">
        <v>4766</v>
      </c>
      <c r="M755" t="s">
        <v>40</v>
      </c>
      <c r="N755" t="s">
        <v>30</v>
      </c>
      <c r="O755">
        <v>3</v>
      </c>
      <c r="P755">
        <v>2</v>
      </c>
      <c r="Q755">
        <v>5</v>
      </c>
      <c r="S755" s="14">
        <v>7.6</v>
      </c>
      <c r="T755" s="15">
        <v>377</v>
      </c>
      <c r="X755" s="3">
        <v>5</v>
      </c>
      <c r="Y755" s="3">
        <v>5</v>
      </c>
    </row>
    <row r="756" spans="1:26">
      <c r="A756" t="s">
        <v>4768</v>
      </c>
      <c r="B756" t="s">
        <v>4769</v>
      </c>
      <c r="C756" t="s">
        <v>4770</v>
      </c>
      <c r="D756" t="s">
        <v>22</v>
      </c>
      <c r="E756" t="s">
        <v>36</v>
      </c>
      <c r="F756" s="13">
        <v>1953</v>
      </c>
      <c r="G756" s="1" t="d">
        <v>1953-08-01</v>
      </c>
      <c r="H756" s="1" t="d">
        <v>2020-04-03</v>
      </c>
      <c r="I756">
        <v>7</v>
      </c>
      <c r="J756" t="s">
        <v>129</v>
      </c>
      <c r="K756" t="s">
        <v>4771</v>
      </c>
      <c r="L756" t="s">
        <v>4772</v>
      </c>
      <c r="M756" t="s">
        <v>40</v>
      </c>
      <c r="N756" t="s">
        <v>30</v>
      </c>
      <c r="O756">
        <v>9</v>
      </c>
      <c r="P756">
        <v>5</v>
      </c>
      <c r="Q756">
        <v>3</v>
      </c>
      <c r="S756" s="14">
        <v>7.5</v>
      </c>
      <c r="T756" s="15">
        <v>292</v>
      </c>
    </row>
    <row r="757" spans="1:26">
      <c r="A757" t="s">
        <v>4773</v>
      </c>
      <c r="B757" t="s">
        <v>4774</v>
      </c>
      <c r="C757" t="s">
        <v>4775</v>
      </c>
      <c r="D757" t="s">
        <v>22</v>
      </c>
      <c r="E757" t="s">
        <v>75</v>
      </c>
      <c r="F757" s="13">
        <v>2012</v>
      </c>
      <c r="G757" s="1" t="d">
        <v>2012-08-15</v>
      </c>
      <c r="H757" s="1" t="d">
        <v>2020-04-01</v>
      </c>
      <c r="I757">
        <v>105</v>
      </c>
      <c r="J757" t="s">
        <v>4777</v>
      </c>
      <c r="K757" t="s">
        <v>4778</v>
      </c>
      <c r="L757" t="s">
        <v>4779</v>
      </c>
      <c r="M757" t="s">
        <v>40</v>
      </c>
      <c r="N757" t="s">
        <v>30</v>
      </c>
      <c r="O757">
        <v>5</v>
      </c>
      <c r="P757">
        <v>8</v>
      </c>
      <c r="Q757">
        <v>9</v>
      </c>
      <c r="S757" s="14">
        <v>6.6</v>
      </c>
      <c r="T757" s="15">
        <v>43976</v>
      </c>
      <c r="X757" s="3">
        <v>1</v>
      </c>
      <c r="Y757" s="3">
        <v>8</v>
      </c>
      <c r="Z757" s="15">
        <v>47</v>
      </c>
    </row>
    <row r="758" spans="1:26">
      <c r="A758" t="s">
        <v>4781</v>
      </c>
      <c r="B758" t="s">
        <v>4782</v>
      </c>
      <c r="C758" t="s">
        <v>4783</v>
      </c>
      <c r="D758" t="s">
        <v>22</v>
      </c>
      <c r="E758" t="s">
        <v>216</v>
      </c>
      <c r="F758" s="13">
        <v>1937</v>
      </c>
      <c r="G758" s="1" t="d">
        <v>1937-11-05</v>
      </c>
      <c r="H758" s="1" t="d">
        <v>2019-11-12</v>
      </c>
      <c r="I758">
        <v>9</v>
      </c>
      <c r="J758" t="s">
        <v>1586</v>
      </c>
      <c r="K758" t="s">
        <v>36</v>
      </c>
      <c r="L758" t="s">
        <v>4784</v>
      </c>
      <c r="M758" t="s">
        <v>1727</v>
      </c>
      <c r="N758" t="s">
        <v>30</v>
      </c>
      <c r="O758">
        <v>3</v>
      </c>
      <c r="P758">
        <v>19</v>
      </c>
      <c r="Q758">
        <v>5</v>
      </c>
      <c r="S758" s="14">
        <v>7.9</v>
      </c>
      <c r="T758" s="15">
        <v>3165</v>
      </c>
      <c r="X758" s="3">
        <v>1</v>
      </c>
    </row>
    <row r="759" spans="1:26">
      <c r="A759" t="s">
        <v>4786</v>
      </c>
      <c r="B759" t="s">
        <v>4787</v>
      </c>
      <c r="C759" t="s">
        <v>4788</v>
      </c>
      <c r="D759" t="s">
        <v>22</v>
      </c>
      <c r="E759" t="s">
        <v>216</v>
      </c>
      <c r="F759" s="13">
        <v>1942</v>
      </c>
      <c r="G759" s="1" t="d">
        <v>1942-10-09</v>
      </c>
      <c r="H759" s="1" t="d">
        <v>2019-11-12</v>
      </c>
      <c r="I759">
        <v>7</v>
      </c>
      <c r="J759" t="s">
        <v>2171</v>
      </c>
      <c r="K759" t="s">
        <v>36</v>
      </c>
      <c r="L759" t="s">
        <v>4789</v>
      </c>
      <c r="M759" t="s">
        <v>40</v>
      </c>
      <c r="N759" t="s">
        <v>30</v>
      </c>
      <c r="O759">
        <v>3</v>
      </c>
      <c r="P759">
        <v>19</v>
      </c>
      <c r="Q759">
        <v>5</v>
      </c>
      <c r="S759" s="14">
        <v>7.1</v>
      </c>
      <c r="T759" s="15">
        <v>634</v>
      </c>
    </row>
    <row r="760" spans="1:26">
      <c r="A760" t="s">
        <v>4790</v>
      </c>
      <c r="B760" t="s">
        <v>4791</v>
      </c>
      <c r="C760" t="s">
        <v>36</v>
      </c>
      <c r="D760" t="s">
        <v>22</v>
      </c>
      <c r="E760" t="s">
        <v>216</v>
      </c>
      <c r="F760" s="13">
        <v>1952</v>
      </c>
      <c r="G760" s="1" t="d">
        <v>1952-02-13</v>
      </c>
      <c r="H760" s="1" t="d">
        <v>2020-04-24</v>
      </c>
      <c r="I760">
        <v>27</v>
      </c>
      <c r="J760" t="s">
        <v>2396</v>
      </c>
      <c r="K760" t="s">
        <v>3258</v>
      </c>
      <c r="L760" t="s">
        <v>2397</v>
      </c>
      <c r="M760" t="s">
        <v>40</v>
      </c>
      <c r="N760" t="s">
        <v>30</v>
      </c>
      <c r="O760">
        <v>7</v>
      </c>
      <c r="P760">
        <v>19</v>
      </c>
      <c r="S760" s="14">
        <v>7.2</v>
      </c>
      <c r="T760" s="15">
        <v>4</v>
      </c>
    </row>
    <row r="761" spans="1:26">
      <c r="A761" t="s">
        <v>4792</v>
      </c>
      <c r="B761" t="s">
        <v>4793</v>
      </c>
      <c r="C761" t="s">
        <v>4794</v>
      </c>
      <c r="D761" t="s">
        <v>22</v>
      </c>
      <c r="E761" t="s">
        <v>135</v>
      </c>
      <c r="F761" s="13">
        <v>2000</v>
      </c>
      <c r="G761" s="1" t="d">
        <v>2000-09-08</v>
      </c>
      <c r="H761" s="1" t="d">
        <v>2019-11-12</v>
      </c>
      <c r="I761">
        <v>90</v>
      </c>
      <c r="J761" t="s">
        <v>4795</v>
      </c>
      <c r="K761" t="s">
        <v>4796</v>
      </c>
      <c r="L761" t="s">
        <v>4797</v>
      </c>
      <c r="M761" t="s">
        <v>40</v>
      </c>
      <c r="N761" t="s">
        <v>30</v>
      </c>
      <c r="O761">
        <v>5</v>
      </c>
      <c r="P761">
        <v>9</v>
      </c>
      <c r="Q761">
        <v>18</v>
      </c>
      <c r="S761" s="14">
        <v>6.1</v>
      </c>
      <c r="T761" s="15">
        <v>1741</v>
      </c>
      <c r="X761" s="3">
        <v>2</v>
      </c>
      <c r="Y761" s="3">
        <v>1</v>
      </c>
    </row>
    <row r="762" spans="1:26">
      <c r="A762" t="s">
        <v>4798</v>
      </c>
      <c r="B762" t="s">
        <v>4799</v>
      </c>
      <c r="C762" t="s">
        <v>4800</v>
      </c>
      <c r="D762" t="s">
        <v>22</v>
      </c>
      <c r="E762" t="s">
        <v>3850</v>
      </c>
      <c r="F762" s="13">
        <v>1961</v>
      </c>
      <c r="G762" s="1" t="d">
        <v>1961-06-21</v>
      </c>
      <c r="H762" s="1" t="d">
        <v>2019-11-12</v>
      </c>
      <c r="I762">
        <v>129</v>
      </c>
      <c r="J762" t="s">
        <v>3560</v>
      </c>
      <c r="K762" t="s">
        <v>4801</v>
      </c>
      <c r="L762" t="s">
        <v>4802</v>
      </c>
      <c r="M762" t="s">
        <v>40</v>
      </c>
      <c r="N762" t="s">
        <v>30</v>
      </c>
      <c r="O762">
        <v>5</v>
      </c>
      <c r="P762">
        <v>9</v>
      </c>
      <c r="Q762">
        <v>17</v>
      </c>
      <c r="S762" s="14">
        <v>7.1</v>
      </c>
      <c r="T762" s="15">
        <v>1841</v>
      </c>
      <c r="Y762" s="3">
        <v>6</v>
      </c>
      <c r="Z762" s="15">
        <v>73</v>
      </c>
    </row>
    <row r="763" spans="1:26">
      <c r="A763" t="s">
        <v>4804</v>
      </c>
      <c r="B763" t="s">
        <v>4799</v>
      </c>
      <c r="C763" t="s">
        <v>4805</v>
      </c>
      <c r="D763" t="s">
        <v>22</v>
      </c>
      <c r="E763" t="s">
        <v>75</v>
      </c>
      <c r="F763" s="13">
        <v>1998</v>
      </c>
      <c r="G763" s="1" t="d">
        <v>1998-07-29</v>
      </c>
      <c r="H763" s="1" t="d">
        <v>2019-11-12</v>
      </c>
      <c r="I763">
        <v>128</v>
      </c>
      <c r="J763" t="s">
        <v>4807</v>
      </c>
      <c r="K763" t="s">
        <v>4808</v>
      </c>
      <c r="L763" t="s">
        <v>4809</v>
      </c>
      <c r="M763" t="s">
        <v>29</v>
      </c>
      <c r="N763" t="s">
        <v>52</v>
      </c>
      <c r="O763">
        <v>2</v>
      </c>
      <c r="P763">
        <v>5</v>
      </c>
      <c r="Q763">
        <v>8</v>
      </c>
      <c r="S763" s="14">
        <v>6.5</v>
      </c>
      <c r="T763" s="15">
        <v>114898</v>
      </c>
      <c r="X763" s="3">
        <v>2</v>
      </c>
      <c r="Y763" s="3">
        <v>7</v>
      </c>
      <c r="Z763" s="15">
        <v>64</v>
      </c>
    </row>
    <row r="764" spans="1:26">
      <c r="A764" t="s">
        <v>4810</v>
      </c>
      <c r="B764" t="s">
        <v>4811</v>
      </c>
      <c r="C764" t="s">
        <v>4812</v>
      </c>
      <c r="D764" t="s">
        <v>22</v>
      </c>
      <c r="E764" t="s">
        <v>36</v>
      </c>
      <c r="F764" s="13">
        <v>1933</v>
      </c>
      <c r="G764" s="1" t="d">
        <v>1933-09-16</v>
      </c>
      <c r="H764" s="1" t="d">
        <v>2019-11-12</v>
      </c>
      <c r="I764">
        <v>8</v>
      </c>
      <c r="J764" t="s">
        <v>1586</v>
      </c>
      <c r="K764" t="s">
        <v>36</v>
      </c>
      <c r="L764" t="s">
        <v>36</v>
      </c>
      <c r="M764" t="s">
        <v>40</v>
      </c>
      <c r="N764" t="s">
        <v>30</v>
      </c>
      <c r="O764">
        <v>3</v>
      </c>
      <c r="P764">
        <v>19</v>
      </c>
      <c r="Q764">
        <v>9</v>
      </c>
      <c r="S764" s="14">
        <v>6.7</v>
      </c>
      <c r="T764" s="15">
        <v>659</v>
      </c>
      <c r="X764" s="3">
        <v>1</v>
      </c>
    </row>
    <row r="765" spans="1:26">
      <c r="A765" t="s">
        <v>4813</v>
      </c>
      <c r="B765" t="s">
        <v>4814</v>
      </c>
      <c r="C765" t="s">
        <v>4815</v>
      </c>
      <c r="D765" t="s">
        <v>730</v>
      </c>
      <c r="E765" t="s">
        <v>775</v>
      </c>
      <c r="F765" s="13">
        <v>1956</v>
      </c>
      <c r="G765" s="1" t="d">
        <v>1956-10-31</v>
      </c>
      <c r="H765" s="1" t="d">
        <v>2019-11-12</v>
      </c>
      <c r="I765">
        <v>50</v>
      </c>
      <c r="J765" t="s">
        <v>4817</v>
      </c>
      <c r="K765" t="s">
        <v>4818</v>
      </c>
      <c r="L765" t="s">
        <v>4819</v>
      </c>
      <c r="M765" t="s">
        <v>40</v>
      </c>
      <c r="N765" t="s">
        <v>30</v>
      </c>
      <c r="O765">
        <v>2</v>
      </c>
      <c r="P765">
        <v>4</v>
      </c>
      <c r="Q765">
        <v>8</v>
      </c>
      <c r="S765" s="14">
        <v>8.1</v>
      </c>
      <c r="T765" s="15">
        <v>14</v>
      </c>
    </row>
    <row r="766" spans="1:26">
      <c r="A766" t="s">
        <v>4820</v>
      </c>
      <c r="B766" t="s">
        <v>4821</v>
      </c>
      <c r="C766" t="s">
        <v>4822</v>
      </c>
      <c r="D766" t="s">
        <v>22</v>
      </c>
      <c r="E766" t="s">
        <v>135</v>
      </c>
      <c r="F766" s="13">
        <v>2001</v>
      </c>
      <c r="G766" s="1" t="d">
        <v>2001-09-14</v>
      </c>
      <c r="H766" s="1" t="d">
        <v>2019-11-12</v>
      </c>
      <c r="I766">
        <v>90</v>
      </c>
      <c r="J766" t="s">
        <v>2155</v>
      </c>
      <c r="K766" t="s">
        <v>4823</v>
      </c>
      <c r="L766" t="s">
        <v>4824</v>
      </c>
      <c r="M766" t="s">
        <v>40</v>
      </c>
      <c r="N766" t="s">
        <v>30</v>
      </c>
      <c r="O766">
        <v>5</v>
      </c>
      <c r="P766">
        <v>9</v>
      </c>
      <c r="Q766">
        <v>18</v>
      </c>
      <c r="S766" s="14">
        <v>4.7</v>
      </c>
      <c r="T766" s="15">
        <v>466</v>
      </c>
    </row>
    <row r="767" spans="1:26">
      <c r="A767" t="s">
        <v>4825</v>
      </c>
      <c r="B767" t="s">
        <v>4826</v>
      </c>
      <c r="C767" t="s">
        <v>4827</v>
      </c>
      <c r="D767" t="s">
        <v>22</v>
      </c>
      <c r="E767" t="s">
        <v>239</v>
      </c>
      <c r="F767" s="13">
        <v>1962</v>
      </c>
      <c r="G767" s="1" t="d">
        <v>1981-01-06</v>
      </c>
      <c r="H767" s="1" t="d">
        <v>2019-11-12</v>
      </c>
      <c r="I767">
        <v>93</v>
      </c>
      <c r="J767" t="s">
        <v>1939</v>
      </c>
      <c r="K767" t="s">
        <v>4828</v>
      </c>
      <c r="L767" t="s">
        <v>4829</v>
      </c>
      <c r="M767" t="s">
        <v>40</v>
      </c>
      <c r="N767" t="s">
        <v>993</v>
      </c>
      <c r="O767">
        <v>2</v>
      </c>
      <c r="S767" s="14">
        <v>6.2</v>
      </c>
      <c r="T767" s="15">
        <v>33</v>
      </c>
    </row>
    <row r="768" spans="1:26">
      <c r="A768" t="s">
        <v>4830</v>
      </c>
      <c r="B768" t="s">
        <v>4826</v>
      </c>
      <c r="C768" t="s">
        <v>4831</v>
      </c>
      <c r="D768" t="s">
        <v>22</v>
      </c>
      <c r="E768" t="s">
        <v>45</v>
      </c>
      <c r="F768" s="13">
        <v>1990</v>
      </c>
      <c r="G768" s="1" t="d">
        <v>1990-11-16</v>
      </c>
      <c r="H768" s="1" t="d">
        <v>2019-11-12</v>
      </c>
      <c r="I768">
        <v>25</v>
      </c>
      <c r="J768" t="s">
        <v>3306</v>
      </c>
      <c r="K768" t="s">
        <v>4832</v>
      </c>
      <c r="L768" t="s">
        <v>4833</v>
      </c>
      <c r="M768" t="s">
        <v>40</v>
      </c>
      <c r="N768" t="s">
        <v>30</v>
      </c>
      <c r="O768">
        <v>3</v>
      </c>
      <c r="P768">
        <v>19</v>
      </c>
      <c r="Q768">
        <v>2</v>
      </c>
      <c r="S768" s="14">
        <v>7.1</v>
      </c>
      <c r="T768" s="15">
        <v>2791</v>
      </c>
    </row>
    <row r="769" spans="1:26">
      <c r="A769" t="s">
        <v>4834</v>
      </c>
      <c r="B769" t="s">
        <v>4835</v>
      </c>
      <c r="C769" t="s">
        <v>4836</v>
      </c>
      <c r="D769" t="s">
        <v>22</v>
      </c>
      <c r="E769" t="s">
        <v>45</v>
      </c>
      <c r="F769" s="13">
        <v>2009</v>
      </c>
      <c r="G769" s="1" t="d">
        <v>2009-12-11</v>
      </c>
      <c r="H769" s="1" t="d">
        <v>2019-11-12</v>
      </c>
      <c r="I769">
        <v>97</v>
      </c>
      <c r="J769" t="s">
        <v>171</v>
      </c>
      <c r="K769" t="s">
        <v>4837</v>
      </c>
      <c r="L769" t="s">
        <v>4838</v>
      </c>
      <c r="M769" t="s">
        <v>29</v>
      </c>
      <c r="N769" t="s">
        <v>30</v>
      </c>
      <c r="O769">
        <v>3</v>
      </c>
      <c r="P769">
        <v>2</v>
      </c>
      <c r="Q769">
        <v>5</v>
      </c>
      <c r="S769" s="14">
        <v>7.1</v>
      </c>
      <c r="T769" s="15">
        <v>11782</v>
      </c>
      <c r="Y769" s="3">
        <v>38</v>
      </c>
      <c r="Z769" s="15">
        <v>73</v>
      </c>
    </row>
    <row r="770" spans="1:26">
      <c r="A770" t="s">
        <v>4840</v>
      </c>
      <c r="B770" t="s">
        <v>4841</v>
      </c>
      <c r="C770" t="s">
        <v>4842</v>
      </c>
      <c r="D770" t="s">
        <v>22</v>
      </c>
      <c r="E770" t="s">
        <v>75</v>
      </c>
      <c r="F770" s="13">
        <v>1987</v>
      </c>
      <c r="G770" s="1" t="d">
        <v>1987-10-09</v>
      </c>
      <c r="H770" s="1" t="d">
        <v>2020-05-01</v>
      </c>
      <c r="I770">
        <v>98</v>
      </c>
      <c r="J770" t="s">
        <v>4843</v>
      </c>
      <c r="K770" t="s">
        <v>4844</v>
      </c>
      <c r="L770" t="s">
        <v>4845</v>
      </c>
      <c r="M770" t="s">
        <v>40</v>
      </c>
      <c r="N770" t="s">
        <v>30</v>
      </c>
      <c r="O770">
        <v>2</v>
      </c>
      <c r="P770">
        <v>9</v>
      </c>
      <c r="Q770">
        <v>1</v>
      </c>
      <c r="S770" s="14">
        <v>8.1</v>
      </c>
      <c r="T770" s="15">
        <v>37785</v>
      </c>
      <c r="Y770" s="3">
        <v>8</v>
      </c>
      <c r="Z770" s="15">
        <v>77</v>
      </c>
    </row>
    <row r="771" spans="1:26">
      <c r="A771" t="s">
        <v>4847</v>
      </c>
      <c r="B771" t="s">
        <v>4848</v>
      </c>
      <c r="C771" t="s">
        <v>4849</v>
      </c>
      <c r="D771" t="s">
        <v>22</v>
      </c>
      <c r="E771" t="s">
        <v>45</v>
      </c>
      <c r="F771" s="13">
        <v>2001</v>
      </c>
      <c r="G771" s="1" t="d">
        <v>2001-08-03</v>
      </c>
      <c r="H771" s="1" t="d">
        <v>2019-11-12</v>
      </c>
      <c r="I771">
        <v>111</v>
      </c>
      <c r="J771" t="s">
        <v>4850</v>
      </c>
      <c r="K771" t="s">
        <v>4851</v>
      </c>
      <c r="L771" t="s">
        <v>4852</v>
      </c>
      <c r="M771" t="s">
        <v>4853</v>
      </c>
      <c r="N771" t="s">
        <v>52</v>
      </c>
      <c r="O771">
        <v>5</v>
      </c>
      <c r="P771">
        <v>9</v>
      </c>
      <c r="Q771">
        <v>17</v>
      </c>
      <c r="S771" s="14">
        <v>6.3</v>
      </c>
      <c r="T771" s="15">
        <v>12337</v>
      </c>
      <c r="X771" s="3">
        <v>3</v>
      </c>
      <c r="Y771" s="3">
        <v>11</v>
      </c>
      <c r="Z771" s="15">
        <v>52</v>
      </c>
    </row>
    <row r="772" spans="1:26">
      <c r="A772" t="s">
        <v>4854</v>
      </c>
      <c r="B772" t="s">
        <v>4855</v>
      </c>
      <c r="C772" t="s">
        <v>4856</v>
      </c>
      <c r="D772" t="s">
        <v>22</v>
      </c>
      <c r="E772" t="s">
        <v>45</v>
      </c>
      <c r="F772" s="13">
        <v>2004</v>
      </c>
      <c r="G772" s="1" t="d">
        <v>2004-08-11</v>
      </c>
      <c r="H772" s="1" t="d">
        <v>2019-11-12</v>
      </c>
      <c r="I772">
        <v>113</v>
      </c>
      <c r="J772" t="s">
        <v>4850</v>
      </c>
      <c r="K772" t="s">
        <v>4857</v>
      </c>
      <c r="L772" t="s">
        <v>4858</v>
      </c>
      <c r="M772" t="s">
        <v>4859</v>
      </c>
      <c r="N772" t="s">
        <v>30</v>
      </c>
      <c r="O772">
        <v>5</v>
      </c>
      <c r="P772">
        <v>9</v>
      </c>
      <c r="Q772">
        <v>17</v>
      </c>
      <c r="S772" s="14">
        <v>5.8</v>
      </c>
      <c r="T772" s="15">
        <v>794</v>
      </c>
      <c r="X772" s="3">
        <v>1</v>
      </c>
      <c r="Y772" s="3">
        <v>2</v>
      </c>
      <c r="Z772" s="15">
        <v>43</v>
      </c>
    </row>
    <row r="773" spans="1:26">
      <c r="A773" t="s">
        <v>4860</v>
      </c>
      <c r="B773" t="s">
        <v>4861</v>
      </c>
      <c r="C773" t="s">
        <v>4862</v>
      </c>
      <c r="D773" t="s">
        <v>35</v>
      </c>
      <c r="E773" t="s">
        <v>547</v>
      </c>
      <c r="F773" s="13" t="s">
        <v>5695</v>
      </c>
      <c r="G773" s="1" t="d">
        <v>2001-09-15</v>
      </c>
      <c r="H773" s="1" t="d">
        <v>2020-01-01</v>
      </c>
      <c r="I773">
        <v>30</v>
      </c>
      <c r="J773" t="s">
        <v>36</v>
      </c>
      <c r="K773" t="s">
        <v>4864</v>
      </c>
      <c r="L773" t="s">
        <v>4865</v>
      </c>
      <c r="M773" t="s">
        <v>40</v>
      </c>
      <c r="N773" t="s">
        <v>30</v>
      </c>
      <c r="O773">
        <v>3</v>
      </c>
      <c r="P773">
        <v>5</v>
      </c>
      <c r="Q773">
        <v>9</v>
      </c>
      <c r="S773" s="14">
        <v>6.4</v>
      </c>
      <c r="T773" s="15">
        <v>5951</v>
      </c>
      <c r="X773" s="3">
        <v>6</v>
      </c>
      <c r="Y773" s="3">
        <v>23</v>
      </c>
    </row>
    <row r="774" spans="1:26">
      <c r="A774" t="s">
        <v>4867</v>
      </c>
      <c r="B774" t="s">
        <v>4868</v>
      </c>
      <c r="C774" t="s">
        <v>4869</v>
      </c>
      <c r="D774" t="s">
        <v>22</v>
      </c>
      <c r="E774" t="s">
        <v>135</v>
      </c>
      <c r="F774" s="13">
        <v>2005</v>
      </c>
      <c r="G774" s="1" t="d">
        <v>2005-08-19</v>
      </c>
      <c r="H774" s="1" t="d">
        <v>2019-11-12</v>
      </c>
      <c r="I774">
        <v>90</v>
      </c>
      <c r="J774" t="s">
        <v>4870</v>
      </c>
      <c r="K774" t="s">
        <v>4871</v>
      </c>
      <c r="L774" t="s">
        <v>4865</v>
      </c>
      <c r="M774" t="s">
        <v>40</v>
      </c>
      <c r="N774" t="s">
        <v>30</v>
      </c>
      <c r="O774">
        <v>3</v>
      </c>
      <c r="P774">
        <v>2</v>
      </c>
      <c r="Q774">
        <v>5</v>
      </c>
      <c r="S774" s="14">
        <v>5.4</v>
      </c>
      <c r="T774" s="15">
        <v>143</v>
      </c>
    </row>
    <row r="775" spans="1:26">
      <c r="A775" t="s">
        <v>4872</v>
      </c>
      <c r="B775" t="s">
        <v>4873</v>
      </c>
      <c r="C775" t="s">
        <v>4874</v>
      </c>
      <c r="D775" t="s">
        <v>22</v>
      </c>
      <c r="E775" t="s">
        <v>216</v>
      </c>
      <c r="F775" s="13">
        <v>1941</v>
      </c>
      <c r="G775" s="1" t="d">
        <v>1941-06-20</v>
      </c>
      <c r="H775" s="1" t="d">
        <v>2019-11-12</v>
      </c>
      <c r="I775">
        <v>74</v>
      </c>
      <c r="J775" t="s">
        <v>4875</v>
      </c>
      <c r="K775" t="s">
        <v>4876</v>
      </c>
      <c r="L775" t="s">
        <v>4877</v>
      </c>
      <c r="M775" t="s">
        <v>40</v>
      </c>
      <c r="N775" t="s">
        <v>30</v>
      </c>
      <c r="O775">
        <v>3</v>
      </c>
      <c r="P775">
        <v>5</v>
      </c>
      <c r="Q775">
        <v>9</v>
      </c>
      <c r="S775" s="14">
        <v>6.9</v>
      </c>
      <c r="T775" s="15">
        <v>243</v>
      </c>
    </row>
    <row r="776" spans="1:26">
      <c r="A776" t="s">
        <v>4878</v>
      </c>
      <c r="B776" t="s">
        <v>4879</v>
      </c>
      <c r="C776" t="s">
        <v>4880</v>
      </c>
      <c r="D776" t="s">
        <v>35</v>
      </c>
      <c r="E776" t="s">
        <v>547</v>
      </c>
      <c r="F776" s="13" t="s">
        <v>5696</v>
      </c>
      <c r="G776" s="1" t="d">
        <v>2006-07-28</v>
      </c>
      <c r="H776" s="1" t="d">
        <v>2019-11-12</v>
      </c>
      <c r="I776">
        <v>22</v>
      </c>
      <c r="J776" t="s">
        <v>36</v>
      </c>
      <c r="K776" t="s">
        <v>4883</v>
      </c>
      <c r="L776" t="s">
        <v>4884</v>
      </c>
      <c r="M776" t="s">
        <v>40</v>
      </c>
      <c r="N776" t="s">
        <v>30</v>
      </c>
      <c r="O776">
        <v>3</v>
      </c>
      <c r="P776">
        <v>5</v>
      </c>
      <c r="Q776">
        <v>9</v>
      </c>
      <c r="S776" s="14">
        <v>5.8</v>
      </c>
      <c r="T776" s="15">
        <v>249</v>
      </c>
    </row>
    <row r="777" spans="1:26">
      <c r="A777" t="s">
        <v>4885</v>
      </c>
      <c r="B777" t="s">
        <v>4886</v>
      </c>
      <c r="C777" t="s">
        <v>4887</v>
      </c>
      <c r="D777" t="s">
        <v>22</v>
      </c>
      <c r="E777" t="s">
        <v>45</v>
      </c>
      <c r="F777" s="13">
        <v>1977</v>
      </c>
      <c r="G777" s="1" t="d">
        <v>1977-06-22</v>
      </c>
      <c r="H777" s="1" t="d">
        <v>2019-11-12</v>
      </c>
      <c r="I777">
        <v>78</v>
      </c>
      <c r="J777" t="s">
        <v>4888</v>
      </c>
      <c r="K777" t="s">
        <v>4889</v>
      </c>
      <c r="L777" t="s">
        <v>4890</v>
      </c>
      <c r="M777" t="s">
        <v>40</v>
      </c>
      <c r="N777" t="s">
        <v>30</v>
      </c>
      <c r="O777">
        <v>3</v>
      </c>
      <c r="P777">
        <v>2</v>
      </c>
      <c r="Q777">
        <v>5</v>
      </c>
      <c r="S777" s="14">
        <v>6.9</v>
      </c>
      <c r="T777" s="15">
        <v>55743</v>
      </c>
      <c r="Z777" s="15">
        <v>74</v>
      </c>
    </row>
    <row r="778" spans="1:26">
      <c r="A778" t="s">
        <v>4892</v>
      </c>
      <c r="B778" t="s">
        <v>4893</v>
      </c>
      <c r="C778" t="s">
        <v>4894</v>
      </c>
      <c r="D778" t="s">
        <v>22</v>
      </c>
      <c r="E778" t="s">
        <v>45</v>
      </c>
      <c r="F778" s="13">
        <v>1990</v>
      </c>
      <c r="G778" s="1" t="d">
        <v>1990-11-16</v>
      </c>
      <c r="H778" s="1" t="d">
        <v>2019-11-12</v>
      </c>
      <c r="I778">
        <v>77</v>
      </c>
      <c r="J778" t="s">
        <v>4896</v>
      </c>
      <c r="K778" t="s">
        <v>4897</v>
      </c>
      <c r="L778" t="s">
        <v>4898</v>
      </c>
      <c r="M778" t="s">
        <v>40</v>
      </c>
      <c r="N778" t="s">
        <v>30</v>
      </c>
      <c r="O778">
        <v>3</v>
      </c>
      <c r="P778">
        <v>2</v>
      </c>
      <c r="Q778">
        <v>6</v>
      </c>
      <c r="S778" s="14">
        <v>6.9</v>
      </c>
      <c r="T778" s="15">
        <v>3659</v>
      </c>
      <c r="X778" s="3">
        <v>6</v>
      </c>
      <c r="Z778" s="15">
        <v>7</v>
      </c>
    </row>
    <row r="779" spans="1:26">
      <c r="A779" t="s">
        <v>4900</v>
      </c>
      <c r="B779" t="s">
        <v>4901</v>
      </c>
      <c r="C779" t="s">
        <v>4902</v>
      </c>
      <c r="D779" t="s">
        <v>22</v>
      </c>
      <c r="E779" t="s">
        <v>75</v>
      </c>
      <c r="F779" s="13">
        <v>1991</v>
      </c>
      <c r="G779" s="1" t="d">
        <v>1991-06-21</v>
      </c>
      <c r="H779" s="1" t="d">
        <v>2019-11-12</v>
      </c>
      <c r="I779">
        <v>108</v>
      </c>
      <c r="J779" t="s">
        <v>2129</v>
      </c>
      <c r="K779" t="s">
        <v>4904</v>
      </c>
      <c r="L779" t="s">
        <v>4905</v>
      </c>
      <c r="M779" t="s">
        <v>456</v>
      </c>
      <c r="N779" t="s">
        <v>30</v>
      </c>
      <c r="O779">
        <v>1</v>
      </c>
      <c r="P779">
        <v>2</v>
      </c>
      <c r="Q779">
        <v>9</v>
      </c>
      <c r="S779" s="14">
        <v>6.5</v>
      </c>
      <c r="T779" s="15">
        <v>5945</v>
      </c>
      <c r="X779" s="3">
        <v>1</v>
      </c>
      <c r="Y779" s="3">
        <v>6</v>
      </c>
      <c r="Z779" s="15">
        <v>61</v>
      </c>
    </row>
    <row r="780" spans="1:26">
      <c r="A780" t="s">
        <v>4906</v>
      </c>
      <c r="B780" t="s">
        <v>4907</v>
      </c>
      <c r="C780" t="s">
        <v>4908</v>
      </c>
      <c r="D780" t="s">
        <v>22</v>
      </c>
      <c r="E780" t="s">
        <v>45</v>
      </c>
      <c r="F780" s="13">
        <v>2002</v>
      </c>
      <c r="G780" s="1" t="d">
        <v>2002-03-29</v>
      </c>
      <c r="H780" s="1" t="d">
        <v>2019-11-12</v>
      </c>
      <c r="I780">
        <v>127</v>
      </c>
      <c r="J780" t="s">
        <v>3810</v>
      </c>
      <c r="K780" t="s">
        <v>4909</v>
      </c>
      <c r="L780" t="s">
        <v>4910</v>
      </c>
      <c r="M780" t="s">
        <v>40</v>
      </c>
      <c r="N780" t="s">
        <v>30</v>
      </c>
      <c r="O780">
        <v>8</v>
      </c>
      <c r="P780">
        <v>9</v>
      </c>
      <c r="Q780">
        <v>2</v>
      </c>
      <c r="S780" s="14">
        <v>6.9</v>
      </c>
      <c r="T780" s="15">
        <v>31236</v>
      </c>
      <c r="X780" s="3">
        <v>5</v>
      </c>
      <c r="Y780" s="3">
        <v>4</v>
      </c>
      <c r="Z780" s="15">
        <v>72</v>
      </c>
    </row>
    <row r="781" spans="1:26">
      <c r="A781" t="s">
        <v>4912</v>
      </c>
      <c r="B781" t="s">
        <v>4913</v>
      </c>
      <c r="C781" t="s">
        <v>4914</v>
      </c>
      <c r="D781" t="s">
        <v>22</v>
      </c>
      <c r="E781" t="s">
        <v>75</v>
      </c>
      <c r="F781" s="13">
        <v>2007</v>
      </c>
      <c r="G781" s="1" t="d">
        <v>2007-05-01</v>
      </c>
      <c r="H781" s="1" t="d">
        <v>2020-03-06</v>
      </c>
      <c r="I781">
        <v>96</v>
      </c>
      <c r="J781" t="s">
        <v>4915</v>
      </c>
      <c r="K781" t="s">
        <v>4916</v>
      </c>
      <c r="L781" t="s">
        <v>4917</v>
      </c>
      <c r="M781" t="s">
        <v>40</v>
      </c>
      <c r="N781" t="s">
        <v>227</v>
      </c>
      <c r="O781">
        <v>9</v>
      </c>
      <c r="P781">
        <v>2</v>
      </c>
      <c r="S781" s="14">
        <v>5</v>
      </c>
      <c r="T781" s="15">
        <v>1746</v>
      </c>
    </row>
    <row r="782" spans="1:26">
      <c r="A782" t="s">
        <v>4918</v>
      </c>
      <c r="B782" t="s">
        <v>4919</v>
      </c>
      <c r="C782" t="s">
        <v>4920</v>
      </c>
      <c r="D782" t="s">
        <v>22</v>
      </c>
      <c r="E782" t="s">
        <v>75</v>
      </c>
      <c r="F782" s="13">
        <v>1994</v>
      </c>
      <c r="G782" s="1" t="d">
        <v>1994-11-11</v>
      </c>
      <c r="H782" s="1" t="d">
        <v>2019-11-12</v>
      </c>
      <c r="I782">
        <v>97</v>
      </c>
      <c r="J782" t="s">
        <v>2390</v>
      </c>
      <c r="K782" t="s">
        <v>4921</v>
      </c>
      <c r="L782" t="s">
        <v>4922</v>
      </c>
      <c r="M782" t="s">
        <v>51</v>
      </c>
      <c r="N782" t="s">
        <v>227</v>
      </c>
      <c r="O782">
        <v>5</v>
      </c>
      <c r="P782">
        <v>8</v>
      </c>
      <c r="Q782">
        <v>9</v>
      </c>
      <c r="S782" s="14">
        <v>6.5</v>
      </c>
      <c r="T782" s="15">
        <v>91389</v>
      </c>
      <c r="X782" s="3">
        <v>2</v>
      </c>
      <c r="Y782" s="3">
        <v>8</v>
      </c>
      <c r="Z782" s="15">
        <v>57</v>
      </c>
    </row>
    <row r="783" spans="1:26">
      <c r="A783" t="s">
        <v>4923</v>
      </c>
      <c r="B783" t="s">
        <v>4924</v>
      </c>
      <c r="C783" t="s">
        <v>4925</v>
      </c>
      <c r="D783" t="s">
        <v>22</v>
      </c>
      <c r="E783" t="s">
        <v>45</v>
      </c>
      <c r="F783" s="13">
        <v>2002</v>
      </c>
      <c r="G783" s="1" t="d">
        <v>2002-11-01</v>
      </c>
      <c r="H783" s="1" t="d">
        <v>2019-11-12</v>
      </c>
      <c r="I783">
        <v>104</v>
      </c>
      <c r="J783" t="s">
        <v>3870</v>
      </c>
      <c r="K783" t="s">
        <v>4926</v>
      </c>
      <c r="L783" t="s">
        <v>4927</v>
      </c>
      <c r="M783" t="s">
        <v>40</v>
      </c>
      <c r="N783" t="s">
        <v>227</v>
      </c>
      <c r="O783">
        <v>5</v>
      </c>
      <c r="P783">
        <v>9</v>
      </c>
      <c r="Q783">
        <v>1</v>
      </c>
      <c r="S783" s="14">
        <v>5.6</v>
      </c>
      <c r="T783" s="15">
        <v>47866</v>
      </c>
      <c r="X783" s="3">
        <v>1</v>
      </c>
      <c r="Y783" s="3">
        <v>3</v>
      </c>
      <c r="Z783" s="15">
        <v>48</v>
      </c>
    </row>
    <row r="784" spans="1:26">
      <c r="A784" t="s">
        <v>4928</v>
      </c>
      <c r="B784" t="s">
        <v>4929</v>
      </c>
      <c r="C784" t="s">
        <v>4930</v>
      </c>
      <c r="D784" t="s">
        <v>22</v>
      </c>
      <c r="E784" t="s">
        <v>45</v>
      </c>
      <c r="F784" s="13">
        <v>2006</v>
      </c>
      <c r="G784" s="1" t="d">
        <v>2006-11-03</v>
      </c>
      <c r="H784" s="1" t="d">
        <v>2019-11-12</v>
      </c>
      <c r="I784">
        <v>97</v>
      </c>
      <c r="J784" t="s">
        <v>3870</v>
      </c>
      <c r="K784" t="s">
        <v>4931</v>
      </c>
      <c r="L784" t="s">
        <v>4932</v>
      </c>
      <c r="M784" t="s">
        <v>40</v>
      </c>
      <c r="N784" t="s">
        <v>227</v>
      </c>
      <c r="O784">
        <v>2</v>
      </c>
      <c r="P784">
        <v>5</v>
      </c>
      <c r="Q784">
        <v>9</v>
      </c>
      <c r="S784" s="14">
        <v>4.7</v>
      </c>
      <c r="T784" s="15">
        <v>31254</v>
      </c>
      <c r="X784" s="3">
        <v>4</v>
      </c>
      <c r="Y784" s="3">
        <v>9</v>
      </c>
      <c r="Z784" s="15">
        <v>32</v>
      </c>
    </row>
    <row r="785" spans="1:26">
      <c r="A785" t="s">
        <v>4934</v>
      </c>
      <c r="B785" t="s">
        <v>4935</v>
      </c>
      <c r="C785" t="s">
        <v>4936</v>
      </c>
      <c r="D785" t="s">
        <v>22</v>
      </c>
      <c r="E785" t="s">
        <v>239</v>
      </c>
      <c r="F785" s="13">
        <v>2002</v>
      </c>
      <c r="G785" s="1" t="d">
        <v>2002-10-11</v>
      </c>
      <c r="H785" s="1" t="d">
        <v>2019-11-12</v>
      </c>
      <c r="I785">
        <v>100</v>
      </c>
      <c r="J785" t="s">
        <v>1031</v>
      </c>
      <c r="K785" t="s">
        <v>4937</v>
      </c>
      <c r="L785" t="s">
        <v>4938</v>
      </c>
      <c r="M785" t="s">
        <v>40</v>
      </c>
      <c r="N785" t="s">
        <v>30</v>
      </c>
      <c r="O785">
        <v>5</v>
      </c>
      <c r="P785">
        <v>9</v>
      </c>
      <c r="Q785">
        <v>1</v>
      </c>
      <c r="S785" s="14">
        <v>6.7</v>
      </c>
      <c r="T785" s="15">
        <v>774</v>
      </c>
    </row>
    <row r="786" spans="1:26">
      <c r="A786" t="s">
        <v>4939</v>
      </c>
      <c r="B786" t="s">
        <v>4940</v>
      </c>
      <c r="C786" t="s">
        <v>4941</v>
      </c>
      <c r="D786" t="s">
        <v>22</v>
      </c>
      <c r="E786" t="s">
        <v>45</v>
      </c>
      <c r="F786" s="13">
        <v>2007</v>
      </c>
      <c r="G786" s="1" t="d">
        <v>2007-06-29</v>
      </c>
      <c r="H786" s="1" t="d">
        <v>2019-11-12</v>
      </c>
      <c r="I786">
        <v>84</v>
      </c>
      <c r="J786" t="s">
        <v>4942</v>
      </c>
      <c r="K786" t="s">
        <v>4943</v>
      </c>
      <c r="L786" t="s">
        <v>4944</v>
      </c>
      <c r="M786" t="s">
        <v>4945</v>
      </c>
      <c r="N786" t="s">
        <v>4946</v>
      </c>
      <c r="O786">
        <v>8</v>
      </c>
      <c r="P786">
        <v>9</v>
      </c>
      <c r="S786" s="14">
        <v>5.3</v>
      </c>
      <c r="T786" s="15">
        <v>49</v>
      </c>
      <c r="X786" s="3">
        <v>1</v>
      </c>
      <c r="Y786" s="3">
        <v>1</v>
      </c>
    </row>
    <row r="787" spans="1:26">
      <c r="A787" t="s">
        <v>4947</v>
      </c>
      <c r="B787" t="s">
        <v>4948</v>
      </c>
      <c r="C787" t="s">
        <v>4949</v>
      </c>
      <c r="D787" t="s">
        <v>22</v>
      </c>
      <c r="E787" t="s">
        <v>45</v>
      </c>
      <c r="F787" s="13">
        <v>1976</v>
      </c>
      <c r="G787" s="1" t="d">
        <v>1976-12-17</v>
      </c>
      <c r="H787" s="1" t="d">
        <v>2019-11-12</v>
      </c>
      <c r="I787">
        <v>91</v>
      </c>
      <c r="J787" t="s">
        <v>534</v>
      </c>
      <c r="K787" t="s">
        <v>4950</v>
      </c>
      <c r="L787" t="s">
        <v>4951</v>
      </c>
      <c r="M787" t="s">
        <v>40</v>
      </c>
      <c r="N787" t="s">
        <v>30</v>
      </c>
      <c r="O787">
        <v>5</v>
      </c>
      <c r="P787">
        <v>9</v>
      </c>
      <c r="Q787">
        <v>1</v>
      </c>
      <c r="S787" s="14">
        <v>5.9</v>
      </c>
      <c r="T787" s="15">
        <v>2468</v>
      </c>
      <c r="Z787" s="15">
        <v>6</v>
      </c>
    </row>
    <row r="788" spans="1:26">
      <c r="A788" t="s">
        <v>4952</v>
      </c>
      <c r="B788" t="s">
        <v>4953</v>
      </c>
      <c r="C788" t="s">
        <v>4954</v>
      </c>
      <c r="D788" t="s">
        <v>22</v>
      </c>
      <c r="E788" t="s">
        <v>216</v>
      </c>
      <c r="F788" s="13">
        <v>1959</v>
      </c>
      <c r="G788" s="1" t="d">
        <v>1959-03-19</v>
      </c>
      <c r="H788" s="1" t="d">
        <v>2019-11-12</v>
      </c>
      <c r="I788">
        <v>104</v>
      </c>
      <c r="J788" t="s">
        <v>4956</v>
      </c>
      <c r="K788" t="s">
        <v>4957</v>
      </c>
      <c r="L788" t="s">
        <v>4958</v>
      </c>
      <c r="M788" t="s">
        <v>40</v>
      </c>
      <c r="N788" t="s">
        <v>30</v>
      </c>
      <c r="O788">
        <v>9</v>
      </c>
      <c r="P788">
        <v>5</v>
      </c>
      <c r="Q788">
        <v>1</v>
      </c>
      <c r="S788" s="14">
        <v>6.5</v>
      </c>
      <c r="T788" s="15">
        <v>48</v>
      </c>
      <c r="X788" s="3">
        <v>1</v>
      </c>
      <c r="Y788" s="3">
        <v>1</v>
      </c>
      <c r="Z788" s="15">
        <v>45</v>
      </c>
    </row>
    <row r="789" spans="1:26">
      <c r="A789" t="s">
        <v>4959</v>
      </c>
      <c r="B789" t="s">
        <v>4960</v>
      </c>
      <c r="C789" t="s">
        <v>4961</v>
      </c>
      <c r="D789" t="s">
        <v>22</v>
      </c>
      <c r="E789" t="s">
        <v>216</v>
      </c>
      <c r="F789" s="13">
        <v>1958</v>
      </c>
      <c r="G789" s="1" t="d">
        <v>1960-06-11</v>
      </c>
      <c r="H789" s="1" t="d">
        <v>2019-11-12</v>
      </c>
      <c r="I789">
        <v>91</v>
      </c>
      <c r="J789" t="s">
        <v>4963</v>
      </c>
      <c r="K789" t="s">
        <v>4964</v>
      </c>
      <c r="L789" t="s">
        <v>4965</v>
      </c>
      <c r="M789" t="s">
        <v>40</v>
      </c>
      <c r="N789" t="s">
        <v>30</v>
      </c>
      <c r="O789">
        <v>2</v>
      </c>
      <c r="P789">
        <v>8</v>
      </c>
      <c r="Q789">
        <v>9</v>
      </c>
      <c r="S789" s="14">
        <v>7.1</v>
      </c>
      <c r="T789" s="15">
        <v>645</v>
      </c>
    </row>
    <row r="790" spans="1:26">
      <c r="A790" t="s">
        <v>4966</v>
      </c>
      <c r="B790" t="s">
        <v>4967</v>
      </c>
      <c r="C790" t="s">
        <v>4968</v>
      </c>
      <c r="D790" t="s">
        <v>35</v>
      </c>
      <c r="E790" t="s">
        <v>239</v>
      </c>
      <c r="F790" s="13" t="s">
        <v>5616</v>
      </c>
      <c r="G790" s="1" t="d">
        <v>1989-12-17</v>
      </c>
      <c r="H790" s="1" t="d">
        <v>2019-11-12</v>
      </c>
      <c r="I790">
        <v>22</v>
      </c>
      <c r="J790" t="s">
        <v>36</v>
      </c>
      <c r="K790" t="s">
        <v>4969</v>
      </c>
      <c r="L790" t="s">
        <v>4970</v>
      </c>
      <c r="M790" t="s">
        <v>4971</v>
      </c>
      <c r="N790" t="s">
        <v>30</v>
      </c>
      <c r="O790">
        <v>3</v>
      </c>
      <c r="P790">
        <v>5</v>
      </c>
      <c r="S790" s="14">
        <v>8.6999999999999993</v>
      </c>
      <c r="T790" s="15">
        <v>328282</v>
      </c>
      <c r="Y790" s="3">
        <v>32</v>
      </c>
    </row>
    <row r="791" spans="1:26">
      <c r="A791" t="s">
        <v>4973</v>
      </c>
      <c r="B791" t="s">
        <v>4974</v>
      </c>
      <c r="C791" t="s">
        <v>4975</v>
      </c>
      <c r="D791" t="s">
        <v>22</v>
      </c>
      <c r="E791" t="s">
        <v>45</v>
      </c>
      <c r="F791" s="13">
        <v>1978</v>
      </c>
      <c r="G791" s="1" t="d">
        <v>1978-12-16</v>
      </c>
      <c r="H791" s="1" t="d">
        <v>2020-04-03</v>
      </c>
      <c r="I791">
        <v>26</v>
      </c>
      <c r="J791" t="s">
        <v>4976</v>
      </c>
      <c r="K791" t="s">
        <v>4977</v>
      </c>
      <c r="L791" t="s">
        <v>4978</v>
      </c>
      <c r="M791" t="s">
        <v>40</v>
      </c>
      <c r="N791" t="s">
        <v>30</v>
      </c>
      <c r="O791">
        <v>3</v>
      </c>
      <c r="P791">
        <v>19</v>
      </c>
      <c r="Q791">
        <v>9</v>
      </c>
      <c r="S791" s="14">
        <v>7.8</v>
      </c>
      <c r="T791" s="15">
        <v>1181</v>
      </c>
    </row>
    <row r="792" spans="1:26">
      <c r="A792" t="s">
        <v>4979</v>
      </c>
      <c r="B792" t="s">
        <v>4980</v>
      </c>
      <c r="C792" t="s">
        <v>4981</v>
      </c>
      <c r="D792" t="s">
        <v>22</v>
      </c>
      <c r="E792" t="s">
        <v>45</v>
      </c>
      <c r="F792" s="13">
        <v>1965</v>
      </c>
      <c r="G792" s="1" t="d">
        <v>1965-04-01</v>
      </c>
      <c r="H792" s="1" t="d">
        <v>2019-11-12</v>
      </c>
      <c r="I792">
        <v>172</v>
      </c>
      <c r="J792" t="s">
        <v>4984</v>
      </c>
      <c r="K792" t="s">
        <v>4985</v>
      </c>
      <c r="L792" t="s">
        <v>4986</v>
      </c>
      <c r="M792" t="s">
        <v>456</v>
      </c>
      <c r="N792" t="s">
        <v>30</v>
      </c>
      <c r="O792">
        <v>4</v>
      </c>
      <c r="P792">
        <v>8</v>
      </c>
      <c r="Q792">
        <v>9</v>
      </c>
      <c r="S792" s="14">
        <v>8</v>
      </c>
      <c r="T792" s="15">
        <v>194154</v>
      </c>
      <c r="X792" s="3">
        <v>5</v>
      </c>
      <c r="Y792" s="3">
        <v>13</v>
      </c>
      <c r="Z792" s="15">
        <v>63</v>
      </c>
    </row>
    <row r="793" spans="1:26">
      <c r="A793" t="s">
        <v>4988</v>
      </c>
      <c r="B793" t="s">
        <v>4989</v>
      </c>
      <c r="C793" t="s">
        <v>4990</v>
      </c>
      <c r="D793" t="s">
        <v>22</v>
      </c>
      <c r="E793" t="s">
        <v>216</v>
      </c>
      <c r="F793" s="13">
        <v>1952</v>
      </c>
      <c r="G793" s="1" t="d">
        <v>1952-06-26</v>
      </c>
      <c r="H793" s="1" t="d">
        <v>2019-11-12</v>
      </c>
      <c r="I793">
        <v>84</v>
      </c>
      <c r="J793" t="s">
        <v>4182</v>
      </c>
      <c r="K793" t="s">
        <v>4991</v>
      </c>
      <c r="L793" t="s">
        <v>4992</v>
      </c>
      <c r="M793" t="s">
        <v>40</v>
      </c>
      <c r="N793" t="s">
        <v>993</v>
      </c>
      <c r="O793">
        <v>1</v>
      </c>
      <c r="P793">
        <v>2</v>
      </c>
      <c r="Q793">
        <v>9</v>
      </c>
      <c r="S793" s="14">
        <v>6.7</v>
      </c>
      <c r="T793" s="15">
        <v>1281</v>
      </c>
      <c r="Z793" s="15">
        <v>64</v>
      </c>
    </row>
    <row r="794" spans="1:26">
      <c r="A794" t="s">
        <v>4993</v>
      </c>
      <c r="B794" t="s">
        <v>4994</v>
      </c>
      <c r="C794" t="s">
        <v>4995</v>
      </c>
      <c r="D794" t="s">
        <v>22</v>
      </c>
      <c r="E794" t="s">
        <v>45</v>
      </c>
      <c r="F794" s="13">
        <v>1999</v>
      </c>
      <c r="G794" s="1" t="d">
        <v>1999-11-03</v>
      </c>
      <c r="H794" s="1" t="d">
        <v>2020-04-03</v>
      </c>
      <c r="I794">
        <v>112</v>
      </c>
      <c r="J794" t="s">
        <v>4997</v>
      </c>
      <c r="K794" t="s">
        <v>4998</v>
      </c>
      <c r="L794" t="s">
        <v>4999</v>
      </c>
      <c r="M794" t="s">
        <v>40</v>
      </c>
      <c r="N794" t="s">
        <v>5000</v>
      </c>
      <c r="O794">
        <v>4</v>
      </c>
      <c r="P794">
        <v>8</v>
      </c>
      <c r="S794" s="14">
        <v>8</v>
      </c>
      <c r="T794" s="15">
        <v>77452</v>
      </c>
      <c r="Y794" s="3">
        <v>39</v>
      </c>
      <c r="Z794" s="15">
        <v>86</v>
      </c>
    </row>
    <row r="795" spans="1:26">
      <c r="A795" t="s">
        <v>5002</v>
      </c>
      <c r="B795" t="s">
        <v>5003</v>
      </c>
      <c r="C795" t="s">
        <v>5004</v>
      </c>
      <c r="D795" t="s">
        <v>22</v>
      </c>
      <c r="E795" t="s">
        <v>45</v>
      </c>
      <c r="F795" s="13">
        <v>1975</v>
      </c>
      <c r="G795" s="1" t="d">
        <v>1975-02-06</v>
      </c>
      <c r="H795" s="1" t="d">
        <v>2019-11-12</v>
      </c>
      <c r="I795">
        <v>92</v>
      </c>
      <c r="J795" t="s">
        <v>261</v>
      </c>
      <c r="K795" t="s">
        <v>5005</v>
      </c>
      <c r="L795" t="s">
        <v>5006</v>
      </c>
      <c r="M795" t="s">
        <v>40</v>
      </c>
      <c r="N795" t="s">
        <v>30</v>
      </c>
      <c r="O795">
        <v>5</v>
      </c>
      <c r="P795">
        <v>9</v>
      </c>
      <c r="Q795">
        <v>18</v>
      </c>
      <c r="S795" s="14">
        <v>6.1</v>
      </c>
      <c r="T795" s="15">
        <v>2531</v>
      </c>
      <c r="Z795" s="15">
        <v>63</v>
      </c>
    </row>
    <row r="796" spans="1:26">
      <c r="A796" t="s">
        <v>5007</v>
      </c>
      <c r="B796" t="s">
        <v>5008</v>
      </c>
      <c r="C796" t="s">
        <v>5009</v>
      </c>
      <c r="D796" t="s">
        <v>22</v>
      </c>
      <c r="E796" t="s">
        <v>178</v>
      </c>
      <c r="F796" s="13">
        <v>2011</v>
      </c>
      <c r="G796" s="1" t="d">
        <v>2011-03-25</v>
      </c>
      <c r="H796" s="1" t="d">
        <v>2019-11-12</v>
      </c>
      <c r="I796">
        <v>79</v>
      </c>
      <c r="J796" t="s">
        <v>4484</v>
      </c>
      <c r="K796" t="s">
        <v>5011</v>
      </c>
      <c r="L796" t="s">
        <v>5012</v>
      </c>
      <c r="M796" t="s">
        <v>40</v>
      </c>
      <c r="N796" t="s">
        <v>30</v>
      </c>
      <c r="O796">
        <v>2</v>
      </c>
      <c r="P796">
        <v>5</v>
      </c>
      <c r="Q796">
        <v>6</v>
      </c>
      <c r="S796" s="14">
        <v>5.3</v>
      </c>
      <c r="T796" s="15">
        <v>351</v>
      </c>
    </row>
    <row r="797" spans="1:26">
      <c r="A797" t="s">
        <v>5013</v>
      </c>
      <c r="B797" t="s">
        <v>5014</v>
      </c>
      <c r="C797" t="s">
        <v>5015</v>
      </c>
      <c r="D797" t="s">
        <v>35</v>
      </c>
      <c r="E797" t="s">
        <v>135</v>
      </c>
      <c r="F797" s="13" t="s">
        <v>5697</v>
      </c>
      <c r="G797" s="1" t="d">
        <v>2005-03-18</v>
      </c>
      <c r="H797" s="1" t="d">
        <v>2019-11-12</v>
      </c>
      <c r="I797">
        <v>30</v>
      </c>
      <c r="J797" t="s">
        <v>36</v>
      </c>
      <c r="K797" t="s">
        <v>5017</v>
      </c>
      <c r="L797" t="s">
        <v>5018</v>
      </c>
      <c r="M797" t="s">
        <v>40</v>
      </c>
      <c r="N797" t="s">
        <v>30</v>
      </c>
      <c r="O797">
        <v>5</v>
      </c>
      <c r="P797">
        <v>9</v>
      </c>
      <c r="S797" s="14">
        <v>6.5</v>
      </c>
      <c r="T797" s="15">
        <v>3964</v>
      </c>
      <c r="Y797" s="3">
        <v>2</v>
      </c>
    </row>
    <row r="798" spans="1:26">
      <c r="A798" t="s">
        <v>5020</v>
      </c>
      <c r="B798" t="s">
        <v>5021</v>
      </c>
      <c r="C798" t="s">
        <v>5022</v>
      </c>
      <c r="D798" t="s">
        <v>35</v>
      </c>
      <c r="E798" t="s">
        <v>135</v>
      </c>
      <c r="F798" s="13" t="s">
        <v>5698</v>
      </c>
      <c r="G798" s="1" t="d">
        <v>2008-09-26</v>
      </c>
      <c r="H798" s="1" t="d">
        <v>2019-11-12</v>
      </c>
      <c r="I798">
        <v>30</v>
      </c>
      <c r="J798" t="s">
        <v>36</v>
      </c>
      <c r="K798" t="s">
        <v>5025</v>
      </c>
      <c r="L798" t="s">
        <v>5026</v>
      </c>
      <c r="M798" t="s">
        <v>40</v>
      </c>
      <c r="N798" t="s">
        <v>30</v>
      </c>
      <c r="O798">
        <v>1</v>
      </c>
      <c r="P798">
        <v>2</v>
      </c>
      <c r="Q798">
        <v>5</v>
      </c>
      <c r="S798" s="14">
        <v>6.3</v>
      </c>
      <c r="T798" s="15">
        <v>14716</v>
      </c>
      <c r="X798" s="3">
        <v>6</v>
      </c>
      <c r="Y798" s="3">
        <v>5</v>
      </c>
    </row>
    <row r="799" spans="1:26">
      <c r="A799" t="s">
        <v>5028</v>
      </c>
      <c r="B799" t="s">
        <v>5029</v>
      </c>
      <c r="C799" t="s">
        <v>5030</v>
      </c>
      <c r="D799" t="s">
        <v>35</v>
      </c>
      <c r="E799" t="s">
        <v>504</v>
      </c>
      <c r="F799" s="13" t="s">
        <v>5680</v>
      </c>
      <c r="G799" s="1" t="d">
        <v>2009-09-14</v>
      </c>
      <c r="H799" s="1" t="d">
        <v>2020-01-01</v>
      </c>
      <c r="J799" t="s">
        <v>36</v>
      </c>
      <c r="K799" t="s">
        <v>36</v>
      </c>
      <c r="L799" t="s">
        <v>5032</v>
      </c>
      <c r="M799" t="s">
        <v>40</v>
      </c>
      <c r="N799" t="s">
        <v>30</v>
      </c>
      <c r="O799">
        <v>3</v>
      </c>
      <c r="P799">
        <v>1</v>
      </c>
      <c r="Q799">
        <v>5</v>
      </c>
      <c r="S799" s="14">
        <v>6.1</v>
      </c>
      <c r="T799" s="15">
        <v>141</v>
      </c>
    </row>
    <row r="800" spans="1:26">
      <c r="A800" t="s">
        <v>5033</v>
      </c>
      <c r="B800" t="s">
        <v>5034</v>
      </c>
      <c r="C800" t="s">
        <v>5035</v>
      </c>
      <c r="D800" t="s">
        <v>22</v>
      </c>
      <c r="E800" t="s">
        <v>135</v>
      </c>
      <c r="F800" s="13">
        <v>2016</v>
      </c>
      <c r="G800" s="1" t="d">
        <v>2016-10-07</v>
      </c>
      <c r="H800" s="1" t="d">
        <v>2019-11-12</v>
      </c>
      <c r="I800">
        <v>100</v>
      </c>
      <c r="J800" t="s">
        <v>5036</v>
      </c>
      <c r="K800" t="s">
        <v>5037</v>
      </c>
      <c r="L800" t="s">
        <v>5038</v>
      </c>
      <c r="M800" t="s">
        <v>40</v>
      </c>
      <c r="N800" t="s">
        <v>30</v>
      </c>
      <c r="O800">
        <v>5</v>
      </c>
      <c r="P800">
        <v>9</v>
      </c>
      <c r="Q800">
        <v>1</v>
      </c>
      <c r="S800" s="14">
        <v>6.1</v>
      </c>
      <c r="T800" s="15">
        <v>1522</v>
      </c>
    </row>
    <row r="801" spans="1:26">
      <c r="A801" t="s">
        <v>5039</v>
      </c>
      <c r="B801" t="s">
        <v>5040</v>
      </c>
      <c r="C801" t="s">
        <v>5041</v>
      </c>
      <c r="D801" t="s">
        <v>22</v>
      </c>
      <c r="E801" t="s">
        <v>45</v>
      </c>
      <c r="F801" s="13">
        <v>1963</v>
      </c>
      <c r="G801" s="1" t="d">
        <v>1964-06-21</v>
      </c>
      <c r="H801" s="1" t="d">
        <v>2019-10-01</v>
      </c>
      <c r="I801">
        <v>79</v>
      </c>
      <c r="J801" t="s">
        <v>5042</v>
      </c>
      <c r="K801" t="s">
        <v>5043</v>
      </c>
      <c r="L801" t="s">
        <v>5044</v>
      </c>
      <c r="M801" t="s">
        <v>40</v>
      </c>
      <c r="N801" t="s">
        <v>30</v>
      </c>
      <c r="O801">
        <v>3</v>
      </c>
      <c r="P801">
        <v>2</v>
      </c>
      <c r="Q801">
        <v>5</v>
      </c>
      <c r="S801" s="14">
        <v>7.2</v>
      </c>
      <c r="T801" s="15">
        <v>85169</v>
      </c>
      <c r="Z801" s="15">
        <v>61</v>
      </c>
    </row>
    <row r="802" spans="1:26">
      <c r="A802" t="s">
        <v>5045</v>
      </c>
      <c r="B802" t="s">
        <v>5046</v>
      </c>
      <c r="C802" t="s">
        <v>5047</v>
      </c>
      <c r="D802" t="s">
        <v>22</v>
      </c>
      <c r="E802" t="s">
        <v>135</v>
      </c>
      <c r="F802" s="13">
        <v>1999</v>
      </c>
      <c r="G802" s="1" t="d">
        <v>1999-05-15</v>
      </c>
      <c r="H802" s="1" t="d">
        <v>2019-11-12</v>
      </c>
      <c r="I802">
        <v>95</v>
      </c>
      <c r="J802" t="s">
        <v>1459</v>
      </c>
      <c r="K802" t="s">
        <v>5048</v>
      </c>
      <c r="L802" t="s">
        <v>5049</v>
      </c>
      <c r="M802" t="s">
        <v>40</v>
      </c>
      <c r="N802" t="s">
        <v>30</v>
      </c>
      <c r="O802">
        <v>5</v>
      </c>
      <c r="P802">
        <v>9</v>
      </c>
      <c r="Q802">
        <v>1</v>
      </c>
      <c r="S802" s="14">
        <v>6</v>
      </c>
      <c r="T802" s="15">
        <v>4525</v>
      </c>
    </row>
    <row r="803" spans="1:26">
      <c r="A803" t="s">
        <v>5050</v>
      </c>
      <c r="B803" t="s">
        <v>5051</v>
      </c>
      <c r="C803" t="s">
        <v>5052</v>
      </c>
      <c r="D803" t="s">
        <v>22</v>
      </c>
      <c r="E803" t="s">
        <v>216</v>
      </c>
      <c r="F803" s="13">
        <v>1944</v>
      </c>
      <c r="G803" s="1" t="d">
        <v>1945-02-22</v>
      </c>
      <c r="H803" s="1" t="d">
        <v>2019-11-12</v>
      </c>
      <c r="I803">
        <v>71</v>
      </c>
      <c r="J803" t="s">
        <v>5053</v>
      </c>
      <c r="K803" t="s">
        <v>5054</v>
      </c>
      <c r="L803" t="s">
        <v>5055</v>
      </c>
      <c r="M803" t="s">
        <v>5056</v>
      </c>
      <c r="N803" t="s">
        <v>30</v>
      </c>
      <c r="O803">
        <v>3</v>
      </c>
      <c r="P803">
        <v>5</v>
      </c>
      <c r="Q803">
        <v>9</v>
      </c>
      <c r="S803" s="14">
        <v>6.5</v>
      </c>
      <c r="T803" s="15">
        <v>11541</v>
      </c>
      <c r="Z803" s="15">
        <v>85</v>
      </c>
    </row>
    <row r="804" spans="1:26">
      <c r="A804" t="s">
        <v>5058</v>
      </c>
      <c r="B804" t="s">
        <v>5059</v>
      </c>
      <c r="C804" t="s">
        <v>5060</v>
      </c>
      <c r="D804" t="s">
        <v>22</v>
      </c>
      <c r="E804" t="s">
        <v>75</v>
      </c>
      <c r="F804" s="13">
        <v>1993</v>
      </c>
      <c r="G804" s="1" t="d">
        <v>1993-11-12</v>
      </c>
      <c r="H804" s="1" t="d">
        <v>2019-11-12</v>
      </c>
      <c r="I804">
        <v>105</v>
      </c>
      <c r="J804" t="s">
        <v>48</v>
      </c>
      <c r="K804" t="s">
        <v>5061</v>
      </c>
      <c r="L804" t="s">
        <v>5062</v>
      </c>
      <c r="M804" t="s">
        <v>40</v>
      </c>
      <c r="N804" t="s">
        <v>5063</v>
      </c>
      <c r="O804">
        <v>1</v>
      </c>
      <c r="P804">
        <v>2</v>
      </c>
      <c r="Q804">
        <v>5</v>
      </c>
      <c r="S804" s="14">
        <v>6.4</v>
      </c>
      <c r="T804" s="15">
        <v>48683</v>
      </c>
      <c r="X804" s="3">
        <v>2</v>
      </c>
      <c r="Y804" s="3">
        <v>3</v>
      </c>
      <c r="Z804" s="15">
        <v>43</v>
      </c>
    </row>
    <row r="805" spans="1:26">
      <c r="A805" t="s">
        <v>5064</v>
      </c>
      <c r="B805" t="s">
        <v>5065</v>
      </c>
      <c r="C805" t="s">
        <v>5066</v>
      </c>
      <c r="D805" t="s">
        <v>22</v>
      </c>
      <c r="E805" t="s">
        <v>45</v>
      </c>
      <c r="F805" s="13">
        <v>2000</v>
      </c>
      <c r="G805" s="1" t="d">
        <v>2000-02-11</v>
      </c>
      <c r="H805" s="1" t="d">
        <v>2019-11-12</v>
      </c>
      <c r="I805">
        <v>77</v>
      </c>
      <c r="J805" t="s">
        <v>5068</v>
      </c>
      <c r="K805" t="s">
        <v>5069</v>
      </c>
      <c r="L805" t="s">
        <v>5070</v>
      </c>
      <c r="M805" t="s">
        <v>40</v>
      </c>
      <c r="N805" t="s">
        <v>3661</v>
      </c>
      <c r="O805">
        <v>3</v>
      </c>
      <c r="P805">
        <v>5</v>
      </c>
      <c r="Q805">
        <v>8</v>
      </c>
      <c r="S805" s="14">
        <v>6.3</v>
      </c>
      <c r="T805" s="15">
        <v>1642</v>
      </c>
      <c r="Z805" s="15">
        <v>53</v>
      </c>
    </row>
    <row r="806" spans="1:26">
      <c r="A806" t="s">
        <v>5071</v>
      </c>
      <c r="B806" t="s">
        <v>5072</v>
      </c>
      <c r="C806" t="s">
        <v>5073</v>
      </c>
      <c r="D806" t="s">
        <v>22</v>
      </c>
      <c r="E806" t="s">
        <v>216</v>
      </c>
      <c r="F806" s="13">
        <v>1935</v>
      </c>
      <c r="G806" s="1" t="d">
        <v>1935-01-05</v>
      </c>
      <c r="H806" s="1" t="d">
        <v>2019-11-12</v>
      </c>
      <c r="I806">
        <v>9</v>
      </c>
      <c r="J806" t="s">
        <v>1586</v>
      </c>
      <c r="K806" t="s">
        <v>36</v>
      </c>
      <c r="L806" t="s">
        <v>5074</v>
      </c>
      <c r="M806" t="s">
        <v>40</v>
      </c>
      <c r="N806" t="s">
        <v>30</v>
      </c>
      <c r="O806">
        <v>3</v>
      </c>
      <c r="P806">
        <v>19</v>
      </c>
      <c r="Q806">
        <v>5</v>
      </c>
      <c r="S806" s="14">
        <v>7.2</v>
      </c>
      <c r="T806" s="15">
        <v>228</v>
      </c>
    </row>
    <row r="807" spans="1:26">
      <c r="A807" t="s">
        <v>5075</v>
      </c>
      <c r="B807" t="s">
        <v>5076</v>
      </c>
      <c r="C807" t="s">
        <v>5077</v>
      </c>
      <c r="D807" t="s">
        <v>22</v>
      </c>
      <c r="E807" t="s">
        <v>178</v>
      </c>
      <c r="F807" s="13">
        <v>1966</v>
      </c>
      <c r="G807" s="1" t="d">
        <v>1966-02-16</v>
      </c>
      <c r="H807" s="1" t="d">
        <v>2019-11-12</v>
      </c>
      <c r="I807">
        <v>93</v>
      </c>
      <c r="J807" t="s">
        <v>696</v>
      </c>
      <c r="K807" t="s">
        <v>5078</v>
      </c>
      <c r="L807" t="s">
        <v>5079</v>
      </c>
      <c r="M807" t="s">
        <v>5080</v>
      </c>
      <c r="N807" t="s">
        <v>30</v>
      </c>
      <c r="O807">
        <v>5</v>
      </c>
      <c r="P807">
        <v>9</v>
      </c>
      <c r="S807" s="14">
        <v>6.7</v>
      </c>
      <c r="T807" s="15">
        <v>3244</v>
      </c>
    </row>
    <row r="808" spans="1:26">
      <c r="A808" t="s">
        <v>5081</v>
      </c>
      <c r="B808" t="s">
        <v>5082</v>
      </c>
      <c r="C808" t="s">
        <v>5083</v>
      </c>
      <c r="D808" t="s">
        <v>22</v>
      </c>
      <c r="E808" t="s">
        <v>216</v>
      </c>
      <c r="F808" s="13">
        <v>1939</v>
      </c>
      <c r="G808" s="1" t="d">
        <v>1939-04-07</v>
      </c>
      <c r="H808" s="1" t="d">
        <v>2019-11-12</v>
      </c>
      <c r="I808">
        <v>9</v>
      </c>
      <c r="J808" t="s">
        <v>5084</v>
      </c>
      <c r="K808" t="s">
        <v>36</v>
      </c>
      <c r="L808" t="s">
        <v>36</v>
      </c>
      <c r="M808" t="s">
        <v>1727</v>
      </c>
      <c r="N808" t="s">
        <v>30</v>
      </c>
      <c r="O808">
        <v>3</v>
      </c>
      <c r="P808">
        <v>19</v>
      </c>
      <c r="Q808">
        <v>5</v>
      </c>
      <c r="S808" s="14">
        <v>7.6</v>
      </c>
      <c r="T808" s="15">
        <v>2421</v>
      </c>
    </row>
    <row r="809" spans="1:26">
      <c r="A809" t="s">
        <v>5085</v>
      </c>
      <c r="B809" t="s">
        <v>5086</v>
      </c>
      <c r="C809" t="s">
        <v>5087</v>
      </c>
      <c r="D809" t="s">
        <v>22</v>
      </c>
      <c r="E809" t="s">
        <v>135</v>
      </c>
      <c r="F809" s="13">
        <v>2000</v>
      </c>
      <c r="G809" s="1" t="d">
        <v>2000-12-01</v>
      </c>
      <c r="H809" s="1" t="d">
        <v>2019-11-12</v>
      </c>
      <c r="I809">
        <v>85</v>
      </c>
      <c r="J809" t="s">
        <v>138</v>
      </c>
      <c r="K809" t="s">
        <v>5088</v>
      </c>
      <c r="L809" t="s">
        <v>5089</v>
      </c>
      <c r="M809" t="s">
        <v>40</v>
      </c>
      <c r="N809" t="s">
        <v>439</v>
      </c>
      <c r="O809">
        <v>5</v>
      </c>
      <c r="P809">
        <v>9</v>
      </c>
      <c r="S809" s="14">
        <v>5.9</v>
      </c>
      <c r="T809" s="15">
        <v>1478</v>
      </c>
      <c r="X809" s="3">
        <v>2</v>
      </c>
      <c r="Y809" s="3">
        <v>3</v>
      </c>
    </row>
    <row r="810" spans="1:26">
      <c r="A810" t="s">
        <v>5090</v>
      </c>
      <c r="B810" t="s">
        <v>5091</v>
      </c>
      <c r="C810" t="s">
        <v>5092</v>
      </c>
      <c r="D810" t="s">
        <v>22</v>
      </c>
      <c r="E810" t="s">
        <v>216</v>
      </c>
      <c r="F810" s="13">
        <v>1954</v>
      </c>
      <c r="G810" s="1" t="d">
        <v>1955-07-11</v>
      </c>
      <c r="H810" s="1" t="d">
        <v>2019-11-12</v>
      </c>
      <c r="I810">
        <v>71</v>
      </c>
      <c r="J810" t="s">
        <v>2396</v>
      </c>
      <c r="K810" t="s">
        <v>4694</v>
      </c>
      <c r="L810" t="s">
        <v>2397</v>
      </c>
      <c r="M810" t="s">
        <v>40</v>
      </c>
      <c r="N810" t="s">
        <v>30</v>
      </c>
      <c r="O810">
        <v>7</v>
      </c>
      <c r="P810">
        <v>9</v>
      </c>
      <c r="S810" s="14">
        <v>7.7</v>
      </c>
      <c r="T810" s="15">
        <v>341</v>
      </c>
      <c r="X810" s="3">
        <v>1</v>
      </c>
    </row>
    <row r="811" spans="1:26">
      <c r="A811" t="s">
        <v>5094</v>
      </c>
      <c r="B811" t="s">
        <v>5095</v>
      </c>
      <c r="C811" t="s">
        <v>5096</v>
      </c>
      <c r="D811" t="s">
        <v>22</v>
      </c>
      <c r="E811" t="s">
        <v>45</v>
      </c>
      <c r="F811" s="13">
        <v>2006</v>
      </c>
      <c r="G811" s="1" t="d">
        <v>2006-04-14</v>
      </c>
      <c r="H811" s="1" t="d">
        <v>2019-11-12</v>
      </c>
      <c r="I811">
        <v>82</v>
      </c>
      <c r="J811" t="s">
        <v>5097</v>
      </c>
      <c r="K811" t="s">
        <v>5098</v>
      </c>
      <c r="L811" t="s">
        <v>5099</v>
      </c>
      <c r="M811" t="s">
        <v>40</v>
      </c>
      <c r="N811" t="s">
        <v>439</v>
      </c>
      <c r="O811">
        <v>3</v>
      </c>
      <c r="P811">
        <v>2</v>
      </c>
      <c r="Q811">
        <v>5</v>
      </c>
      <c r="S811" s="14">
        <v>5.3</v>
      </c>
      <c r="T811" s="15">
        <v>2326</v>
      </c>
      <c r="Z811" s="15">
        <v>47</v>
      </c>
    </row>
    <row r="812" spans="1:26">
      <c r="A812" t="s">
        <v>5100</v>
      </c>
      <c r="B812" t="s">
        <v>5101</v>
      </c>
      <c r="C812" t="s">
        <v>5102</v>
      </c>
      <c r="D812" t="s">
        <v>22</v>
      </c>
      <c r="E812" t="s">
        <v>36</v>
      </c>
      <c r="F812" s="13">
        <v>1934</v>
      </c>
      <c r="G812" s="1" t="d">
        <v>1934-06-07</v>
      </c>
      <c r="H812" s="1" t="d">
        <v>2019-11-12</v>
      </c>
      <c r="I812">
        <v>8</v>
      </c>
      <c r="J812" t="s">
        <v>1586</v>
      </c>
      <c r="K812" t="s">
        <v>36</v>
      </c>
      <c r="L812" t="s">
        <v>5103</v>
      </c>
      <c r="M812" t="s">
        <v>40</v>
      </c>
      <c r="N812" t="s">
        <v>30</v>
      </c>
      <c r="O812">
        <v>3</v>
      </c>
      <c r="P812">
        <v>19</v>
      </c>
      <c r="Q812">
        <v>5</v>
      </c>
      <c r="S812" s="14">
        <v>7.1</v>
      </c>
      <c r="T812" s="15">
        <v>1567</v>
      </c>
    </row>
    <row r="813" spans="1:26">
      <c r="A813" t="s">
        <v>5104</v>
      </c>
      <c r="B813" t="s">
        <v>5105</v>
      </c>
      <c r="C813" t="s">
        <v>5106</v>
      </c>
      <c r="D813" t="s">
        <v>22</v>
      </c>
      <c r="E813" t="s">
        <v>135</v>
      </c>
      <c r="F813" s="13">
        <v>2013</v>
      </c>
      <c r="G813" s="1" t="d">
        <v>2013-03-15</v>
      </c>
      <c r="H813" s="1" t="d">
        <v>2019-11-12</v>
      </c>
      <c r="I813">
        <v>60</v>
      </c>
      <c r="J813" t="s">
        <v>5108</v>
      </c>
      <c r="K813" t="s">
        <v>5109</v>
      </c>
      <c r="L813" t="s">
        <v>5110</v>
      </c>
      <c r="M813" t="s">
        <v>500</v>
      </c>
      <c r="N813" t="s">
        <v>30</v>
      </c>
      <c r="O813">
        <v>2</v>
      </c>
      <c r="P813">
        <v>5</v>
      </c>
      <c r="Q813">
        <v>8</v>
      </c>
      <c r="S813" s="14">
        <v>6.5</v>
      </c>
      <c r="T813" s="15">
        <v>4934</v>
      </c>
    </row>
    <row r="814" spans="1:26">
      <c r="A814" t="s">
        <v>5111</v>
      </c>
      <c r="B814" t="s">
        <v>5112</v>
      </c>
      <c r="C814" t="s">
        <v>5113</v>
      </c>
      <c r="D814" t="s">
        <v>22</v>
      </c>
      <c r="E814" t="s">
        <v>239</v>
      </c>
      <c r="F814" s="13">
        <v>2019</v>
      </c>
      <c r="G814" s="1" t="d">
        <v>2019-11-05</v>
      </c>
      <c r="H814" s="1" t="d">
        <v>2019-11-27</v>
      </c>
      <c r="I814">
        <v>83</v>
      </c>
      <c r="J814" t="s">
        <v>5114</v>
      </c>
      <c r="K814" t="s">
        <v>5115</v>
      </c>
      <c r="L814" t="s">
        <v>5116</v>
      </c>
      <c r="M814" t="s">
        <v>40</v>
      </c>
      <c r="N814" t="s">
        <v>30</v>
      </c>
      <c r="O814">
        <v>13</v>
      </c>
      <c r="S814" s="14">
        <v>5.5</v>
      </c>
      <c r="T814" s="15">
        <v>645</v>
      </c>
    </row>
    <row r="815" spans="1:26">
      <c r="A815" t="s">
        <v>5117</v>
      </c>
      <c r="B815" t="s">
        <v>5118</v>
      </c>
      <c r="C815" t="s">
        <v>5119</v>
      </c>
      <c r="D815" t="s">
        <v>35</v>
      </c>
      <c r="E815" t="s">
        <v>239</v>
      </c>
      <c r="F815" s="13" t="s">
        <v>5628</v>
      </c>
      <c r="G815" s="1" t="d">
        <v>2019-11-12</v>
      </c>
      <c r="H815" s="1" t="d">
        <v>2019-11-12</v>
      </c>
      <c r="J815" t="s">
        <v>36</v>
      </c>
      <c r="K815" t="s">
        <v>36</v>
      </c>
      <c r="L815" t="s">
        <v>5121</v>
      </c>
      <c r="M815" t="s">
        <v>36</v>
      </c>
      <c r="N815" t="s">
        <v>36</v>
      </c>
      <c r="O815">
        <v>7</v>
      </c>
      <c r="P815">
        <v>5</v>
      </c>
      <c r="S815" s="14">
        <v>7.9</v>
      </c>
      <c r="T815" s="15">
        <v>1121</v>
      </c>
    </row>
    <row r="816" spans="1:26">
      <c r="A816" t="s">
        <v>5122</v>
      </c>
      <c r="B816" t="s">
        <v>5123</v>
      </c>
      <c r="C816" t="s">
        <v>5124</v>
      </c>
      <c r="D816" t="s">
        <v>22</v>
      </c>
      <c r="E816" t="s">
        <v>45</v>
      </c>
      <c r="F816" s="13">
        <v>2003</v>
      </c>
      <c r="G816" s="1" t="d">
        <v>2003-12-25</v>
      </c>
      <c r="H816" s="1" t="d">
        <v>2019-11-12</v>
      </c>
      <c r="I816">
        <v>50</v>
      </c>
      <c r="J816" t="s">
        <v>3357</v>
      </c>
      <c r="K816" t="s">
        <v>5126</v>
      </c>
      <c r="L816" t="s">
        <v>5127</v>
      </c>
      <c r="M816" t="s">
        <v>40</v>
      </c>
      <c r="N816" t="s">
        <v>30</v>
      </c>
      <c r="O816">
        <v>2</v>
      </c>
      <c r="P816">
        <v>9</v>
      </c>
      <c r="Q816">
        <v>8</v>
      </c>
      <c r="S816" s="14">
        <v>5.6</v>
      </c>
      <c r="T816" s="15">
        <v>18</v>
      </c>
      <c r="Z816" s="15">
        <v>51</v>
      </c>
    </row>
    <row r="817" spans="1:26">
      <c r="A817" t="s">
        <v>5128</v>
      </c>
      <c r="B817" t="s">
        <v>5129</v>
      </c>
      <c r="C817" t="s">
        <v>5130</v>
      </c>
      <c r="D817" t="s">
        <v>22</v>
      </c>
      <c r="E817" t="s">
        <v>216</v>
      </c>
      <c r="F817" s="13">
        <v>1965</v>
      </c>
      <c r="G817" s="1" t="d">
        <v>1965-03-01</v>
      </c>
      <c r="H817" s="1" t="d">
        <v>2019-10-01</v>
      </c>
      <c r="I817">
        <v>131</v>
      </c>
      <c r="J817" t="s">
        <v>696</v>
      </c>
      <c r="K817" t="s">
        <v>5131</v>
      </c>
      <c r="L817" t="s">
        <v>5132</v>
      </c>
      <c r="M817" t="s">
        <v>40</v>
      </c>
      <c r="N817" t="s">
        <v>30</v>
      </c>
      <c r="O817">
        <v>8</v>
      </c>
      <c r="P817">
        <v>9</v>
      </c>
      <c r="S817" s="14">
        <v>6.8</v>
      </c>
      <c r="T817" s="15">
        <v>423</v>
      </c>
    </row>
    <row r="818" spans="1:26">
      <c r="A818" t="s">
        <v>5133</v>
      </c>
      <c r="B818" t="s">
        <v>5134</v>
      </c>
      <c r="C818" t="s">
        <v>5135</v>
      </c>
      <c r="D818" t="s">
        <v>22</v>
      </c>
      <c r="E818" t="s">
        <v>135</v>
      </c>
      <c r="F818" s="13">
        <v>2001</v>
      </c>
      <c r="G818" s="1" t="d">
        <v>2001-12-09</v>
      </c>
      <c r="H818" s="1" t="d">
        <v>2019-11-12</v>
      </c>
      <c r="I818">
        <v>100</v>
      </c>
      <c r="J818" t="s">
        <v>5136</v>
      </c>
      <c r="K818" t="s">
        <v>5137</v>
      </c>
      <c r="L818" t="s">
        <v>5138</v>
      </c>
      <c r="M818" t="s">
        <v>40</v>
      </c>
      <c r="N818" t="s">
        <v>30</v>
      </c>
      <c r="O818">
        <v>8</v>
      </c>
      <c r="P818">
        <v>9</v>
      </c>
      <c r="Q818">
        <v>1</v>
      </c>
      <c r="S818" s="14">
        <v>7.2</v>
      </c>
      <c r="T818" s="15">
        <v>867</v>
      </c>
    </row>
    <row r="819" spans="1:26">
      <c r="A819" t="s">
        <v>5139</v>
      </c>
      <c r="B819" t="s">
        <v>5140</v>
      </c>
      <c r="C819" t="s">
        <v>5141</v>
      </c>
      <c r="D819" t="s">
        <v>22</v>
      </c>
      <c r="E819" t="s">
        <v>3850</v>
      </c>
      <c r="F819" s="13">
        <v>1933</v>
      </c>
      <c r="G819" s="1" t="d">
        <v>1933-05-27</v>
      </c>
      <c r="H819" s="1" t="d">
        <v>2019-11-12</v>
      </c>
      <c r="I819">
        <v>9</v>
      </c>
      <c r="J819" t="s">
        <v>366</v>
      </c>
      <c r="K819" t="s">
        <v>36</v>
      </c>
      <c r="L819" t="s">
        <v>5142</v>
      </c>
      <c r="M819" t="s">
        <v>40</v>
      </c>
      <c r="N819" t="s">
        <v>30</v>
      </c>
      <c r="O819">
        <v>3</v>
      </c>
      <c r="P819">
        <v>19</v>
      </c>
      <c r="Q819">
        <v>5</v>
      </c>
      <c r="S819" s="14">
        <v>7.5</v>
      </c>
      <c r="T819" s="15">
        <v>485</v>
      </c>
      <c r="X819" s="3">
        <v>1</v>
      </c>
    </row>
    <row r="820" spans="1:26">
      <c r="A820" t="s">
        <v>5143</v>
      </c>
      <c r="B820" t="s">
        <v>5144</v>
      </c>
      <c r="C820" t="s">
        <v>5145</v>
      </c>
      <c r="D820" t="s">
        <v>22</v>
      </c>
      <c r="E820" t="s">
        <v>75</v>
      </c>
      <c r="F820" s="13">
        <v>1987</v>
      </c>
      <c r="G820" s="1" t="d">
        <v>1987-11-25</v>
      </c>
      <c r="H820" s="1" t="d">
        <v>2019-11-12</v>
      </c>
      <c r="I820">
        <v>102</v>
      </c>
      <c r="J820" t="s">
        <v>5146</v>
      </c>
      <c r="K820" t="s">
        <v>5147</v>
      </c>
      <c r="L820" t="s">
        <v>5148</v>
      </c>
      <c r="M820" t="s">
        <v>40</v>
      </c>
      <c r="N820" t="s">
        <v>30</v>
      </c>
      <c r="O820">
        <v>5</v>
      </c>
      <c r="P820">
        <v>8</v>
      </c>
      <c r="Q820">
        <v>9</v>
      </c>
      <c r="S820" s="14">
        <v>6</v>
      </c>
      <c r="T820" s="15">
        <v>45155</v>
      </c>
      <c r="X820" s="3">
        <v>2</v>
      </c>
      <c r="Y820" s="3">
        <v>1</v>
      </c>
      <c r="Z820" s="15">
        <v>61</v>
      </c>
    </row>
    <row r="821" spans="1:26">
      <c r="A821" t="s">
        <v>5149</v>
      </c>
      <c r="B821" t="s">
        <v>5150</v>
      </c>
      <c r="C821" t="s">
        <v>5151</v>
      </c>
      <c r="D821" t="s">
        <v>22</v>
      </c>
      <c r="E821" t="s">
        <v>75</v>
      </c>
      <c r="F821" s="13">
        <v>1990</v>
      </c>
      <c r="G821" s="1" t="d">
        <v>1990-11-21</v>
      </c>
      <c r="H821" s="1" t="d">
        <v>2019-11-12</v>
      </c>
      <c r="I821">
        <v>104</v>
      </c>
      <c r="J821" t="s">
        <v>3907</v>
      </c>
      <c r="K821" t="s">
        <v>5152</v>
      </c>
      <c r="L821" t="s">
        <v>5148</v>
      </c>
      <c r="M821" t="s">
        <v>40</v>
      </c>
      <c r="N821" t="s">
        <v>30</v>
      </c>
      <c r="O821">
        <v>5</v>
      </c>
      <c r="P821">
        <v>8</v>
      </c>
      <c r="Q821">
        <v>9</v>
      </c>
      <c r="S821" s="14">
        <v>5.4</v>
      </c>
      <c r="T821" s="15">
        <v>21881</v>
      </c>
      <c r="X821" s="3">
        <v>1</v>
      </c>
      <c r="Y821" s="3">
        <v>1</v>
      </c>
      <c r="Z821" s="15">
        <v>51</v>
      </c>
    </row>
    <row r="822" spans="1:26">
      <c r="A822" t="s">
        <v>5153</v>
      </c>
      <c r="B822" t="s">
        <v>5154</v>
      </c>
      <c r="C822" t="s">
        <v>5155</v>
      </c>
      <c r="D822" t="s">
        <v>22</v>
      </c>
      <c r="E822" t="s">
        <v>45</v>
      </c>
      <c r="F822" s="13">
        <v>1994</v>
      </c>
      <c r="G822" s="1" t="d">
        <v>1994-03-30</v>
      </c>
      <c r="H822" s="1" t="d">
        <v>2019-11-12</v>
      </c>
      <c r="I822">
        <v>86</v>
      </c>
      <c r="J822" t="s">
        <v>5156</v>
      </c>
      <c r="K822" t="s">
        <v>5157</v>
      </c>
      <c r="L822" t="s">
        <v>5158</v>
      </c>
      <c r="M822" t="s">
        <v>40</v>
      </c>
      <c r="N822" t="s">
        <v>5159</v>
      </c>
      <c r="O822">
        <v>3</v>
      </c>
      <c r="P822">
        <v>9</v>
      </c>
      <c r="Q822">
        <v>1</v>
      </c>
      <c r="S822" s="14">
        <v>6.3</v>
      </c>
      <c r="T822" s="15">
        <v>14576</v>
      </c>
      <c r="X822" s="3">
        <v>1</v>
      </c>
    </row>
    <row r="823" spans="1:26">
      <c r="A823" t="s">
        <v>5160</v>
      </c>
      <c r="B823" t="s">
        <v>5161</v>
      </c>
      <c r="C823" t="s">
        <v>5162</v>
      </c>
      <c r="D823" t="s">
        <v>22</v>
      </c>
      <c r="E823" t="s">
        <v>239</v>
      </c>
      <c r="F823" s="13">
        <v>2004</v>
      </c>
      <c r="G823" s="1" t="d">
        <v>2004-08-06</v>
      </c>
      <c r="H823" s="1" t="d">
        <v>2019-11-12</v>
      </c>
      <c r="I823">
        <v>88</v>
      </c>
      <c r="J823" t="s">
        <v>1459</v>
      </c>
      <c r="K823" t="s">
        <v>5163</v>
      </c>
      <c r="L823" t="s">
        <v>5164</v>
      </c>
      <c r="M823" t="s">
        <v>40</v>
      </c>
      <c r="N823" t="s">
        <v>30</v>
      </c>
      <c r="O823">
        <v>8</v>
      </c>
      <c r="P823">
        <v>9</v>
      </c>
      <c r="S823" s="14">
        <v>6.2</v>
      </c>
      <c r="T823" s="15">
        <v>1166</v>
      </c>
    </row>
    <row r="824" spans="1:26">
      <c r="A824" t="s">
        <v>5165</v>
      </c>
      <c r="B824" t="s">
        <v>5166</v>
      </c>
      <c r="C824" t="s">
        <v>5167</v>
      </c>
      <c r="D824" t="s">
        <v>22</v>
      </c>
      <c r="E824" t="s">
        <v>75</v>
      </c>
      <c r="F824" s="13">
        <v>1993</v>
      </c>
      <c r="G824" s="1" t="d">
        <v>1993-10-29</v>
      </c>
      <c r="H824" s="1" t="d">
        <v>2019-11-12</v>
      </c>
      <c r="I824">
        <v>76</v>
      </c>
      <c r="J824" t="s">
        <v>2315</v>
      </c>
      <c r="K824" t="s">
        <v>5169</v>
      </c>
      <c r="L824" t="s">
        <v>5170</v>
      </c>
      <c r="M824" t="s">
        <v>40</v>
      </c>
      <c r="N824" t="s">
        <v>30</v>
      </c>
      <c r="O824">
        <v>3</v>
      </c>
      <c r="P824">
        <v>9</v>
      </c>
      <c r="Q824">
        <v>1</v>
      </c>
      <c r="S824" s="14">
        <v>8</v>
      </c>
      <c r="T824" s="15">
        <v>281155</v>
      </c>
      <c r="Y824" s="3">
        <v>16</v>
      </c>
      <c r="Z824" s="15">
        <v>82</v>
      </c>
    </row>
    <row r="825" spans="1:26">
      <c r="A825" t="s">
        <v>5172</v>
      </c>
      <c r="B825" t="s">
        <v>5173</v>
      </c>
      <c r="C825" t="s">
        <v>5174</v>
      </c>
      <c r="D825" t="s">
        <v>22</v>
      </c>
      <c r="E825" t="s">
        <v>75</v>
      </c>
      <c r="F825" s="13">
        <v>2020</v>
      </c>
      <c r="G825" s="1" t="d">
        <v>2020-02-07</v>
      </c>
      <c r="H825" s="1" t="d">
        <v>2020-02-07</v>
      </c>
      <c r="I825">
        <v>99</v>
      </c>
      <c r="J825" t="s">
        <v>5175</v>
      </c>
      <c r="K825" t="s">
        <v>5176</v>
      </c>
      <c r="L825" t="s">
        <v>5177</v>
      </c>
      <c r="M825" t="s">
        <v>40</v>
      </c>
      <c r="N825" t="s">
        <v>30</v>
      </c>
      <c r="O825">
        <v>2</v>
      </c>
      <c r="P825">
        <v>5</v>
      </c>
      <c r="Q825">
        <v>8</v>
      </c>
      <c r="S825" s="14">
        <v>6.1</v>
      </c>
      <c r="T825" s="15">
        <v>13</v>
      </c>
      <c r="Z825" s="15">
        <v>6</v>
      </c>
    </row>
    <row r="826" spans="1:26">
      <c r="A826" t="s">
        <v>5178</v>
      </c>
      <c r="B826" t="s">
        <v>5179</v>
      </c>
      <c r="C826" t="s">
        <v>5180</v>
      </c>
      <c r="D826" t="s">
        <v>35</v>
      </c>
      <c r="E826" t="s">
        <v>547</v>
      </c>
      <c r="F826" s="13" t="s">
        <v>5699</v>
      </c>
      <c r="G826" s="1" t="d">
        <v>1995-09-08</v>
      </c>
      <c r="H826" s="1" t="d">
        <v>2019-11-12</v>
      </c>
      <c r="I826">
        <v>22</v>
      </c>
      <c r="J826" t="s">
        <v>36</v>
      </c>
      <c r="K826" t="s">
        <v>36</v>
      </c>
      <c r="L826" t="s">
        <v>5182</v>
      </c>
      <c r="M826" t="s">
        <v>5183</v>
      </c>
      <c r="N826" t="s">
        <v>30</v>
      </c>
      <c r="O826">
        <v>3</v>
      </c>
      <c r="P826">
        <v>2</v>
      </c>
      <c r="Q826">
        <v>5</v>
      </c>
      <c r="S826" s="14">
        <v>7.1</v>
      </c>
      <c r="T826" s="15">
        <v>8549</v>
      </c>
      <c r="X826" s="3">
        <v>3</v>
      </c>
      <c r="Y826" s="3">
        <v>14</v>
      </c>
    </row>
    <row r="827" spans="1:26">
      <c r="A827" t="s">
        <v>5185</v>
      </c>
      <c r="B827" t="s">
        <v>5186</v>
      </c>
      <c r="C827" t="s">
        <v>5187</v>
      </c>
      <c r="D827" t="s">
        <v>22</v>
      </c>
      <c r="E827" t="s">
        <v>45</v>
      </c>
      <c r="F827" s="13">
        <v>1988</v>
      </c>
      <c r="G827" s="1" t="d">
        <v>1988-12-30</v>
      </c>
      <c r="H827" s="1" t="d">
        <v>2019-11-12</v>
      </c>
      <c r="I827">
        <v>5</v>
      </c>
      <c r="J827" t="s">
        <v>3681</v>
      </c>
      <c r="K827" t="s">
        <v>5188</v>
      </c>
      <c r="L827" t="s">
        <v>5189</v>
      </c>
      <c r="M827" t="s">
        <v>40</v>
      </c>
      <c r="N827" t="s">
        <v>30</v>
      </c>
      <c r="O827">
        <v>3</v>
      </c>
      <c r="P827">
        <v>19</v>
      </c>
      <c r="Q827">
        <v>9</v>
      </c>
      <c r="S827" s="14">
        <v>6.5</v>
      </c>
      <c r="T827" s="15">
        <v>9253</v>
      </c>
      <c r="X827" s="3">
        <v>1</v>
      </c>
    </row>
    <row r="828" spans="1:26">
      <c r="A828" t="s">
        <v>5190</v>
      </c>
      <c r="B828" t="s">
        <v>5191</v>
      </c>
      <c r="C828" t="s">
        <v>5192</v>
      </c>
      <c r="D828" t="s">
        <v>22</v>
      </c>
      <c r="E828" t="s">
        <v>45</v>
      </c>
      <c r="F828" s="13">
        <v>2008</v>
      </c>
      <c r="G828" s="1" t="d">
        <v>2008-10-28</v>
      </c>
      <c r="H828" s="1" t="d">
        <v>2019-11-12</v>
      </c>
      <c r="I828">
        <v>78</v>
      </c>
      <c r="J828" t="s">
        <v>4580</v>
      </c>
      <c r="K828" t="s">
        <v>5193</v>
      </c>
      <c r="L828" t="s">
        <v>5194</v>
      </c>
      <c r="M828" t="s">
        <v>40</v>
      </c>
      <c r="N828" t="s">
        <v>30</v>
      </c>
      <c r="O828">
        <v>3</v>
      </c>
      <c r="P828">
        <v>2</v>
      </c>
      <c r="Q828">
        <v>9</v>
      </c>
      <c r="S828" s="14">
        <v>6.8</v>
      </c>
      <c r="T828" s="15">
        <v>11194</v>
      </c>
    </row>
    <row r="829" spans="1:26">
      <c r="A829" t="s">
        <v>5195</v>
      </c>
      <c r="B829" t="s">
        <v>5196</v>
      </c>
      <c r="C829" t="s">
        <v>5197</v>
      </c>
      <c r="D829" t="s">
        <v>22</v>
      </c>
      <c r="E829" t="s">
        <v>45</v>
      </c>
      <c r="F829" s="13">
        <v>2010</v>
      </c>
      <c r="G829" s="1" t="d">
        <v>2010-09-21</v>
      </c>
      <c r="H829" s="1" t="d">
        <v>2019-11-12</v>
      </c>
      <c r="I829">
        <v>76</v>
      </c>
      <c r="J829" t="s">
        <v>4580</v>
      </c>
      <c r="K829" t="s">
        <v>5198</v>
      </c>
      <c r="L829" t="s">
        <v>5199</v>
      </c>
      <c r="M829" t="s">
        <v>40</v>
      </c>
      <c r="N829" t="s">
        <v>30</v>
      </c>
      <c r="O829">
        <v>3</v>
      </c>
      <c r="P829">
        <v>2</v>
      </c>
      <c r="Q829">
        <v>9</v>
      </c>
      <c r="S829" s="14">
        <v>6.9</v>
      </c>
      <c r="T829" s="15">
        <v>713</v>
      </c>
      <c r="X829" s="3">
        <v>1</v>
      </c>
      <c r="Y829" s="3">
        <v>1</v>
      </c>
    </row>
    <row r="830" spans="1:26">
      <c r="A830" t="s">
        <v>5200</v>
      </c>
      <c r="B830" t="s">
        <v>5201</v>
      </c>
      <c r="C830" t="s">
        <v>5202</v>
      </c>
      <c r="D830" t="s">
        <v>22</v>
      </c>
      <c r="E830" t="s">
        <v>45</v>
      </c>
      <c r="F830" s="13">
        <v>2009</v>
      </c>
      <c r="G830" s="1" t="d">
        <v>2009-10-27</v>
      </c>
      <c r="H830" s="1" t="d">
        <v>2019-11-12</v>
      </c>
      <c r="I830">
        <v>81</v>
      </c>
      <c r="J830" t="s">
        <v>5203</v>
      </c>
      <c r="K830" t="s">
        <v>5204</v>
      </c>
      <c r="L830" t="s">
        <v>5205</v>
      </c>
      <c r="M830" t="s">
        <v>40</v>
      </c>
      <c r="N830" t="s">
        <v>30</v>
      </c>
      <c r="O830">
        <v>3</v>
      </c>
      <c r="P830">
        <v>2</v>
      </c>
      <c r="Q830">
        <v>9</v>
      </c>
      <c r="S830" s="14">
        <v>6.7</v>
      </c>
      <c r="T830" s="15">
        <v>9233</v>
      </c>
    </row>
    <row r="831" spans="1:26">
      <c r="A831" t="s">
        <v>5206</v>
      </c>
      <c r="B831" t="s">
        <v>5207</v>
      </c>
      <c r="C831" t="s">
        <v>5208</v>
      </c>
      <c r="D831" t="s">
        <v>22</v>
      </c>
      <c r="E831" t="s">
        <v>36</v>
      </c>
      <c r="F831" s="13">
        <v>2017</v>
      </c>
      <c r="G831" s="1" t="d">
        <v>2017-11-26</v>
      </c>
      <c r="H831" s="1" t="d">
        <v>2019-11-12</v>
      </c>
      <c r="I831">
        <v>46</v>
      </c>
      <c r="J831" t="s">
        <v>5209</v>
      </c>
      <c r="K831" t="s">
        <v>5210</v>
      </c>
      <c r="L831" t="s">
        <v>5211</v>
      </c>
      <c r="M831" t="s">
        <v>40</v>
      </c>
      <c r="N831" t="s">
        <v>30</v>
      </c>
      <c r="O831">
        <v>7</v>
      </c>
      <c r="S831" s="14">
        <v>7.2</v>
      </c>
      <c r="T831" s="15">
        <v>273</v>
      </c>
    </row>
    <row r="832" spans="1:26">
      <c r="A832" t="s">
        <v>5212</v>
      </c>
      <c r="B832" t="s">
        <v>5213</v>
      </c>
      <c r="C832" t="s">
        <v>5214</v>
      </c>
      <c r="D832" t="s">
        <v>22</v>
      </c>
      <c r="E832" t="s">
        <v>126</v>
      </c>
      <c r="F832" s="13">
        <v>1936</v>
      </c>
      <c r="G832" s="1" t="d">
        <v>1936-08-22</v>
      </c>
      <c r="H832" s="1" t="d">
        <v>2019-11-12</v>
      </c>
      <c r="I832">
        <v>7</v>
      </c>
      <c r="J832" t="s">
        <v>1586</v>
      </c>
      <c r="K832" t="s">
        <v>36</v>
      </c>
      <c r="L832" t="s">
        <v>5215</v>
      </c>
      <c r="M832" t="s">
        <v>40</v>
      </c>
      <c r="N832" t="s">
        <v>30</v>
      </c>
      <c r="O832">
        <v>3</v>
      </c>
      <c r="P832">
        <v>19</v>
      </c>
      <c r="Q832">
        <v>5</v>
      </c>
      <c r="S832" s="14">
        <v>7</v>
      </c>
      <c r="T832" s="15">
        <v>532</v>
      </c>
    </row>
    <row r="833" spans="1:26">
      <c r="A833" t="s">
        <v>5216</v>
      </c>
      <c r="B833" t="s">
        <v>5217</v>
      </c>
      <c r="C833" t="s">
        <v>5218</v>
      </c>
      <c r="D833" t="s">
        <v>22</v>
      </c>
      <c r="E833" t="s">
        <v>75</v>
      </c>
      <c r="F833" s="13">
        <v>2019</v>
      </c>
      <c r="G833" s="1" t="d">
        <v>2019-12-20</v>
      </c>
      <c r="H833" s="1" t="d">
        <v>2019-12-20</v>
      </c>
      <c r="I833">
        <v>113</v>
      </c>
      <c r="J833" t="s">
        <v>2270</v>
      </c>
      <c r="K833" t="s">
        <v>5220</v>
      </c>
      <c r="L833" t="s">
        <v>5221</v>
      </c>
      <c r="M833" t="s">
        <v>40</v>
      </c>
      <c r="N833" t="s">
        <v>30</v>
      </c>
      <c r="O833">
        <v>2</v>
      </c>
      <c r="P833">
        <v>4</v>
      </c>
      <c r="Q833">
        <v>8</v>
      </c>
      <c r="S833" s="14">
        <v>8.1</v>
      </c>
      <c r="T833" s="15">
        <v>2463</v>
      </c>
      <c r="X833" s="3">
        <v>1</v>
      </c>
      <c r="Y833" s="3">
        <v>2</v>
      </c>
      <c r="Z833" s="15">
        <v>69</v>
      </c>
    </row>
    <row r="834" spans="1:26">
      <c r="A834" t="s">
        <v>5222</v>
      </c>
      <c r="B834" t="s">
        <v>5223</v>
      </c>
      <c r="C834" t="s">
        <v>5224</v>
      </c>
      <c r="D834" t="s">
        <v>22</v>
      </c>
      <c r="E834" t="s">
        <v>75</v>
      </c>
      <c r="F834" s="13">
        <v>1995</v>
      </c>
      <c r="G834" s="1" t="d">
        <v>1995-12-22</v>
      </c>
      <c r="H834" s="1" t="d">
        <v>2019-11-12</v>
      </c>
      <c r="I834">
        <v>97</v>
      </c>
      <c r="J834" t="s">
        <v>5226</v>
      </c>
      <c r="K834" t="s">
        <v>5227</v>
      </c>
      <c r="L834" t="s">
        <v>5228</v>
      </c>
      <c r="M834" t="s">
        <v>40</v>
      </c>
      <c r="N834" t="s">
        <v>30</v>
      </c>
      <c r="O834">
        <v>2</v>
      </c>
      <c r="P834">
        <v>5</v>
      </c>
      <c r="Q834">
        <v>8</v>
      </c>
      <c r="S834" s="14">
        <v>5.5</v>
      </c>
      <c r="T834" s="15">
        <v>9519</v>
      </c>
      <c r="X834" s="3">
        <v>1</v>
      </c>
      <c r="Y834" s="3">
        <v>5</v>
      </c>
    </row>
    <row r="835" spans="1:26">
      <c r="A835" t="s">
        <v>5229</v>
      </c>
      <c r="B835" t="s">
        <v>5230</v>
      </c>
      <c r="C835" t="s">
        <v>5231</v>
      </c>
      <c r="D835" t="s">
        <v>22</v>
      </c>
      <c r="E835" t="s">
        <v>45</v>
      </c>
      <c r="F835" s="13">
        <v>1995</v>
      </c>
      <c r="G835" s="1" t="d">
        <v>1995-11-22</v>
      </c>
      <c r="H835" s="1" t="d">
        <v>2019-11-12</v>
      </c>
      <c r="I835">
        <v>81</v>
      </c>
      <c r="J835" t="s">
        <v>3681</v>
      </c>
      <c r="K835" t="s">
        <v>5232</v>
      </c>
      <c r="L835" t="s">
        <v>5233</v>
      </c>
      <c r="M835" t="s">
        <v>40</v>
      </c>
      <c r="N835" t="s">
        <v>30</v>
      </c>
      <c r="O835">
        <v>3</v>
      </c>
      <c r="P835">
        <v>2</v>
      </c>
      <c r="Q835">
        <v>5</v>
      </c>
      <c r="S835" s="14">
        <v>8.3000000000000007</v>
      </c>
      <c r="T835" s="15">
        <v>846332</v>
      </c>
      <c r="Y835" s="3">
        <v>2</v>
      </c>
      <c r="Z835" s="15">
        <v>95</v>
      </c>
    </row>
    <row r="836" spans="1:26">
      <c r="A836" t="s">
        <v>5235</v>
      </c>
      <c r="B836" t="s">
        <v>5236</v>
      </c>
      <c r="C836" t="s">
        <v>5237</v>
      </c>
      <c r="D836" t="s">
        <v>22</v>
      </c>
      <c r="E836" t="s">
        <v>45</v>
      </c>
      <c r="F836" s="13">
        <v>1999</v>
      </c>
      <c r="G836" s="1" t="d">
        <v>1999-11-24</v>
      </c>
      <c r="H836" s="1" t="d">
        <v>2019-11-12</v>
      </c>
      <c r="I836">
        <v>92</v>
      </c>
      <c r="J836" t="s">
        <v>5238</v>
      </c>
      <c r="K836" t="s">
        <v>5239</v>
      </c>
      <c r="L836" t="s">
        <v>5240</v>
      </c>
      <c r="M836" t="s">
        <v>5241</v>
      </c>
      <c r="N836" t="s">
        <v>30</v>
      </c>
      <c r="O836">
        <v>3</v>
      </c>
      <c r="P836">
        <v>2</v>
      </c>
      <c r="Q836">
        <v>5</v>
      </c>
      <c r="S836" s="14">
        <v>7.9</v>
      </c>
      <c r="T836" s="15">
        <v>54561</v>
      </c>
      <c r="Y836" s="3">
        <v>26</v>
      </c>
      <c r="Z836" s="15">
        <v>88</v>
      </c>
    </row>
    <row r="837" spans="1:26">
      <c r="A837" t="s">
        <v>5243</v>
      </c>
      <c r="B837" t="s">
        <v>5244</v>
      </c>
      <c r="C837" t="s">
        <v>5245</v>
      </c>
      <c r="D837" t="s">
        <v>22</v>
      </c>
      <c r="E837" t="s">
        <v>45</v>
      </c>
      <c r="F837" s="13">
        <v>2010</v>
      </c>
      <c r="G837" s="1" t="d">
        <v>2010-06-18</v>
      </c>
      <c r="H837" s="1" t="d">
        <v>2019-11-12</v>
      </c>
      <c r="I837">
        <v>103</v>
      </c>
      <c r="J837" t="s">
        <v>5246</v>
      </c>
      <c r="K837" t="s">
        <v>5247</v>
      </c>
      <c r="L837" t="s">
        <v>5248</v>
      </c>
      <c r="M837" t="s">
        <v>51</v>
      </c>
      <c r="N837" t="s">
        <v>30</v>
      </c>
      <c r="O837">
        <v>3</v>
      </c>
      <c r="P837">
        <v>2</v>
      </c>
      <c r="Q837">
        <v>5</v>
      </c>
      <c r="S837" s="14">
        <v>8.3000000000000007</v>
      </c>
      <c r="T837" s="15">
        <v>72986</v>
      </c>
      <c r="X837" s="3">
        <v>2</v>
      </c>
      <c r="Y837" s="3">
        <v>95</v>
      </c>
      <c r="Z837" s="15">
        <v>92</v>
      </c>
    </row>
    <row r="838" spans="1:26">
      <c r="A838" t="s">
        <v>5250</v>
      </c>
      <c r="B838" t="s">
        <v>5251</v>
      </c>
      <c r="C838" t="s">
        <v>5252</v>
      </c>
      <c r="D838" t="s">
        <v>22</v>
      </c>
      <c r="E838" t="s">
        <v>45</v>
      </c>
      <c r="F838" s="13">
        <v>2019</v>
      </c>
      <c r="G838" s="1" t="d">
        <v>2019-06-21</v>
      </c>
      <c r="H838" s="1" t="d">
        <v>2020-02-05</v>
      </c>
      <c r="I838">
        <v>100</v>
      </c>
      <c r="J838" t="s">
        <v>5253</v>
      </c>
      <c r="K838" t="s">
        <v>5254</v>
      </c>
      <c r="L838" t="s">
        <v>5255</v>
      </c>
      <c r="M838" t="s">
        <v>40</v>
      </c>
      <c r="N838" t="s">
        <v>30</v>
      </c>
      <c r="O838">
        <v>3</v>
      </c>
      <c r="P838">
        <v>2</v>
      </c>
      <c r="Q838">
        <v>5</v>
      </c>
      <c r="S838" s="14">
        <v>7.8</v>
      </c>
      <c r="T838" s="15">
        <v>17268</v>
      </c>
      <c r="X838" s="3">
        <v>1</v>
      </c>
      <c r="Y838" s="3">
        <v>53</v>
      </c>
      <c r="Z838" s="15">
        <v>84</v>
      </c>
    </row>
    <row r="839" spans="1:26">
      <c r="A839" t="s">
        <v>5257</v>
      </c>
      <c r="B839" t="s">
        <v>5258</v>
      </c>
      <c r="C839" t="s">
        <v>5259</v>
      </c>
      <c r="D839" t="s">
        <v>22</v>
      </c>
      <c r="E839" t="s">
        <v>45</v>
      </c>
      <c r="F839" s="13">
        <v>2011</v>
      </c>
      <c r="G839" s="1" t="d">
        <v>2011-06-24</v>
      </c>
      <c r="H839" s="1" t="d">
        <v>2019-11-12</v>
      </c>
      <c r="I839">
        <v>6</v>
      </c>
      <c r="J839" t="s">
        <v>2595</v>
      </c>
      <c r="K839" t="s">
        <v>5260</v>
      </c>
      <c r="L839" t="s">
        <v>5261</v>
      </c>
      <c r="M839" t="s">
        <v>51</v>
      </c>
      <c r="N839" t="s">
        <v>30</v>
      </c>
      <c r="O839">
        <v>3</v>
      </c>
      <c r="P839">
        <v>19</v>
      </c>
      <c r="Q839">
        <v>5</v>
      </c>
      <c r="S839" s="14">
        <v>7.3</v>
      </c>
      <c r="T839" s="15">
        <v>7148</v>
      </c>
    </row>
    <row r="840" spans="1:26">
      <c r="A840" t="s">
        <v>5262</v>
      </c>
      <c r="B840" t="s">
        <v>5263</v>
      </c>
      <c r="C840" t="s">
        <v>5264</v>
      </c>
      <c r="D840" t="s">
        <v>22</v>
      </c>
      <c r="E840" t="s">
        <v>45</v>
      </c>
      <c r="F840" s="13">
        <v>2011</v>
      </c>
      <c r="G840" s="1" t="d">
        <v>2011-11-23</v>
      </c>
      <c r="H840" s="1" t="d">
        <v>2019-11-12</v>
      </c>
      <c r="I840">
        <v>7</v>
      </c>
      <c r="J840" t="s">
        <v>5265</v>
      </c>
      <c r="K840" t="s">
        <v>5266</v>
      </c>
      <c r="L840" t="s">
        <v>5267</v>
      </c>
      <c r="M840" t="s">
        <v>40</v>
      </c>
      <c r="N840" t="s">
        <v>30</v>
      </c>
      <c r="O840">
        <v>3</v>
      </c>
      <c r="P840">
        <v>19</v>
      </c>
      <c r="Q840">
        <v>5</v>
      </c>
      <c r="S840" s="14">
        <v>7.1</v>
      </c>
      <c r="T840" s="15">
        <v>5326</v>
      </c>
    </row>
    <row r="841" spans="1:26">
      <c r="A841" t="s">
        <v>5268</v>
      </c>
      <c r="B841" t="s">
        <v>5269</v>
      </c>
      <c r="C841" t="s">
        <v>5270</v>
      </c>
      <c r="D841" t="s">
        <v>22</v>
      </c>
      <c r="E841" t="s">
        <v>45</v>
      </c>
      <c r="F841" s="13">
        <v>2009</v>
      </c>
      <c r="G841" t="s">
        <v>36</v>
      </c>
      <c r="H841" s="1" t="d">
        <v>2019-11-12</v>
      </c>
      <c r="I841">
        <v>87</v>
      </c>
      <c r="J841" t="s">
        <v>5271</v>
      </c>
      <c r="K841" t="s">
        <v>5272</v>
      </c>
      <c r="L841" t="s">
        <v>5273</v>
      </c>
      <c r="M841" t="s">
        <v>5274</v>
      </c>
      <c r="N841" t="s">
        <v>5275</v>
      </c>
      <c r="O841">
        <v>2</v>
      </c>
      <c r="P841">
        <v>9</v>
      </c>
      <c r="S841" s="14">
        <v>6.4</v>
      </c>
      <c r="T841" s="15">
        <v>139</v>
      </c>
    </row>
    <row r="842" spans="1:26">
      <c r="A842" t="s">
        <v>5276</v>
      </c>
      <c r="B842" t="s">
        <v>5277</v>
      </c>
      <c r="C842" t="s">
        <v>5278</v>
      </c>
      <c r="D842" t="s">
        <v>22</v>
      </c>
      <c r="E842" t="s">
        <v>36</v>
      </c>
      <c r="F842" s="13">
        <v>1950</v>
      </c>
      <c r="G842" s="1" t="d">
        <v>1950-04-28</v>
      </c>
      <c r="H842" s="1" t="d">
        <v>2019-11-12</v>
      </c>
      <c r="I842">
        <v>6</v>
      </c>
      <c r="J842" t="s">
        <v>129</v>
      </c>
      <c r="K842" t="s">
        <v>5279</v>
      </c>
      <c r="L842" t="s">
        <v>219</v>
      </c>
      <c r="M842" t="s">
        <v>40</v>
      </c>
      <c r="N842" t="s">
        <v>30</v>
      </c>
      <c r="O842">
        <v>3</v>
      </c>
      <c r="P842">
        <v>5</v>
      </c>
      <c r="Q842">
        <v>9</v>
      </c>
      <c r="S842" s="14">
        <v>7.1</v>
      </c>
      <c r="T842" s="15">
        <v>359</v>
      </c>
    </row>
    <row r="843" spans="1:26">
      <c r="A843" t="s">
        <v>5280</v>
      </c>
      <c r="B843" t="s">
        <v>5281</v>
      </c>
      <c r="C843" t="s">
        <v>5282</v>
      </c>
      <c r="D843" t="s">
        <v>22</v>
      </c>
      <c r="E843" t="s">
        <v>75</v>
      </c>
      <c r="F843" s="13">
        <v>1950</v>
      </c>
      <c r="G843" s="1" t="d">
        <v>1950-07-19</v>
      </c>
      <c r="H843" s="1" t="d">
        <v>2019-11-12</v>
      </c>
      <c r="I843">
        <v>96</v>
      </c>
      <c r="J843" t="s">
        <v>5283</v>
      </c>
      <c r="K843" t="s">
        <v>5284</v>
      </c>
      <c r="L843" t="s">
        <v>5285</v>
      </c>
      <c r="M843" t="s">
        <v>40</v>
      </c>
      <c r="N843" t="s">
        <v>993</v>
      </c>
      <c r="O843">
        <v>2</v>
      </c>
      <c r="P843">
        <v>9</v>
      </c>
      <c r="S843" s="14">
        <v>6.9</v>
      </c>
      <c r="T843" s="15">
        <v>6611</v>
      </c>
      <c r="Z843" s="15">
        <v>89</v>
      </c>
    </row>
    <row r="844" spans="1:26">
      <c r="A844" t="s">
        <v>5286</v>
      </c>
      <c r="B844" t="s">
        <v>5287</v>
      </c>
      <c r="C844" t="s">
        <v>5288</v>
      </c>
      <c r="D844" t="s">
        <v>22</v>
      </c>
      <c r="E844" t="s">
        <v>45</v>
      </c>
      <c r="F844" s="13">
        <v>1976</v>
      </c>
      <c r="G844" s="1" t="d">
        <v>1976-07-01</v>
      </c>
      <c r="H844" s="1" t="d">
        <v>2019-11-12</v>
      </c>
      <c r="I844">
        <v>117</v>
      </c>
      <c r="J844" t="s">
        <v>261</v>
      </c>
      <c r="K844" t="s">
        <v>5290</v>
      </c>
      <c r="L844" t="s">
        <v>5291</v>
      </c>
      <c r="M844" t="s">
        <v>40</v>
      </c>
      <c r="N844" t="s">
        <v>30</v>
      </c>
      <c r="O844">
        <v>2</v>
      </c>
      <c r="P844">
        <v>9</v>
      </c>
      <c r="Q844">
        <v>21</v>
      </c>
      <c r="S844" s="14">
        <v>6.3</v>
      </c>
      <c r="T844" s="15">
        <v>412</v>
      </c>
    </row>
    <row r="845" spans="1:26">
      <c r="A845" t="s">
        <v>5292</v>
      </c>
      <c r="B845" t="s">
        <v>5293</v>
      </c>
      <c r="C845" t="s">
        <v>5294</v>
      </c>
      <c r="D845" t="s">
        <v>22</v>
      </c>
      <c r="E845" t="s">
        <v>75</v>
      </c>
      <c r="F845" s="13">
        <v>2002</v>
      </c>
      <c r="G845" s="1" t="d">
        <v>2002-11-27</v>
      </c>
      <c r="H845" s="1" t="d">
        <v>2019-11-12</v>
      </c>
      <c r="I845">
        <v>95</v>
      </c>
      <c r="J845" t="s">
        <v>171</v>
      </c>
      <c r="K845" t="s">
        <v>5295</v>
      </c>
      <c r="L845" t="s">
        <v>5296</v>
      </c>
      <c r="M845" t="s">
        <v>40</v>
      </c>
      <c r="N845" t="s">
        <v>30</v>
      </c>
      <c r="O845">
        <v>3</v>
      </c>
      <c r="P845">
        <v>2</v>
      </c>
      <c r="Q845">
        <v>9</v>
      </c>
      <c r="S845" s="14">
        <v>7.2</v>
      </c>
      <c r="T845" s="15">
        <v>96646</v>
      </c>
      <c r="Y845" s="3">
        <v>13</v>
      </c>
      <c r="Z845" s="15">
        <v>6</v>
      </c>
    </row>
    <row r="846" spans="1:26">
      <c r="A846" t="s">
        <v>5298</v>
      </c>
      <c r="B846" t="s">
        <v>5299</v>
      </c>
      <c r="C846" t="s">
        <v>5300</v>
      </c>
      <c r="D846" t="s">
        <v>22</v>
      </c>
      <c r="E846" t="s">
        <v>75</v>
      </c>
      <c r="F846" s="13">
        <v>1982</v>
      </c>
      <c r="G846" s="1" t="d">
        <v>1982-07-09</v>
      </c>
      <c r="H846" s="1" t="d">
        <v>2019-11-12</v>
      </c>
      <c r="I846">
        <v>96</v>
      </c>
      <c r="J846" t="s">
        <v>5301</v>
      </c>
      <c r="K846" t="s">
        <v>5302</v>
      </c>
      <c r="L846" t="s">
        <v>5303</v>
      </c>
      <c r="M846" t="s">
        <v>40</v>
      </c>
      <c r="N846" t="s">
        <v>30</v>
      </c>
      <c r="O846">
        <v>1</v>
      </c>
      <c r="P846">
        <v>2</v>
      </c>
      <c r="Q846">
        <v>18</v>
      </c>
      <c r="S846" s="14">
        <v>6.8</v>
      </c>
      <c r="T846" s="15">
        <v>1111</v>
      </c>
      <c r="Y846" s="3">
        <v>6</v>
      </c>
      <c r="Z846" s="15">
        <v>58</v>
      </c>
    </row>
    <row r="847" spans="1:26">
      <c r="A847" t="s">
        <v>5304</v>
      </c>
      <c r="B847" t="s">
        <v>5305</v>
      </c>
      <c r="C847" t="s">
        <v>5306</v>
      </c>
      <c r="D847" t="s">
        <v>35</v>
      </c>
      <c r="E847" t="s">
        <v>504</v>
      </c>
      <c r="F847" s="13" t="s">
        <v>5700</v>
      </c>
      <c r="G847" s="1" t="d">
        <v>2012-05-20</v>
      </c>
      <c r="H847" s="1" t="d">
        <v>2019-11-12</v>
      </c>
      <c r="I847">
        <v>30</v>
      </c>
      <c r="J847" t="s">
        <v>36</v>
      </c>
      <c r="K847" t="s">
        <v>5308</v>
      </c>
      <c r="L847" t="s">
        <v>5309</v>
      </c>
      <c r="M847" t="s">
        <v>40</v>
      </c>
      <c r="N847" t="s">
        <v>30</v>
      </c>
      <c r="O847">
        <v>3</v>
      </c>
      <c r="P847">
        <v>1</v>
      </c>
      <c r="Q847">
        <v>2</v>
      </c>
      <c r="S847" s="14">
        <v>8.1999999999999993</v>
      </c>
      <c r="T847" s="15">
        <v>749</v>
      </c>
      <c r="X847" s="3">
        <v>1</v>
      </c>
      <c r="Y847" s="3">
        <v>6</v>
      </c>
    </row>
    <row r="848" spans="1:26">
      <c r="A848" t="s">
        <v>5311</v>
      </c>
      <c r="B848" t="s">
        <v>5312</v>
      </c>
      <c r="C848" t="s">
        <v>5313</v>
      </c>
      <c r="D848" t="s">
        <v>22</v>
      </c>
      <c r="E848" t="s">
        <v>75</v>
      </c>
      <c r="F848" s="13">
        <v>2010</v>
      </c>
      <c r="G848" s="1" t="d">
        <v>2010-12-17</v>
      </c>
      <c r="H848" s="1" t="d">
        <v>2019-11-12</v>
      </c>
      <c r="I848">
        <v>125</v>
      </c>
      <c r="J848" t="s">
        <v>5314</v>
      </c>
      <c r="K848" t="s">
        <v>5315</v>
      </c>
      <c r="L848" t="s">
        <v>5316</v>
      </c>
      <c r="M848" t="s">
        <v>40</v>
      </c>
      <c r="N848" t="s">
        <v>30</v>
      </c>
      <c r="O848">
        <v>1</v>
      </c>
      <c r="P848">
        <v>2</v>
      </c>
      <c r="Q848">
        <v>18</v>
      </c>
      <c r="S848" s="14">
        <v>6.8</v>
      </c>
      <c r="T848" s="15">
        <v>36175</v>
      </c>
      <c r="Y848" s="3">
        <v>49</v>
      </c>
      <c r="Z848" s="15">
        <v>49</v>
      </c>
    </row>
    <row r="849" spans="1:26">
      <c r="A849" t="s">
        <v>5318</v>
      </c>
      <c r="B849" t="s">
        <v>5319</v>
      </c>
      <c r="C849" t="s">
        <v>5320</v>
      </c>
      <c r="D849" t="s">
        <v>22</v>
      </c>
      <c r="E849" t="s">
        <v>135</v>
      </c>
      <c r="F849" s="13">
        <v>2002</v>
      </c>
      <c r="G849" s="1" t="d">
        <v>2002-04-05</v>
      </c>
      <c r="H849" s="1" t="d">
        <v>2019-11-12</v>
      </c>
      <c r="I849">
        <v>112</v>
      </c>
      <c r="J849" t="s">
        <v>682</v>
      </c>
      <c r="K849" t="s">
        <v>5322</v>
      </c>
      <c r="L849" t="s">
        <v>5323</v>
      </c>
      <c r="M849" t="s">
        <v>40</v>
      </c>
      <c r="N849" t="s">
        <v>227</v>
      </c>
      <c r="O849">
        <v>8</v>
      </c>
      <c r="P849">
        <v>5</v>
      </c>
      <c r="Q849">
        <v>9</v>
      </c>
      <c r="S849" s="14">
        <v>7.5</v>
      </c>
      <c r="T849" s="15">
        <v>2866</v>
      </c>
      <c r="X849" s="3">
        <v>1</v>
      </c>
    </row>
    <row r="850" spans="1:26">
      <c r="A850" t="s">
        <v>5324</v>
      </c>
      <c r="B850" t="s">
        <v>5325</v>
      </c>
      <c r="C850" t="s">
        <v>5326</v>
      </c>
      <c r="D850" t="s">
        <v>22</v>
      </c>
      <c r="E850" t="s">
        <v>75</v>
      </c>
      <c r="F850" s="13">
        <v>2002</v>
      </c>
      <c r="G850" s="1" t="d">
        <v>2002-10-11</v>
      </c>
      <c r="H850" s="1" t="d">
        <v>2019-11-12</v>
      </c>
      <c r="I850">
        <v>90</v>
      </c>
      <c r="J850" t="s">
        <v>5328</v>
      </c>
      <c r="K850" t="s">
        <v>5329</v>
      </c>
      <c r="L850" t="s">
        <v>5330</v>
      </c>
      <c r="M850" t="s">
        <v>29</v>
      </c>
      <c r="N850" t="s">
        <v>30</v>
      </c>
      <c r="O850">
        <v>8</v>
      </c>
      <c r="P850">
        <v>9</v>
      </c>
      <c r="Q850">
        <v>1</v>
      </c>
      <c r="S850" s="14">
        <v>6.6</v>
      </c>
      <c r="T850" s="15">
        <v>2533</v>
      </c>
      <c r="X850" s="3">
        <v>1</v>
      </c>
      <c r="Y850" s="3">
        <v>3</v>
      </c>
      <c r="Z850" s="15">
        <v>66</v>
      </c>
    </row>
    <row r="851" spans="1:26">
      <c r="A851" t="s">
        <v>5331</v>
      </c>
      <c r="B851" t="s">
        <v>5332</v>
      </c>
      <c r="C851" t="s">
        <v>5333</v>
      </c>
      <c r="D851" t="s">
        <v>22</v>
      </c>
      <c r="E851" t="s">
        <v>36</v>
      </c>
      <c r="F851" s="13">
        <v>1940</v>
      </c>
      <c r="G851" s="1" t="d">
        <v>1940-04-26</v>
      </c>
      <c r="H851" s="1" t="d">
        <v>2019-11-12</v>
      </c>
      <c r="I851">
        <v>7</v>
      </c>
      <c r="J851" t="s">
        <v>408</v>
      </c>
      <c r="K851" t="s">
        <v>36</v>
      </c>
      <c r="L851" t="s">
        <v>2669</v>
      </c>
      <c r="M851" t="s">
        <v>40</v>
      </c>
      <c r="N851" t="s">
        <v>30</v>
      </c>
      <c r="O851">
        <v>3</v>
      </c>
      <c r="P851">
        <v>5</v>
      </c>
      <c r="Q851">
        <v>9</v>
      </c>
      <c r="S851" s="14">
        <v>7.1</v>
      </c>
      <c r="T851" s="15">
        <v>65</v>
      </c>
    </row>
    <row r="852" spans="1:26">
      <c r="A852" t="s">
        <v>5334</v>
      </c>
      <c r="B852" t="s">
        <v>5335</v>
      </c>
      <c r="C852" t="s">
        <v>5336</v>
      </c>
      <c r="D852" t="s">
        <v>22</v>
      </c>
      <c r="E852" t="s">
        <v>75</v>
      </c>
      <c r="F852" s="13">
        <v>1989</v>
      </c>
      <c r="G852" s="1" t="d">
        <v>1989-07-28</v>
      </c>
      <c r="H852" s="1" t="d">
        <v>2019-11-12</v>
      </c>
      <c r="I852">
        <v>97</v>
      </c>
      <c r="J852" t="s">
        <v>5338</v>
      </c>
      <c r="K852" t="s">
        <v>5339</v>
      </c>
      <c r="L852" t="s">
        <v>5340</v>
      </c>
      <c r="M852" t="s">
        <v>40</v>
      </c>
      <c r="N852" t="s">
        <v>30</v>
      </c>
      <c r="O852">
        <v>5</v>
      </c>
      <c r="P852">
        <v>6</v>
      </c>
      <c r="Q852">
        <v>8</v>
      </c>
      <c r="S852" s="14">
        <v>6.2</v>
      </c>
      <c r="T852" s="15">
        <v>61665</v>
      </c>
      <c r="X852" s="3">
        <v>1</v>
      </c>
      <c r="Y852" s="3">
        <v>1</v>
      </c>
      <c r="Z852" s="15">
        <v>36</v>
      </c>
    </row>
    <row r="853" spans="1:26">
      <c r="A853" t="s">
        <v>5341</v>
      </c>
      <c r="B853" t="s">
        <v>5342</v>
      </c>
      <c r="C853" t="s">
        <v>36</v>
      </c>
      <c r="D853" t="s">
        <v>35</v>
      </c>
      <c r="E853" t="s">
        <v>36</v>
      </c>
      <c r="F853" s="13">
        <v>2018</v>
      </c>
      <c r="G853" s="1" t="d">
        <v>2018-03-24</v>
      </c>
      <c r="H853" s="1" t="d">
        <v>2020-04-10</v>
      </c>
      <c r="J853" t="s">
        <v>36</v>
      </c>
      <c r="K853" t="s">
        <v>36</v>
      </c>
      <c r="L853" t="s">
        <v>5343</v>
      </c>
      <c r="M853" t="s">
        <v>40</v>
      </c>
      <c r="N853" t="s">
        <v>993</v>
      </c>
      <c r="O853">
        <v>7</v>
      </c>
      <c r="S853" s="14">
        <v>7.4</v>
      </c>
      <c r="T853" s="15">
        <v>31</v>
      </c>
    </row>
    <row r="854" spans="1:26">
      <c r="A854" t="s">
        <v>5344</v>
      </c>
      <c r="B854" t="s">
        <v>5345</v>
      </c>
      <c r="C854" t="s">
        <v>5346</v>
      </c>
      <c r="D854" t="s">
        <v>22</v>
      </c>
      <c r="E854" t="s">
        <v>135</v>
      </c>
      <c r="F854" s="13">
        <v>2001</v>
      </c>
      <c r="G854" s="1" t="d">
        <v>2001-12-07</v>
      </c>
      <c r="H854" s="1" t="d">
        <v>2019-11-12</v>
      </c>
      <c r="I854">
        <v>84</v>
      </c>
      <c r="J854" t="s">
        <v>5347</v>
      </c>
      <c r="K854" t="s">
        <v>5348</v>
      </c>
      <c r="L854" t="s">
        <v>5349</v>
      </c>
      <c r="M854" t="s">
        <v>40</v>
      </c>
      <c r="N854" t="s">
        <v>30</v>
      </c>
      <c r="O854">
        <v>5</v>
      </c>
      <c r="P854">
        <v>9</v>
      </c>
      <c r="S854" s="14">
        <v>5.5</v>
      </c>
      <c r="T854" s="15">
        <v>719</v>
      </c>
      <c r="X854" s="3">
        <v>1</v>
      </c>
      <c r="Y854" s="3">
        <v>3</v>
      </c>
    </row>
    <row r="855" spans="1:26">
      <c r="A855" t="s">
        <v>5350</v>
      </c>
      <c r="B855" t="s">
        <v>5351</v>
      </c>
      <c r="C855" t="s">
        <v>5352</v>
      </c>
      <c r="D855" t="s">
        <v>22</v>
      </c>
      <c r="E855" t="s">
        <v>239</v>
      </c>
      <c r="F855" s="13">
        <v>2005</v>
      </c>
      <c r="G855" s="1" t="d">
        <v>2005-10-14</v>
      </c>
      <c r="H855" s="1" t="d">
        <v>2019-11-12</v>
      </c>
      <c r="I855">
        <v>86</v>
      </c>
      <c r="J855" t="s">
        <v>1031</v>
      </c>
      <c r="K855" t="s">
        <v>5353</v>
      </c>
      <c r="L855" t="s">
        <v>5354</v>
      </c>
      <c r="M855" t="s">
        <v>40</v>
      </c>
      <c r="N855" t="s">
        <v>30</v>
      </c>
      <c r="O855">
        <v>5</v>
      </c>
      <c r="P855">
        <v>8</v>
      </c>
      <c r="Q855">
        <v>9</v>
      </c>
      <c r="S855" s="14">
        <v>5.7</v>
      </c>
      <c r="T855" s="15">
        <v>673</v>
      </c>
      <c r="X855" s="3">
        <v>1</v>
      </c>
    </row>
    <row r="856" spans="1:26">
      <c r="A856" t="s">
        <v>5355</v>
      </c>
      <c r="B856" t="s">
        <v>5356</v>
      </c>
      <c r="C856" t="s">
        <v>5357</v>
      </c>
      <c r="D856" t="s">
        <v>22</v>
      </c>
      <c r="E856" t="s">
        <v>239</v>
      </c>
      <c r="F856" s="13">
        <v>2007</v>
      </c>
      <c r="G856" s="1" t="d">
        <v>2007-10-12</v>
      </c>
      <c r="H856" s="1" t="d">
        <v>2019-11-12</v>
      </c>
      <c r="I856">
        <v>83</v>
      </c>
      <c r="J856" t="s">
        <v>1031</v>
      </c>
      <c r="K856" t="s">
        <v>5358</v>
      </c>
      <c r="L856" t="s">
        <v>5354</v>
      </c>
      <c r="M856" t="s">
        <v>40</v>
      </c>
      <c r="N856" t="s">
        <v>30</v>
      </c>
      <c r="O856">
        <v>8</v>
      </c>
      <c r="P856">
        <v>9</v>
      </c>
      <c r="Q856">
        <v>1</v>
      </c>
      <c r="S856" s="14">
        <v>5.8</v>
      </c>
      <c r="T856" s="15">
        <v>3961</v>
      </c>
    </row>
    <row r="857" spans="1:26">
      <c r="A857" t="s">
        <v>5359</v>
      </c>
      <c r="B857" t="s">
        <v>5360</v>
      </c>
      <c r="C857" t="s">
        <v>5361</v>
      </c>
      <c r="D857" t="s">
        <v>22</v>
      </c>
      <c r="E857" t="s">
        <v>45</v>
      </c>
      <c r="F857" s="13">
        <v>1979</v>
      </c>
      <c r="G857" s="1" t="d">
        <v>1979-07-26</v>
      </c>
      <c r="H857" s="1" t="d">
        <v>2019-11-12</v>
      </c>
      <c r="I857">
        <v>93</v>
      </c>
      <c r="J857" t="s">
        <v>5363</v>
      </c>
      <c r="K857" t="s">
        <v>5364</v>
      </c>
      <c r="L857" t="s">
        <v>5365</v>
      </c>
      <c r="M857" t="s">
        <v>40</v>
      </c>
      <c r="N857" t="s">
        <v>30</v>
      </c>
      <c r="O857">
        <v>5</v>
      </c>
      <c r="P857">
        <v>9</v>
      </c>
      <c r="Q857">
        <v>2</v>
      </c>
      <c r="S857" s="14">
        <v>5.3</v>
      </c>
      <c r="T857" s="15">
        <v>917</v>
      </c>
      <c r="Z857" s="15">
        <v>66</v>
      </c>
    </row>
    <row r="858" spans="1:26">
      <c r="A858" t="s">
        <v>5366</v>
      </c>
      <c r="B858" t="s">
        <v>5367</v>
      </c>
      <c r="C858" t="s">
        <v>5368</v>
      </c>
      <c r="D858" t="s">
        <v>35</v>
      </c>
      <c r="E858" t="s">
        <v>36</v>
      </c>
      <c r="F858" s="13" t="s">
        <v>5651</v>
      </c>
      <c r="G858" s="1" t="d">
        <v>2012-01-13</v>
      </c>
      <c r="H858" s="1" t="d">
        <v>2020-02-21</v>
      </c>
      <c r="J858" t="s">
        <v>36</v>
      </c>
      <c r="K858" t="s">
        <v>36</v>
      </c>
      <c r="L858" t="s">
        <v>36</v>
      </c>
      <c r="M858" t="s">
        <v>40</v>
      </c>
      <c r="N858" t="s">
        <v>30</v>
      </c>
      <c r="O858">
        <v>7</v>
      </c>
      <c r="S858" s="14">
        <v>7.7</v>
      </c>
      <c r="T858" s="15">
        <v>72</v>
      </c>
    </row>
    <row r="859" spans="1:26">
      <c r="A859" t="s">
        <v>5369</v>
      </c>
      <c r="B859" t="s">
        <v>5370</v>
      </c>
      <c r="C859" t="s">
        <v>5371</v>
      </c>
      <c r="D859" t="s">
        <v>22</v>
      </c>
      <c r="E859" t="s">
        <v>75</v>
      </c>
      <c r="F859" s="13">
        <v>2009</v>
      </c>
      <c r="G859" s="1" t="d">
        <v>2009-05-29</v>
      </c>
      <c r="H859" s="1" t="d">
        <v>2019-11-12</v>
      </c>
      <c r="I859">
        <v>96</v>
      </c>
      <c r="J859" t="s">
        <v>5372</v>
      </c>
      <c r="K859" t="s">
        <v>5373</v>
      </c>
      <c r="L859" t="s">
        <v>5374</v>
      </c>
      <c r="M859" t="s">
        <v>40</v>
      </c>
      <c r="N859" t="s">
        <v>30</v>
      </c>
      <c r="O859">
        <v>3</v>
      </c>
      <c r="P859">
        <v>2</v>
      </c>
      <c r="Q859">
        <v>5</v>
      </c>
      <c r="S859" s="14">
        <v>8.1999999999999993</v>
      </c>
      <c r="T859" s="15">
        <v>89596</v>
      </c>
      <c r="X859" s="3">
        <v>2</v>
      </c>
      <c r="Y859" s="3">
        <v>82</v>
      </c>
      <c r="Z859" s="15">
        <v>88</v>
      </c>
    </row>
    <row r="860" spans="1:26">
      <c r="A860" t="s">
        <v>5376</v>
      </c>
      <c r="B860" t="s">
        <v>5377</v>
      </c>
      <c r="C860" t="s">
        <v>5378</v>
      </c>
      <c r="D860" t="s">
        <v>22</v>
      </c>
      <c r="E860" t="s">
        <v>135</v>
      </c>
      <c r="F860" s="13">
        <v>2000</v>
      </c>
      <c r="G860" s="1" t="d">
        <v>2000-01-22</v>
      </c>
      <c r="H860" s="1" t="d">
        <v>2019-11-12</v>
      </c>
      <c r="I860">
        <v>90</v>
      </c>
      <c r="J860" t="s">
        <v>5380</v>
      </c>
      <c r="K860" t="s">
        <v>5381</v>
      </c>
      <c r="L860" t="s">
        <v>5382</v>
      </c>
      <c r="M860" t="s">
        <v>40</v>
      </c>
      <c r="N860" t="s">
        <v>439</v>
      </c>
      <c r="O860">
        <v>5</v>
      </c>
      <c r="P860">
        <v>9</v>
      </c>
      <c r="Q860">
        <v>1</v>
      </c>
      <c r="S860" s="14">
        <v>5.6</v>
      </c>
      <c r="T860" s="15">
        <v>1736</v>
      </c>
    </row>
    <row r="861" spans="1:26">
      <c r="A861" t="s">
        <v>5383</v>
      </c>
      <c r="B861" t="s">
        <v>5384</v>
      </c>
      <c r="C861" t="s">
        <v>5385</v>
      </c>
      <c r="D861" t="s">
        <v>22</v>
      </c>
      <c r="E861" t="s">
        <v>45</v>
      </c>
      <c r="F861" s="13">
        <v>2005</v>
      </c>
      <c r="G861" s="1" t="d">
        <v>2005-08-19</v>
      </c>
      <c r="H861" s="1" t="d">
        <v>2019-11-12</v>
      </c>
      <c r="I861">
        <v>76</v>
      </c>
      <c r="J861" t="s">
        <v>5387</v>
      </c>
      <c r="K861" t="s">
        <v>5388</v>
      </c>
      <c r="L861" t="s">
        <v>5389</v>
      </c>
      <c r="M861" t="s">
        <v>40</v>
      </c>
      <c r="N861" t="s">
        <v>699</v>
      </c>
      <c r="O861">
        <v>3</v>
      </c>
      <c r="P861">
        <v>2</v>
      </c>
      <c r="Q861">
        <v>5</v>
      </c>
      <c r="S861" s="14">
        <v>5.5</v>
      </c>
      <c r="T861" s="15">
        <v>2118</v>
      </c>
      <c r="Z861" s="15">
        <v>45</v>
      </c>
    </row>
    <row r="862" spans="1:26">
      <c r="A862" t="s">
        <v>5390</v>
      </c>
      <c r="B862" t="s">
        <v>5391</v>
      </c>
      <c r="C862" t="s">
        <v>5392</v>
      </c>
      <c r="D862" t="s">
        <v>22</v>
      </c>
      <c r="E862" t="s">
        <v>36</v>
      </c>
      <c r="F862" s="13">
        <v>2019</v>
      </c>
      <c r="G862" s="1" t="d">
        <v>2019-06-07</v>
      </c>
      <c r="H862" s="1" t="d">
        <v>2020-02-28</v>
      </c>
      <c r="I862">
        <v>51</v>
      </c>
      <c r="J862" t="s">
        <v>5393</v>
      </c>
      <c r="K862" t="s">
        <v>5394</v>
      </c>
      <c r="L862" t="s">
        <v>5395</v>
      </c>
      <c r="M862" t="s">
        <v>5396</v>
      </c>
      <c r="N862" t="s">
        <v>993</v>
      </c>
      <c r="O862">
        <v>7</v>
      </c>
      <c r="P862">
        <v>11</v>
      </c>
      <c r="S862" s="14">
        <v>7.1</v>
      </c>
      <c r="T862" s="15">
        <v>14</v>
      </c>
    </row>
    <row r="863" spans="1:26">
      <c r="A863" t="s">
        <v>5397</v>
      </c>
      <c r="B863" t="s">
        <v>5398</v>
      </c>
      <c r="C863" t="s">
        <v>5399</v>
      </c>
      <c r="D863" t="s">
        <v>35</v>
      </c>
      <c r="E863" t="s">
        <v>135</v>
      </c>
      <c r="F863" s="13" t="s">
        <v>5651</v>
      </c>
      <c r="G863" s="1" t="d">
        <v>2012-05-14</v>
      </c>
      <c r="H863" s="1" t="d">
        <v>2019-11-12</v>
      </c>
      <c r="I863">
        <v>45</v>
      </c>
      <c r="J863" t="s">
        <v>36</v>
      </c>
      <c r="K863" t="s">
        <v>36</v>
      </c>
      <c r="L863" t="s">
        <v>5401</v>
      </c>
      <c r="M863" t="s">
        <v>5402</v>
      </c>
      <c r="N863" t="s">
        <v>5403</v>
      </c>
      <c r="O863">
        <v>8</v>
      </c>
      <c r="P863">
        <v>9</v>
      </c>
      <c r="Q863">
        <v>12</v>
      </c>
      <c r="S863" s="14">
        <v>5.2</v>
      </c>
      <c r="T863" s="15">
        <v>1892</v>
      </c>
      <c r="X863" s="3">
        <v>1</v>
      </c>
      <c r="Y863" s="3">
        <v>2</v>
      </c>
    </row>
    <row r="864" spans="1:26">
      <c r="A864" t="s">
        <v>5404</v>
      </c>
      <c r="B864" t="s">
        <v>5405</v>
      </c>
      <c r="C864" t="s">
        <v>5406</v>
      </c>
      <c r="D864" t="s">
        <v>22</v>
      </c>
      <c r="E864" t="s">
        <v>75</v>
      </c>
      <c r="F864" s="13">
        <v>2009</v>
      </c>
      <c r="G864" s="1" t="d">
        <v>2010-10-06</v>
      </c>
      <c r="H864" s="1" t="d">
        <v>2019-11-12</v>
      </c>
      <c r="I864">
        <v>86</v>
      </c>
      <c r="J864" t="s">
        <v>5407</v>
      </c>
      <c r="K864" t="s">
        <v>5408</v>
      </c>
      <c r="L864" t="s">
        <v>5409</v>
      </c>
      <c r="M864" t="s">
        <v>40</v>
      </c>
      <c r="N864" t="s">
        <v>30</v>
      </c>
      <c r="O864">
        <v>7</v>
      </c>
      <c r="S864" s="14">
        <v>7.6</v>
      </c>
      <c r="T864" s="15">
        <v>2253</v>
      </c>
      <c r="X864" s="3">
        <v>2</v>
      </c>
      <c r="Y864" s="3">
        <v>2</v>
      </c>
      <c r="Z864" s="15">
        <v>7</v>
      </c>
    </row>
    <row r="865" spans="1:26">
      <c r="A865" t="s">
        <v>5410</v>
      </c>
      <c r="B865" t="s">
        <v>5411</v>
      </c>
      <c r="C865" t="s">
        <v>5412</v>
      </c>
      <c r="D865" t="s">
        <v>22</v>
      </c>
      <c r="E865" t="s">
        <v>45</v>
      </c>
      <c r="F865" s="13">
        <v>2008</v>
      </c>
      <c r="G865" s="1" t="d">
        <v>2008-06-27</v>
      </c>
      <c r="H865" s="1" t="d">
        <v>2019-11-12</v>
      </c>
      <c r="I865">
        <v>98</v>
      </c>
      <c r="J865" t="s">
        <v>2341</v>
      </c>
      <c r="K865" t="s">
        <v>5413</v>
      </c>
      <c r="L865" t="s">
        <v>5414</v>
      </c>
      <c r="M865" t="s">
        <v>40</v>
      </c>
      <c r="N865" t="s">
        <v>30</v>
      </c>
      <c r="O865">
        <v>3</v>
      </c>
      <c r="P865">
        <v>2</v>
      </c>
      <c r="Q865">
        <v>9</v>
      </c>
      <c r="S865" s="14">
        <v>8.4</v>
      </c>
      <c r="T865" s="15">
        <v>955757</v>
      </c>
      <c r="X865" s="3">
        <v>1</v>
      </c>
      <c r="Y865" s="3">
        <v>93</v>
      </c>
      <c r="Z865" s="15">
        <v>95</v>
      </c>
    </row>
    <row r="866" spans="1:26">
      <c r="A866" t="s">
        <v>5416</v>
      </c>
      <c r="B866" t="s">
        <v>5417</v>
      </c>
      <c r="C866" t="s">
        <v>36</v>
      </c>
      <c r="D866" t="s">
        <v>22</v>
      </c>
      <c r="E866" t="s">
        <v>126</v>
      </c>
      <c r="F866" s="13">
        <v>1952</v>
      </c>
      <c r="G866" s="1" t="d">
        <v>1952-06-26</v>
      </c>
      <c r="H866" s="1" t="d">
        <v>2020-05-01</v>
      </c>
      <c r="I866">
        <v>30</v>
      </c>
      <c r="J866" t="s">
        <v>557</v>
      </c>
      <c r="K866" t="s">
        <v>5418</v>
      </c>
      <c r="L866" t="s">
        <v>2397</v>
      </c>
      <c r="M866" t="s">
        <v>40</v>
      </c>
      <c r="N866" t="s">
        <v>30</v>
      </c>
      <c r="O866">
        <v>7</v>
      </c>
      <c r="P866">
        <v>19</v>
      </c>
      <c r="Q866">
        <v>9</v>
      </c>
      <c r="S866" s="14">
        <v>6.9</v>
      </c>
      <c r="T866" s="15">
        <v>111</v>
      </c>
    </row>
    <row r="867" spans="1:26">
      <c r="A867" t="s">
        <v>5419</v>
      </c>
      <c r="B867" t="s">
        <v>5420</v>
      </c>
      <c r="C867" t="s">
        <v>5421</v>
      </c>
      <c r="D867" t="s">
        <v>22</v>
      </c>
      <c r="E867" t="s">
        <v>239</v>
      </c>
      <c r="F867" s="13">
        <v>2006</v>
      </c>
      <c r="G867" s="1" t="d">
        <v>2006-06-16</v>
      </c>
      <c r="H867" s="1" t="d">
        <v>2019-11-12</v>
      </c>
      <c r="I867">
        <v>91</v>
      </c>
      <c r="J867" t="s">
        <v>5422</v>
      </c>
      <c r="K867" t="s">
        <v>5423</v>
      </c>
      <c r="L867" t="s">
        <v>5424</v>
      </c>
      <c r="M867" t="s">
        <v>5425</v>
      </c>
      <c r="N867" t="s">
        <v>30</v>
      </c>
      <c r="O867">
        <v>1</v>
      </c>
      <c r="P867">
        <v>2</v>
      </c>
      <c r="Q867">
        <v>9</v>
      </c>
      <c r="S867" s="14">
        <v>5.4</v>
      </c>
      <c r="T867" s="15">
        <v>5328</v>
      </c>
    </row>
    <row r="868" spans="1:26">
      <c r="A868" t="s">
        <v>5426</v>
      </c>
      <c r="B868" t="s">
        <v>5427</v>
      </c>
      <c r="C868" t="s">
        <v>5428</v>
      </c>
      <c r="D868" t="s">
        <v>22</v>
      </c>
      <c r="E868" t="s">
        <v>45</v>
      </c>
      <c r="F868" s="13">
        <v>2000</v>
      </c>
      <c r="G868" s="1" t="d">
        <v>2000-03-10</v>
      </c>
      <c r="H868" s="1" t="d">
        <v>2019-11-12</v>
      </c>
      <c r="I868">
        <v>72</v>
      </c>
      <c r="J868" t="s">
        <v>5429</v>
      </c>
      <c r="K868" t="s">
        <v>5430</v>
      </c>
      <c r="L868" t="s">
        <v>5431</v>
      </c>
      <c r="M868" t="s">
        <v>40</v>
      </c>
      <c r="N868" t="s">
        <v>30</v>
      </c>
      <c r="O868">
        <v>9</v>
      </c>
      <c r="S868" s="14">
        <v>5</v>
      </c>
      <c r="T868" s="15">
        <v>252</v>
      </c>
      <c r="Z868" s="15">
        <v>3</v>
      </c>
    </row>
    <row r="869" spans="1:26">
      <c r="A869" t="s">
        <v>5432</v>
      </c>
      <c r="B869" t="s">
        <v>5433</v>
      </c>
      <c r="C869" t="s">
        <v>5434</v>
      </c>
      <c r="D869" t="s">
        <v>22</v>
      </c>
      <c r="E869" t="s">
        <v>75</v>
      </c>
      <c r="F869" s="13">
        <v>1991</v>
      </c>
      <c r="G869" s="1" t="d">
        <v>1991-01-18</v>
      </c>
      <c r="H869" s="1" t="d">
        <v>2019-11-12</v>
      </c>
      <c r="I869">
        <v>107</v>
      </c>
      <c r="J869" t="s">
        <v>1703</v>
      </c>
      <c r="K869" t="s">
        <v>5436</v>
      </c>
      <c r="L869" t="s">
        <v>5437</v>
      </c>
      <c r="M869" t="s">
        <v>40</v>
      </c>
      <c r="N869" t="s">
        <v>30</v>
      </c>
      <c r="O869">
        <v>2</v>
      </c>
      <c r="P869">
        <v>8</v>
      </c>
      <c r="S869" s="14">
        <v>6.7</v>
      </c>
      <c r="T869" s="15">
        <v>18897</v>
      </c>
      <c r="X869" s="3">
        <v>1</v>
      </c>
      <c r="Z869" s="15">
        <v>62</v>
      </c>
    </row>
    <row r="870" spans="1:26">
      <c r="A870" t="s">
        <v>5438</v>
      </c>
      <c r="B870" t="s">
        <v>5439</v>
      </c>
      <c r="C870" t="s">
        <v>5440</v>
      </c>
      <c r="D870" t="s">
        <v>22</v>
      </c>
      <c r="E870" t="s">
        <v>75</v>
      </c>
      <c r="F870" s="13">
        <v>1988</v>
      </c>
      <c r="G870" s="1" t="d">
        <v>1988-06-22</v>
      </c>
      <c r="H870" s="1" t="d">
        <v>2019-11-12</v>
      </c>
      <c r="I870">
        <v>104</v>
      </c>
      <c r="J870" t="s">
        <v>5442</v>
      </c>
      <c r="K870" t="s">
        <v>5443</v>
      </c>
      <c r="L870" t="s">
        <v>5444</v>
      </c>
      <c r="M870" t="s">
        <v>40</v>
      </c>
      <c r="N870" t="s">
        <v>30</v>
      </c>
      <c r="O870">
        <v>3</v>
      </c>
      <c r="P870">
        <v>2</v>
      </c>
      <c r="Q870">
        <v>5</v>
      </c>
      <c r="S870" s="14">
        <v>7.7</v>
      </c>
      <c r="T870" s="15">
        <v>17555</v>
      </c>
      <c r="X870" s="3">
        <v>3</v>
      </c>
      <c r="Y870" s="3">
        <v>21</v>
      </c>
      <c r="Z870" s="15">
        <v>83</v>
      </c>
    </row>
    <row r="871" spans="1:26">
      <c r="A871" t="s">
        <v>5446</v>
      </c>
      <c r="B871" t="s">
        <v>5447</v>
      </c>
      <c r="C871" t="s">
        <v>5448</v>
      </c>
      <c r="D871" t="s">
        <v>35</v>
      </c>
      <c r="E871" t="s">
        <v>2586</v>
      </c>
      <c r="F871" s="13" t="s">
        <v>5651</v>
      </c>
      <c r="G871" s="1" t="d">
        <v>2012-04-01</v>
      </c>
      <c r="H871" s="1" t="d">
        <v>2020-02-01</v>
      </c>
      <c r="I871">
        <v>60</v>
      </c>
      <c r="J871" t="s">
        <v>36</v>
      </c>
      <c r="K871" t="s">
        <v>36</v>
      </c>
      <c r="L871" t="s">
        <v>5449</v>
      </c>
      <c r="M871" t="s">
        <v>40</v>
      </c>
      <c r="N871" t="s">
        <v>30</v>
      </c>
      <c r="O871">
        <v>16</v>
      </c>
      <c r="S871" s="14">
        <v>6.6</v>
      </c>
      <c r="T871" s="15">
        <v>677</v>
      </c>
    </row>
    <row r="872" spans="1:26">
      <c r="A872" t="s">
        <v>5450</v>
      </c>
      <c r="B872" t="s">
        <v>5451</v>
      </c>
      <c r="C872" t="s">
        <v>5452</v>
      </c>
      <c r="D872" t="s">
        <v>22</v>
      </c>
      <c r="E872" t="s">
        <v>75</v>
      </c>
      <c r="F872" s="13">
        <v>1988</v>
      </c>
      <c r="G872" s="1" t="d">
        <v>1988-05-20</v>
      </c>
      <c r="H872" s="1" t="d">
        <v>2019-11-12</v>
      </c>
      <c r="I872">
        <v>126</v>
      </c>
      <c r="J872" t="s">
        <v>4024</v>
      </c>
      <c r="K872" t="s">
        <v>5454</v>
      </c>
      <c r="L872" t="s">
        <v>5455</v>
      </c>
      <c r="M872" t="s">
        <v>40</v>
      </c>
      <c r="N872" t="s">
        <v>30</v>
      </c>
      <c r="O872">
        <v>1</v>
      </c>
      <c r="P872">
        <v>2</v>
      </c>
      <c r="Q872">
        <v>8</v>
      </c>
      <c r="S872" s="14">
        <v>7.3</v>
      </c>
      <c r="T872" s="15">
        <v>9739</v>
      </c>
      <c r="Y872" s="3">
        <v>9</v>
      </c>
      <c r="Z872" s="15">
        <v>47</v>
      </c>
    </row>
    <row r="873" spans="1:26">
      <c r="A873" t="s">
        <v>5457</v>
      </c>
      <c r="B873" t="s">
        <v>5458</v>
      </c>
      <c r="C873" t="s">
        <v>36</v>
      </c>
      <c r="D873" t="s">
        <v>22</v>
      </c>
      <c r="E873" t="s">
        <v>36</v>
      </c>
      <c r="F873" s="13">
        <v>2019</v>
      </c>
      <c r="G873" t="s">
        <v>36</v>
      </c>
      <c r="H873" s="1" t="d">
        <v>2019-12-13</v>
      </c>
      <c r="J873" t="s">
        <v>5459</v>
      </c>
      <c r="K873" t="s">
        <v>5459</v>
      </c>
      <c r="L873" t="s">
        <v>36</v>
      </c>
      <c r="M873" t="s">
        <v>40</v>
      </c>
      <c r="N873" t="s">
        <v>30</v>
      </c>
      <c r="O873">
        <v>3</v>
      </c>
      <c r="P873">
        <v>19</v>
      </c>
      <c r="S873" s="14">
        <v>0</v>
      </c>
      <c r="T873" s="15">
        <v>0</v>
      </c>
    </row>
    <row r="874" spans="1:26">
      <c r="A874" t="s">
        <v>5460</v>
      </c>
      <c r="B874" t="s">
        <v>5461</v>
      </c>
      <c r="C874" t="s">
        <v>36</v>
      </c>
      <c r="D874" t="s">
        <v>22</v>
      </c>
      <c r="E874" t="s">
        <v>36</v>
      </c>
      <c r="F874" s="13">
        <v>2012</v>
      </c>
      <c r="G874" s="1" t="d">
        <v>2012-11-22</v>
      </c>
      <c r="H874" s="1" t="d">
        <v>2019-11-12</v>
      </c>
      <c r="J874" t="s">
        <v>5462</v>
      </c>
      <c r="K874" t="s">
        <v>5462</v>
      </c>
      <c r="L874" t="s">
        <v>5463</v>
      </c>
      <c r="M874" t="s">
        <v>40</v>
      </c>
      <c r="N874" t="s">
        <v>30</v>
      </c>
      <c r="O874">
        <v>7</v>
      </c>
      <c r="S874" s="14">
        <v>6.5</v>
      </c>
      <c r="T874" s="15">
        <v>1</v>
      </c>
    </row>
    <row r="875" spans="1:26">
      <c r="A875" t="s">
        <v>5464</v>
      </c>
      <c r="B875" t="s">
        <v>5465</v>
      </c>
      <c r="C875" t="s">
        <v>5466</v>
      </c>
      <c r="D875" t="s">
        <v>22</v>
      </c>
      <c r="E875" t="s">
        <v>45</v>
      </c>
      <c r="F875" s="13">
        <v>2011</v>
      </c>
      <c r="G875" s="1" t="d">
        <v>2011-07-15</v>
      </c>
      <c r="H875" s="1" t="d">
        <v>2019-11-12</v>
      </c>
      <c r="I875">
        <v>63</v>
      </c>
      <c r="J875" t="s">
        <v>5467</v>
      </c>
      <c r="K875" t="s">
        <v>5468</v>
      </c>
      <c r="L875" t="s">
        <v>5469</v>
      </c>
      <c r="M875" t="s">
        <v>40</v>
      </c>
      <c r="N875" t="s">
        <v>30</v>
      </c>
      <c r="O875">
        <v>3</v>
      </c>
      <c r="P875">
        <v>2</v>
      </c>
      <c r="Q875">
        <v>5</v>
      </c>
      <c r="S875" s="14">
        <v>7.2</v>
      </c>
      <c r="T875" s="15">
        <v>2673</v>
      </c>
      <c r="X875" s="3">
        <v>2</v>
      </c>
      <c r="Y875" s="3">
        <v>25</v>
      </c>
      <c r="Z875" s="15">
        <v>74</v>
      </c>
    </row>
    <row r="876" spans="1:26">
      <c r="A876" t="s">
        <v>5471</v>
      </c>
      <c r="B876" t="s">
        <v>5472</v>
      </c>
      <c r="C876" t="s">
        <v>5473</v>
      </c>
      <c r="D876" t="s">
        <v>22</v>
      </c>
      <c r="E876" t="s">
        <v>45</v>
      </c>
      <c r="F876" s="13">
        <v>2002</v>
      </c>
      <c r="G876" s="1" t="d">
        <v>2002-11-12</v>
      </c>
      <c r="H876" s="1" t="d">
        <v>2019-11-12</v>
      </c>
      <c r="I876">
        <v>65</v>
      </c>
      <c r="J876" t="s">
        <v>5476</v>
      </c>
      <c r="K876" t="s">
        <v>5477</v>
      </c>
      <c r="L876" t="s">
        <v>5478</v>
      </c>
      <c r="M876" t="s">
        <v>40</v>
      </c>
      <c r="N876" t="s">
        <v>30</v>
      </c>
      <c r="O876">
        <v>3</v>
      </c>
      <c r="P876">
        <v>5</v>
      </c>
      <c r="Q876">
        <v>8</v>
      </c>
      <c r="S876" s="14">
        <v>6.8</v>
      </c>
      <c r="T876" s="15">
        <v>1781</v>
      </c>
      <c r="X876" s="3">
        <v>1</v>
      </c>
      <c r="Y876" s="3">
        <v>3</v>
      </c>
    </row>
    <row r="877" spans="1:26">
      <c r="A877" t="s">
        <v>5479</v>
      </c>
      <c r="B877" t="s">
        <v>5480</v>
      </c>
      <c r="C877" t="s">
        <v>5481</v>
      </c>
      <c r="D877" t="s">
        <v>22</v>
      </c>
      <c r="E877" t="s">
        <v>45</v>
      </c>
      <c r="F877" s="13">
        <v>2003</v>
      </c>
      <c r="G877" s="1" t="d">
        <v>2004-03-09</v>
      </c>
      <c r="H877" s="1" t="d">
        <v>2019-11-12</v>
      </c>
      <c r="I877">
        <v>65</v>
      </c>
      <c r="J877" t="s">
        <v>2447</v>
      </c>
      <c r="K877" t="s">
        <v>5483</v>
      </c>
      <c r="L877" t="s">
        <v>5484</v>
      </c>
      <c r="M877" t="s">
        <v>166</v>
      </c>
      <c r="N877" t="s">
        <v>30</v>
      </c>
      <c r="O877">
        <v>3</v>
      </c>
      <c r="P877">
        <v>2</v>
      </c>
      <c r="Q877">
        <v>5</v>
      </c>
      <c r="S877" s="14">
        <v>6.5</v>
      </c>
      <c r="T877" s="15">
        <v>1634</v>
      </c>
    </row>
    <row r="878" spans="1:26">
      <c r="A878" t="s">
        <v>5485</v>
      </c>
      <c r="B878" t="s">
        <v>5486</v>
      </c>
      <c r="C878" t="s">
        <v>5487</v>
      </c>
      <c r="D878" t="s">
        <v>22</v>
      </c>
      <c r="E878" t="s">
        <v>216</v>
      </c>
      <c r="F878" s="13">
        <v>1949</v>
      </c>
      <c r="G878" s="1" t="d">
        <v>1949-06-03</v>
      </c>
      <c r="H878" s="1" t="d">
        <v>2019-11-12</v>
      </c>
      <c r="I878">
        <v>7</v>
      </c>
      <c r="J878" t="s">
        <v>129</v>
      </c>
      <c r="K878" t="s">
        <v>218</v>
      </c>
      <c r="L878" t="s">
        <v>5488</v>
      </c>
      <c r="M878" t="s">
        <v>40</v>
      </c>
      <c r="N878" t="s">
        <v>30</v>
      </c>
      <c r="O878">
        <v>3</v>
      </c>
      <c r="P878">
        <v>5</v>
      </c>
      <c r="Q878">
        <v>9</v>
      </c>
      <c r="S878" s="14">
        <v>7.4</v>
      </c>
      <c r="T878" s="15">
        <v>595</v>
      </c>
    </row>
    <row r="879" spans="1:26">
      <c r="A879" t="s">
        <v>5489</v>
      </c>
      <c r="B879" t="s">
        <v>5490</v>
      </c>
      <c r="C879" t="s">
        <v>5491</v>
      </c>
      <c r="D879" t="s">
        <v>35</v>
      </c>
      <c r="E879" t="s">
        <v>135</v>
      </c>
      <c r="F879" s="13" t="s">
        <v>5701</v>
      </c>
      <c r="G879" s="1" t="d">
        <v>2007-10-12</v>
      </c>
      <c r="H879" s="1" t="d">
        <v>2019-11-12</v>
      </c>
      <c r="I879">
        <v>22</v>
      </c>
      <c r="J879" t="s">
        <v>36</v>
      </c>
      <c r="K879" t="s">
        <v>5493</v>
      </c>
      <c r="L879" t="s">
        <v>5494</v>
      </c>
      <c r="M879" t="s">
        <v>40</v>
      </c>
      <c r="N879" t="s">
        <v>30</v>
      </c>
      <c r="O879">
        <v>2</v>
      </c>
      <c r="P879">
        <v>5</v>
      </c>
      <c r="Q879">
        <v>8</v>
      </c>
      <c r="S879" s="14">
        <v>6.8</v>
      </c>
      <c r="T879" s="15">
        <v>27826</v>
      </c>
      <c r="X879" s="3">
        <v>2</v>
      </c>
      <c r="Y879" s="3">
        <v>5</v>
      </c>
    </row>
    <row r="880" spans="1:26">
      <c r="A880" t="s">
        <v>5496</v>
      </c>
      <c r="B880" t="s">
        <v>5497</v>
      </c>
      <c r="C880" t="s">
        <v>5498</v>
      </c>
      <c r="D880" t="s">
        <v>22</v>
      </c>
      <c r="E880" t="s">
        <v>135</v>
      </c>
      <c r="F880" s="13">
        <v>2009</v>
      </c>
      <c r="G880" s="1" t="d">
        <v>2009-08-28</v>
      </c>
      <c r="H880" s="1" t="d">
        <v>2019-11-12</v>
      </c>
      <c r="I880">
        <v>94</v>
      </c>
      <c r="J880" t="s">
        <v>3089</v>
      </c>
      <c r="K880" t="s">
        <v>5499</v>
      </c>
      <c r="L880" t="s">
        <v>5494</v>
      </c>
      <c r="M880" t="s">
        <v>40</v>
      </c>
      <c r="N880" t="s">
        <v>30</v>
      </c>
      <c r="O880">
        <v>2</v>
      </c>
      <c r="P880">
        <v>5</v>
      </c>
      <c r="Q880">
        <v>8</v>
      </c>
      <c r="S880" s="14">
        <v>6.2</v>
      </c>
      <c r="T880" s="15">
        <v>1454</v>
      </c>
      <c r="X880" s="3">
        <v>1</v>
      </c>
      <c r="Y880" s="3">
        <v>4</v>
      </c>
    </row>
    <row r="881" spans="1:26">
      <c r="A881" t="s">
        <v>5501</v>
      </c>
      <c r="B881" t="s">
        <v>5502</v>
      </c>
      <c r="C881" t="s">
        <v>5503</v>
      </c>
      <c r="D881" t="s">
        <v>35</v>
      </c>
      <c r="E881" t="s">
        <v>504</v>
      </c>
      <c r="F881" s="13" t="s">
        <v>5702</v>
      </c>
      <c r="G881" s="1" t="d">
        <v>2009-01-23</v>
      </c>
      <c r="H881" s="1" t="d">
        <v>2019-11-12</v>
      </c>
      <c r="I881">
        <v>23</v>
      </c>
      <c r="J881" t="s">
        <v>36</v>
      </c>
      <c r="K881" t="s">
        <v>36</v>
      </c>
      <c r="L881" t="s">
        <v>5506</v>
      </c>
      <c r="M881" t="s">
        <v>40</v>
      </c>
      <c r="N881" t="s">
        <v>30</v>
      </c>
      <c r="O881">
        <v>3</v>
      </c>
      <c r="P881">
        <v>1</v>
      </c>
      <c r="Q881">
        <v>2</v>
      </c>
      <c r="S881" s="14">
        <v>8</v>
      </c>
      <c r="T881" s="15">
        <v>9497</v>
      </c>
    </row>
    <row r="882" spans="1:26">
      <c r="A882" t="s">
        <v>5507</v>
      </c>
      <c r="B882" t="s">
        <v>5508</v>
      </c>
      <c r="C882" t="s">
        <v>5509</v>
      </c>
      <c r="D882" t="s">
        <v>35</v>
      </c>
      <c r="E882" t="s">
        <v>36</v>
      </c>
      <c r="F882" s="13" t="s">
        <v>5621</v>
      </c>
      <c r="G882" t="s">
        <v>36</v>
      </c>
      <c r="H882" s="1" t="d">
        <v>2019-11-12</v>
      </c>
      <c r="I882">
        <v>35</v>
      </c>
      <c r="J882" t="s">
        <v>36</v>
      </c>
      <c r="K882" t="s">
        <v>36</v>
      </c>
      <c r="L882" t="s">
        <v>36</v>
      </c>
      <c r="M882" t="s">
        <v>40</v>
      </c>
      <c r="N882" t="s">
        <v>30</v>
      </c>
      <c r="S882" s="14">
        <v>0</v>
      </c>
      <c r="T882" s="15">
        <v>0</v>
      </c>
    </row>
    <row r="883" spans="1:26">
      <c r="A883" t="s">
        <v>5511</v>
      </c>
      <c r="B883" t="s">
        <v>5512</v>
      </c>
      <c r="C883" t="s">
        <v>5513</v>
      </c>
      <c r="D883" t="s">
        <v>22</v>
      </c>
      <c r="E883" t="s">
        <v>75</v>
      </c>
      <c r="F883" s="13">
        <v>2012</v>
      </c>
      <c r="G883" s="1" t="d">
        <v>2012-11-02</v>
      </c>
      <c r="H883" s="1" t="d">
        <v>2019-11-12</v>
      </c>
      <c r="I883">
        <v>101</v>
      </c>
      <c r="J883" t="s">
        <v>5514</v>
      </c>
      <c r="K883" t="s">
        <v>5515</v>
      </c>
      <c r="L883" t="s">
        <v>5516</v>
      </c>
      <c r="M883" t="s">
        <v>40</v>
      </c>
      <c r="N883" t="s">
        <v>30</v>
      </c>
      <c r="O883">
        <v>3</v>
      </c>
      <c r="P883">
        <v>2</v>
      </c>
      <c r="Q883">
        <v>5</v>
      </c>
      <c r="S883" s="14">
        <v>7.7</v>
      </c>
      <c r="T883" s="15">
        <v>36543</v>
      </c>
      <c r="Y883" s="3">
        <v>41</v>
      </c>
      <c r="Z883" s="15">
        <v>72</v>
      </c>
    </row>
    <row r="884" spans="1:26">
      <c r="A884" t="s">
        <v>5518</v>
      </c>
      <c r="B884" t="s">
        <v>5519</v>
      </c>
      <c r="C884" t="s">
        <v>5520</v>
      </c>
      <c r="D884" t="s">
        <v>35</v>
      </c>
      <c r="E884" t="s">
        <v>504</v>
      </c>
      <c r="F884" s="13" t="s">
        <v>5653</v>
      </c>
      <c r="G884" s="1" t="d">
        <v>2000-11-04</v>
      </c>
      <c r="H884" s="1" t="d">
        <v>2019-11-12</v>
      </c>
      <c r="I884">
        <v>23</v>
      </c>
      <c r="J884" t="s">
        <v>36</v>
      </c>
      <c r="K884" t="s">
        <v>36</v>
      </c>
      <c r="L884" t="s">
        <v>5522</v>
      </c>
      <c r="M884" t="s">
        <v>40</v>
      </c>
      <c r="N884" t="s">
        <v>30</v>
      </c>
      <c r="O884">
        <v>3</v>
      </c>
      <c r="P884">
        <v>1</v>
      </c>
      <c r="Q884">
        <v>8</v>
      </c>
      <c r="S884" s="14">
        <v>7.9</v>
      </c>
      <c r="T884" s="15">
        <v>9763</v>
      </c>
      <c r="X884" s="3">
        <v>3</v>
      </c>
      <c r="Y884" s="3">
        <v>6</v>
      </c>
    </row>
    <row r="885" spans="1:26">
      <c r="A885" t="s">
        <v>5523</v>
      </c>
      <c r="B885" t="s">
        <v>5524</v>
      </c>
      <c r="C885" t="s">
        <v>5525</v>
      </c>
      <c r="D885" t="s">
        <v>35</v>
      </c>
      <c r="E885" t="s">
        <v>36</v>
      </c>
      <c r="F885" s="13">
        <v>2017</v>
      </c>
      <c r="G885" s="1" t="d">
        <v>2017-05-15</v>
      </c>
      <c r="H885" s="1" t="d">
        <v>2020-01-01</v>
      </c>
      <c r="J885" t="s">
        <v>36</v>
      </c>
      <c r="K885" t="s">
        <v>36</v>
      </c>
      <c r="L885" t="s">
        <v>5527</v>
      </c>
      <c r="M885" t="s">
        <v>40</v>
      </c>
      <c r="N885" t="s">
        <v>30</v>
      </c>
      <c r="O885">
        <v>7</v>
      </c>
      <c r="P885">
        <v>8</v>
      </c>
      <c r="Q885">
        <v>18</v>
      </c>
      <c r="S885" s="14">
        <v>7.5</v>
      </c>
      <c r="T885" s="15">
        <v>324</v>
      </c>
    </row>
    <row r="886" spans="1:26">
      <c r="A886" t="s">
        <v>5528</v>
      </c>
      <c r="B886" t="s">
        <v>5529</v>
      </c>
      <c r="C886" t="s">
        <v>5530</v>
      </c>
      <c r="D886" t="s">
        <v>22</v>
      </c>
      <c r="E886" t="s">
        <v>178</v>
      </c>
      <c r="F886" s="13">
        <v>1963</v>
      </c>
      <c r="G886" s="1" t="d">
        <v>1963-06-01</v>
      </c>
      <c r="H886" s="1" t="d">
        <v>2019-11-12</v>
      </c>
      <c r="I886">
        <v>48</v>
      </c>
      <c r="J886" t="s">
        <v>5531</v>
      </c>
      <c r="K886" t="s">
        <v>5532</v>
      </c>
      <c r="L886" t="s">
        <v>5533</v>
      </c>
      <c r="M886" t="s">
        <v>40</v>
      </c>
      <c r="N886" t="s">
        <v>30</v>
      </c>
      <c r="O886">
        <v>9</v>
      </c>
      <c r="S886" s="14">
        <v>6.9</v>
      </c>
      <c r="T886" s="15">
        <v>177</v>
      </c>
    </row>
    <row r="887" spans="1:26">
      <c r="A887" t="s">
        <v>5534</v>
      </c>
      <c r="B887" t="s">
        <v>5535</v>
      </c>
      <c r="C887" t="s">
        <v>5536</v>
      </c>
      <c r="D887" t="s">
        <v>22</v>
      </c>
      <c r="E887" t="s">
        <v>135</v>
      </c>
      <c r="F887" s="13">
        <v>1998</v>
      </c>
      <c r="G887" s="1" t="d">
        <v>1998-06-27</v>
      </c>
      <c r="H887" s="1" t="d">
        <v>2019-11-12</v>
      </c>
      <c r="I887">
        <v>89</v>
      </c>
      <c r="J887" t="s">
        <v>689</v>
      </c>
      <c r="K887" t="s">
        <v>5538</v>
      </c>
      <c r="L887" t="s">
        <v>5539</v>
      </c>
      <c r="M887" t="s">
        <v>40</v>
      </c>
      <c r="N887" t="s">
        <v>30</v>
      </c>
      <c r="O887">
        <v>5</v>
      </c>
      <c r="P887">
        <v>9</v>
      </c>
      <c r="Q887">
        <v>1</v>
      </c>
      <c r="S887" s="14">
        <v>4.7</v>
      </c>
      <c r="T887" s="15">
        <v>526</v>
      </c>
    </row>
    <row r="888" spans="1:26">
      <c r="A888" t="s">
        <v>5540</v>
      </c>
      <c r="B888" t="s">
        <v>5541</v>
      </c>
      <c r="C888" t="s">
        <v>5542</v>
      </c>
      <c r="D888" t="s">
        <v>22</v>
      </c>
      <c r="E888" t="s">
        <v>135</v>
      </c>
      <c r="F888" s="13">
        <v>2003</v>
      </c>
      <c r="G888" s="1" t="d">
        <v>2003-01-10</v>
      </c>
      <c r="H888" s="1" t="d">
        <v>2019-11-12</v>
      </c>
      <c r="I888">
        <v>84</v>
      </c>
      <c r="J888" t="s">
        <v>682</v>
      </c>
      <c r="K888" t="s">
        <v>5544</v>
      </c>
      <c r="L888" t="s">
        <v>5545</v>
      </c>
      <c r="M888" t="s">
        <v>40</v>
      </c>
      <c r="N888" t="s">
        <v>5546</v>
      </c>
      <c r="O888">
        <v>5</v>
      </c>
      <c r="P888">
        <v>9</v>
      </c>
      <c r="Q888">
        <v>1</v>
      </c>
      <c r="S888" s="14">
        <v>6.1</v>
      </c>
      <c r="T888" s="15">
        <v>168</v>
      </c>
    </row>
    <row r="889" spans="1:26">
      <c r="A889" t="s">
        <v>5547</v>
      </c>
      <c r="B889" t="s">
        <v>5548</v>
      </c>
      <c r="C889" t="s">
        <v>5549</v>
      </c>
      <c r="D889" t="s">
        <v>22</v>
      </c>
      <c r="E889" t="s">
        <v>45</v>
      </c>
      <c r="F889" s="13">
        <v>2007</v>
      </c>
      <c r="G889" s="1" t="d">
        <v>2007-11-06</v>
      </c>
      <c r="H889" s="1" t="d">
        <v>2019-11-12</v>
      </c>
      <c r="I889">
        <v>11</v>
      </c>
      <c r="J889" t="s">
        <v>5550</v>
      </c>
      <c r="K889" t="s">
        <v>5551</v>
      </c>
      <c r="L889" t="s">
        <v>5552</v>
      </c>
      <c r="M889" t="s">
        <v>40</v>
      </c>
      <c r="N889" t="s">
        <v>30</v>
      </c>
      <c r="O889">
        <v>3</v>
      </c>
      <c r="P889">
        <v>19</v>
      </c>
      <c r="Q889">
        <v>5</v>
      </c>
      <c r="S889" s="14">
        <v>7.1</v>
      </c>
      <c r="T889" s="15">
        <v>4944</v>
      </c>
      <c r="X889" s="3">
        <v>1</v>
      </c>
    </row>
    <row r="890" spans="1:26">
      <c r="A890" t="s">
        <v>5553</v>
      </c>
      <c r="B890" t="s">
        <v>5554</v>
      </c>
      <c r="C890" t="s">
        <v>5555</v>
      </c>
      <c r="D890" t="s">
        <v>22</v>
      </c>
      <c r="E890" t="s">
        <v>135</v>
      </c>
      <c r="F890" s="13">
        <v>2018</v>
      </c>
      <c r="G890" s="1" t="d">
        <v>2018-02-16</v>
      </c>
      <c r="H890" s="1" t="d">
        <v>2019-11-12</v>
      </c>
      <c r="I890">
        <v>94</v>
      </c>
      <c r="J890" t="s">
        <v>682</v>
      </c>
      <c r="K890" t="s">
        <v>5557</v>
      </c>
      <c r="L890" t="s">
        <v>5558</v>
      </c>
      <c r="M890" t="s">
        <v>40</v>
      </c>
      <c r="N890" t="s">
        <v>30</v>
      </c>
      <c r="O890">
        <v>9</v>
      </c>
      <c r="P890">
        <v>13</v>
      </c>
      <c r="Q890">
        <v>17</v>
      </c>
      <c r="S890" s="14">
        <v>6.3</v>
      </c>
      <c r="T890" s="15">
        <v>2993</v>
      </c>
    </row>
    <row r="891" spans="1:26">
      <c r="A891" t="s">
        <v>5559</v>
      </c>
      <c r="B891" t="s">
        <v>5560</v>
      </c>
      <c r="C891" t="s">
        <v>5561</v>
      </c>
      <c r="D891" t="s">
        <v>22</v>
      </c>
      <c r="E891" t="s">
        <v>135</v>
      </c>
      <c r="F891" s="13">
        <v>2014</v>
      </c>
      <c r="G891" s="1" t="d">
        <v>2014-06-23</v>
      </c>
      <c r="H891" s="1" t="d">
        <v>2019-11-12</v>
      </c>
      <c r="I891">
        <v>102</v>
      </c>
      <c r="J891" t="s">
        <v>5562</v>
      </c>
      <c r="K891" t="s">
        <v>5563</v>
      </c>
      <c r="L891" t="s">
        <v>5564</v>
      </c>
      <c r="M891" t="s">
        <v>40</v>
      </c>
      <c r="N891" t="s">
        <v>439</v>
      </c>
      <c r="O891">
        <v>5</v>
      </c>
      <c r="P891">
        <v>9</v>
      </c>
      <c r="Q891">
        <v>1</v>
      </c>
      <c r="S891" s="14">
        <v>5.0999999999999996</v>
      </c>
      <c r="T891" s="15">
        <v>375</v>
      </c>
      <c r="X891" s="3">
        <v>5</v>
      </c>
      <c r="Y891" s="3">
        <v>1</v>
      </c>
    </row>
    <row r="892" spans="1:26">
      <c r="A892" t="s">
        <v>5566</v>
      </c>
      <c r="B892" t="s">
        <v>5567</v>
      </c>
      <c r="C892" t="s">
        <v>5568</v>
      </c>
      <c r="D892" t="s">
        <v>22</v>
      </c>
      <c r="E892" t="s">
        <v>135</v>
      </c>
      <c r="F892" s="13">
        <v>1999</v>
      </c>
      <c r="G892" s="1" t="d">
        <v>1999-01-23</v>
      </c>
      <c r="H892" s="1" t="d">
        <v>2019-11-12</v>
      </c>
      <c r="I892">
        <v>97</v>
      </c>
      <c r="J892" t="s">
        <v>1435</v>
      </c>
      <c r="K892" t="s">
        <v>5569</v>
      </c>
      <c r="L892" t="s">
        <v>5570</v>
      </c>
      <c r="M892" t="s">
        <v>40</v>
      </c>
      <c r="N892" t="s">
        <v>30</v>
      </c>
      <c r="O892">
        <v>2</v>
      </c>
      <c r="P892">
        <v>5</v>
      </c>
      <c r="Q892">
        <v>9</v>
      </c>
      <c r="S892" s="14">
        <v>6.4</v>
      </c>
      <c r="T892" s="15">
        <v>6378</v>
      </c>
    </row>
    <row r="893" spans="1:26">
      <c r="A893" t="s">
        <v>5571</v>
      </c>
      <c r="B893" t="s">
        <v>5572</v>
      </c>
      <c r="C893" t="s">
        <v>5573</v>
      </c>
      <c r="D893" t="s">
        <v>22</v>
      </c>
      <c r="E893" t="s">
        <v>135</v>
      </c>
      <c r="F893" s="13">
        <v>2001</v>
      </c>
      <c r="G893" s="1" t="d">
        <v>2001-01-12</v>
      </c>
      <c r="H893" s="1" t="d">
        <v>2019-11-12</v>
      </c>
      <c r="I893">
        <v>100</v>
      </c>
      <c r="J893" t="s">
        <v>4795</v>
      </c>
      <c r="K893" t="s">
        <v>5569</v>
      </c>
      <c r="L893" t="s">
        <v>5575</v>
      </c>
      <c r="M893" t="s">
        <v>40</v>
      </c>
      <c r="N893" t="s">
        <v>3647</v>
      </c>
      <c r="O893">
        <v>5</v>
      </c>
      <c r="P893">
        <v>9</v>
      </c>
      <c r="Q893">
        <v>2</v>
      </c>
      <c r="S893" s="14">
        <v>5.9</v>
      </c>
      <c r="T893" s="15">
        <v>3318</v>
      </c>
    </row>
    <row r="894" spans="1:26">
      <c r="A894" t="s">
        <v>5576</v>
      </c>
      <c r="B894" t="s">
        <v>5577</v>
      </c>
      <c r="C894" t="s">
        <v>5578</v>
      </c>
      <c r="D894" t="s">
        <v>22</v>
      </c>
      <c r="E894" t="s">
        <v>135</v>
      </c>
      <c r="F894" s="13">
        <v>2004</v>
      </c>
      <c r="G894" s="1" t="d">
        <v>2004-06-11</v>
      </c>
      <c r="H894" s="1" t="d">
        <v>2019-11-12</v>
      </c>
      <c r="I894">
        <v>81</v>
      </c>
      <c r="J894" t="s">
        <v>5579</v>
      </c>
      <c r="K894" t="s">
        <v>5580</v>
      </c>
      <c r="L894" t="s">
        <v>5581</v>
      </c>
      <c r="M894" t="s">
        <v>40</v>
      </c>
      <c r="N894" t="s">
        <v>30</v>
      </c>
      <c r="O894">
        <v>2</v>
      </c>
      <c r="P894">
        <v>5</v>
      </c>
      <c r="Q894">
        <v>9</v>
      </c>
      <c r="S894" s="14">
        <v>5.5</v>
      </c>
      <c r="T894" s="15">
        <v>2339</v>
      </c>
    </row>
    <row r="895" spans="1:26">
      <c r="A895" t="s">
        <v>5582</v>
      </c>
      <c r="B895" t="s">
        <v>5583</v>
      </c>
      <c r="C895" t="s">
        <v>5584</v>
      </c>
      <c r="D895" t="s">
        <v>22</v>
      </c>
      <c r="E895" t="s">
        <v>75</v>
      </c>
      <c r="F895" s="13">
        <v>2016</v>
      </c>
      <c r="G895" s="1" t="d">
        <v>2016-03-04</v>
      </c>
      <c r="H895" s="1" t="d">
        <v>2019-11-12</v>
      </c>
      <c r="I895">
        <v>108</v>
      </c>
      <c r="J895" t="s">
        <v>5586</v>
      </c>
      <c r="K895" t="s">
        <v>5587</v>
      </c>
      <c r="L895" t="s">
        <v>5588</v>
      </c>
      <c r="M895" t="s">
        <v>40</v>
      </c>
      <c r="N895" t="s">
        <v>30</v>
      </c>
      <c r="O895">
        <v>3</v>
      </c>
      <c r="P895">
        <v>2</v>
      </c>
      <c r="Q895">
        <v>5</v>
      </c>
      <c r="S895" s="14">
        <v>8</v>
      </c>
      <c r="T895" s="15">
        <v>41437</v>
      </c>
      <c r="X895" s="3">
        <v>1</v>
      </c>
      <c r="Y895" s="3">
        <v>71</v>
      </c>
      <c r="Z895" s="15">
        <v>78</v>
      </c>
    </row>
  </sheetData>
  <pageMargins left="0.75" right="0.75" top="1" bottom="1" header="0.5" footer="0.5"/>
</worksheet>
</file>

<file path=xl/worksheets/sheet2.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12C6C5-F5DB-8E40-8787-FD0B078F4929}">
  <dimension ref="A1:I18"/>
  <sheetViews>
    <sheetView workbookViewId="0">
      <selection activeCell="J8" sqref="J8"/>
    </sheetView>
  </sheetViews>
  <sheetFormatPr baseColWidth="10" defaultRowHeight="16"/>
  <cols>
    <col min="2" max="2" width="12.83203125" bestFit="1" customWidth="1"/>
  </cols>
  <sheetData>
    <row r="1" spans="1:9">
      <c r="A1" t="s">
        <v>5719</v>
      </c>
    </row>
    <row r="2" spans="1:9" ht="17" thickBot="1"/>
    <row r="3" spans="1:9">
      <c r="A3" s="37" t="s">
        <v>5720</v>
      </c>
      <c r="B3" s="37"/>
    </row>
    <row r="4" spans="1:9">
      <c r="A4" s="5" t="s">
        <v>5721</v>
      </c>
      <c r="B4" s="5">
        <v>0.17983529980009164</v>
      </c>
    </row>
    <row r="5" spans="1:9">
      <c r="A5" s="5" t="s">
        <v>5722</v>
      </c>
      <c r="B5" s="5">
        <v>3.2340735054188843E-2</v>
      </c>
    </row>
    <row r="6" spans="1:9">
      <c r="A6" s="5" t="s">
        <v>5723</v>
      </c>
      <c r="B6" s="5">
        <v>3.1255915250437936E-2</v>
      </c>
    </row>
    <row r="7" spans="1:9">
      <c r="A7" s="5" t="s">
        <v>5591</v>
      </c>
      <c r="B7" s="5">
        <v>119870.28604111639</v>
      </c>
    </row>
    <row r="8" spans="1:9" ht="17" thickBot="1">
      <c r="A8" s="6" t="s">
        <v>5724</v>
      </c>
      <c r="B8" s="6">
        <v>894</v>
      </c>
    </row>
    <row r="10" spans="1:9" ht="17" thickBot="1">
      <c r="A10" t="s">
        <v>5725</v>
      </c>
    </row>
    <row r="11" spans="1:9">
      <c r="A11" s="7"/>
      <c r="B11" s="7" t="s">
        <v>5730</v>
      </c>
      <c r="C11" s="7" t="s">
        <v>5731</v>
      </c>
      <c r="D11" s="7" t="s">
        <v>5732</v>
      </c>
      <c r="E11" s="7" t="s">
        <v>5733</v>
      </c>
      <c r="F11" s="7" t="s">
        <v>5734</v>
      </c>
    </row>
    <row r="12" spans="1:9">
      <c r="A12" s="5" t="s">
        <v>5726</v>
      </c>
      <c r="B12" s="5">
        <v>1</v>
      </c>
      <c r="C12" s="5">
        <v>428366367006.6875</v>
      </c>
      <c r="D12" s="5">
        <v>428366367006.6875</v>
      </c>
      <c r="E12" s="5">
        <v>29.812080257353738</v>
      </c>
      <c r="F12" s="5">
        <v>6.1729522699810479E-8</v>
      </c>
    </row>
    <row r="13" spans="1:9">
      <c r="A13" s="5" t="s">
        <v>5727</v>
      </c>
      <c r="B13" s="5">
        <v>892</v>
      </c>
      <c r="C13" s="5">
        <v>12817045844216.525</v>
      </c>
      <c r="D13" s="5">
        <v>14368885475.579063</v>
      </c>
      <c r="E13" s="5"/>
      <c r="F13" s="5"/>
    </row>
    <row r="14" spans="1:9" ht="17" thickBot="1">
      <c r="A14" s="6" t="s">
        <v>5728</v>
      </c>
      <c r="B14" s="6">
        <v>893</v>
      </c>
      <c r="C14" s="6">
        <v>13245412211223.213</v>
      </c>
      <c r="D14" s="6"/>
      <c r="E14" s="6"/>
      <c r="F14" s="6"/>
    </row>
    <row r="15" spans="1:9" ht="17" thickBot="1"/>
    <row r="16" spans="1:9">
      <c r="A16" s="7"/>
      <c r="B16" s="7" t="s">
        <v>5735</v>
      </c>
      <c r="C16" s="7" t="s">
        <v>5591</v>
      </c>
      <c r="D16" s="7" t="s">
        <v>5736</v>
      </c>
      <c r="E16" s="7" t="s">
        <v>5737</v>
      </c>
      <c r="F16" s="7" t="s">
        <v>5738</v>
      </c>
      <c r="G16" s="7" t="s">
        <v>5739</v>
      </c>
      <c r="H16" s="7" t="s">
        <v>5740</v>
      </c>
      <c r="I16" s="7" t="s">
        <v>5741</v>
      </c>
    </row>
    <row r="17" spans="1:9">
      <c r="A17" s="5" t="s">
        <v>5729</v>
      </c>
      <c r="B17" s="5">
        <v>-73882.630189039206</v>
      </c>
      <c r="C17" s="5">
        <v>20216.34323544351</v>
      </c>
      <c r="D17" s="5">
        <v>-3.6545991195631951</v>
      </c>
      <c r="E17" s="5">
        <v>2.7262782785363228E-4</v>
      </c>
      <c r="F17" s="5">
        <v>-113559.77191896594</v>
      </c>
      <c r="G17" s="5">
        <v>-34205.488459112465</v>
      </c>
      <c r="H17" s="5">
        <v>-113559.77191896594</v>
      </c>
      <c r="I17" s="5">
        <v>-34205.488459112465</v>
      </c>
    </row>
    <row r="18" spans="1:9" ht="17" thickBot="1">
      <c r="A18" s="6" t="s">
        <v>17</v>
      </c>
      <c r="B18" s="6">
        <v>16530.811380789786</v>
      </c>
      <c r="C18" s="6">
        <v>3027.5967452011741</v>
      </c>
      <c r="D18" s="6">
        <v>5.4600439794340465</v>
      </c>
      <c r="E18" s="6">
        <v>6.1729522699804007E-8</v>
      </c>
      <c r="F18" s="6">
        <v>10588.768165486386</v>
      </c>
      <c r="G18" s="6">
        <v>22472.854596093188</v>
      </c>
      <c r="H18" s="6">
        <v>10588.768165486386</v>
      </c>
      <c r="I18" s="6">
        <v>22472.854596093188</v>
      </c>
    </row>
  </sheetData>
  <pageMargins left="0.7" right="0.7" top="0.75" bottom="0.75" header="0.3" footer="0.3"/>
</worksheet>
</file>

<file path=xl/worksheets/sheet3.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9175C3-AB60-5F48-B333-528E46F1D801}">
  <dimension ref="N28:S40"/>
  <sheetViews>
    <sheetView showGridLines="0" topLeftCell="A13" zoomScale="87" workbookViewId="0">
      <selection activeCell="D43" sqref="D43"/>
    </sheetView>
  </sheetViews>
  <sheetFormatPr baseColWidth="10" defaultRowHeight="16"/>
  <sheetData>
    <row r="28" spans="14:19" ht="17" thickBot="1"/>
    <row r="29" spans="14:19">
      <c r="N29" s="7"/>
      <c r="O29" s="7" t="s">
        <v>15</v>
      </c>
      <c r="P29" s="7" t="s">
        <v>5604</v>
      </c>
      <c r="Q29" s="7" t="s">
        <v>16</v>
      </c>
      <c r="R29" s="7" t="s">
        <v>18</v>
      </c>
      <c r="S29" s="7" t="s">
        <v>17</v>
      </c>
    </row>
    <row r="30" spans="14:19">
      <c r="N30" s="5" t="s">
        <v>15</v>
      </c>
      <c r="O30" s="5">
        <v>1</v>
      </c>
      <c r="S30" s="5"/>
    </row>
    <row r="31" spans="14:19">
      <c r="N31" s="5" t="s">
        <v>5604</v>
      </c>
      <c r="O31" s="5">
        <v>0.16669413522864915</v>
      </c>
      <c r="P31" s="5">
        <v>1</v>
      </c>
      <c r="S31" s="5"/>
    </row>
    <row r="32" spans="14:19">
      <c r="N32" s="5" t="s">
        <v>16</v>
      </c>
      <c r="O32" s="5">
        <v>1.634406231268308E-2</v>
      </c>
      <c r="P32" s="5">
        <v>0.20648601374085016</v>
      </c>
      <c r="Q32" s="5">
        <v>1</v>
      </c>
      <c r="S32" s="5"/>
    </row>
    <row r="33" spans="14:19">
      <c r="N33" s="5" t="s">
        <v>18</v>
      </c>
      <c r="O33" s="5">
        <v>5.3195373936320373E-2</v>
      </c>
      <c r="P33" s="5">
        <v>0.44850071781389889</v>
      </c>
      <c r="Q33" s="5">
        <v>0.10447781379362191</v>
      </c>
      <c r="R33" s="5">
        <v>1</v>
      </c>
      <c r="S33" s="5"/>
    </row>
    <row r="34" spans="14:19" ht="17" thickBot="1">
      <c r="N34" s="6" t="s">
        <v>17</v>
      </c>
      <c r="O34" s="6">
        <v>0.11044951726087196</v>
      </c>
      <c r="P34" s="6">
        <v>0.3049935498412788</v>
      </c>
      <c r="Q34" s="6">
        <v>0.45636867978965834</v>
      </c>
      <c r="R34" s="6">
        <v>0.20450819072145299</v>
      </c>
      <c r="S34" s="6">
        <v>1</v>
      </c>
    </row>
    <row r="37" spans="14:19" ht="17" thickBot="1"/>
    <row r="38" spans="14:19">
      <c r="N38" s="7"/>
      <c r="O38" s="7" t="s">
        <v>18</v>
      </c>
      <c r="P38" s="7" t="s">
        <v>17</v>
      </c>
    </row>
    <row r="39" spans="14:19">
      <c r="N39" s="5" t="s">
        <v>18</v>
      </c>
      <c r="O39" s="5">
        <v>1</v>
      </c>
    </row>
    <row r="40" spans="14:19" ht="17" thickBot="1">
      <c r="N40" s="6" t="s">
        <v>17</v>
      </c>
      <c r="O40" s="6">
        <v>0.20450819072145299</v>
      </c>
      <c r="P40" s="6">
        <v>1</v>
      </c>
    </row>
  </sheetData>
  <conditionalFormatting sqref="O33:S34 O30 O31:P31 O32:Q32 S30:S32">
    <cfRule type="cellIs" dxfId="7" priority="7" operator="greaterThanOrEqual">
      <formula>0.5</formula>
    </cfRule>
  </conditionalFormatting>
  <conditionalFormatting sqref="O33:R34 O30 O31:P31 O32:Q32">
    <cfRule type="cellIs" dxfId="6" priority="6" operator="lessThan">
      <formula>0.5</formula>
    </cfRule>
  </conditionalFormatting>
  <conditionalFormatting sqref="O30:S34">
    <cfRule type="cellIs" dxfId="5" priority="5" operator="greaterThanOrEqual">
      <formula>0.4</formula>
    </cfRule>
  </conditionalFormatting>
  <conditionalFormatting sqref="O40">
    <cfRule type="cellIs" dxfId="4" priority="4" operator="greaterThanOrEqual">
      <formula>0.2</formula>
    </cfRule>
  </conditionalFormatting>
  <conditionalFormatting sqref="O40:P40 O39">
    <cfRule type="cellIs" dxfId="3" priority="1" operator="lessThan">
      <formula>0.5</formula>
    </cfRule>
    <cfRule type="cellIs" dxfId="2" priority="2" operator="greaterThanOrEqual">
      <formula>0.5</formula>
    </cfRule>
    <cfRule type="cellIs" dxfId="1" priority="3" operator="greaterThanOrEqual">
      <formula>0.5</formula>
    </cfRule>
  </conditionalFormatting>
  <pageMargins left="0.7" right="0.7" top="0.75" bottom="0.75" header="0.3" footer="0.3"/>
  <drawing r:id="rId1"/>
</worksheet>
</file>

<file path=xl/worksheets/sheet4.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60:N416"/>
  <sheetViews>
    <sheetView showGridLines="0" topLeftCell="C31" zoomScale="75" workbookViewId="0">
      <selection activeCell="R69" sqref="R69"/>
    </sheetView>
  </sheetViews>
  <sheetFormatPr baseColWidth="10" defaultRowHeight="16"/>
  <cols>
    <col min="25" max="25" width="17" bestFit="1" customWidth="1"/>
    <col min="26" max="30" width="13.6640625" customWidth="1"/>
    <col min="31" max="31" width="13.6640625" bestFit="1" customWidth="1"/>
    <col min="32" max="32" width="17" bestFit="1" customWidth="1"/>
    <col min="33" max="33" width="13.6640625" bestFit="1" customWidth="1"/>
    <col min="34" max="34" width="17" bestFit="1" customWidth="1"/>
    <col min="35" max="35" width="13.6640625" bestFit="1" customWidth="1"/>
  </cols>
  <sheetData>
    <row r="60" spans="2:14">
      <c r="B60" t="s">
        <v>5605</v>
      </c>
      <c r="C60" t="s">
        <v>879</v>
      </c>
      <c r="D60" t="s">
        <v>548</v>
      </c>
      <c r="E60" t="s">
        <v>5607</v>
      </c>
      <c r="F60" t="s">
        <v>496</v>
      </c>
      <c r="G60" t="s">
        <v>642</v>
      </c>
      <c r="I60" s="32"/>
      <c r="J60" s="34" t="s">
        <v>5605</v>
      </c>
      <c r="K60" s="35" t="s">
        <v>879</v>
      </c>
      <c r="L60" s="35" t="s">
        <v>548</v>
      </c>
      <c r="M60" s="35" t="s">
        <v>5607</v>
      </c>
      <c r="N60" s="35" t="s">
        <v>496</v>
      </c>
    </row>
    <row r="61" spans="2:14">
      <c r="B61">
        <v>5.9</v>
      </c>
      <c r="C61">
        <v>5.7</v>
      </c>
      <c r="D61">
        <v>6.2</v>
      </c>
      <c r="E61">
        <v>6.1</v>
      </c>
      <c r="F61">
        <v>7.3</v>
      </c>
      <c r="I61" s="5" t="s">
        <v>5590</v>
      </c>
      <c r="J61" s="33">
        <v>6.6933333333333342</v>
      </c>
      <c r="K61" s="30">
        <v>6.4239583333333341</v>
      </c>
      <c r="L61" s="30">
        <v>6.9090395480225997</v>
      </c>
      <c r="M61" s="5">
        <v>7.2071428571428573</v>
      </c>
      <c r="N61" s="31">
        <v>5.9036809815950946</v>
      </c>
    </row>
    <row r="62" spans="2:14">
      <c r="B62">
        <v>7.8</v>
      </c>
      <c r="C62">
        <v>4.9000000000000004</v>
      </c>
      <c r="D62">
        <v>5.8</v>
      </c>
      <c r="E62">
        <v>7.2</v>
      </c>
      <c r="F62">
        <v>6.3</v>
      </c>
      <c r="I62" s="5" t="s">
        <v>5592</v>
      </c>
      <c r="J62" s="33">
        <v>6.8</v>
      </c>
      <c r="K62" s="30">
        <v>6.5</v>
      </c>
      <c r="L62" s="30">
        <v>7</v>
      </c>
      <c r="M62" s="5">
        <v>7.4</v>
      </c>
      <c r="N62" s="31">
        <v>6</v>
      </c>
    </row>
    <row r="63" spans="2:14">
      <c r="B63">
        <v>6.6</v>
      </c>
      <c r="C63">
        <v>7.2</v>
      </c>
      <c r="D63">
        <v>7.2</v>
      </c>
      <c r="E63">
        <v>7.1</v>
      </c>
      <c r="F63">
        <v>7.1</v>
      </c>
      <c r="I63" s="5" t="s">
        <v>5593</v>
      </c>
      <c r="J63" s="33">
        <v>6.5</v>
      </c>
      <c r="K63" s="30">
        <v>7</v>
      </c>
      <c r="L63" s="30">
        <v>7.1</v>
      </c>
      <c r="M63" s="5">
        <v>7.4</v>
      </c>
      <c r="N63" s="31">
        <v>6.1</v>
      </c>
    </row>
    <row r="64" spans="2:14">
      <c r="B64">
        <v>4.9000000000000004</v>
      </c>
      <c r="C64">
        <v>4.7</v>
      </c>
      <c r="D64">
        <v>6.8</v>
      </c>
      <c r="E64">
        <v>7.5</v>
      </c>
      <c r="F64">
        <v>6.2</v>
      </c>
      <c r="I64" s="5" t="s">
        <v>5594</v>
      </c>
      <c r="J64" s="33">
        <v>1.120006434987936</v>
      </c>
      <c r="K64" s="30">
        <v>0.95716080062109199</v>
      </c>
      <c r="L64" s="30">
        <v>0.86828128470350707</v>
      </c>
      <c r="M64" s="5">
        <v>0.64505728512970162</v>
      </c>
      <c r="N64" s="31">
        <v>0.87994735887390052</v>
      </c>
    </row>
    <row r="65" spans="2:14">
      <c r="B65">
        <v>6.5</v>
      </c>
      <c r="C65">
        <v>7.1</v>
      </c>
      <c r="D65">
        <v>7</v>
      </c>
      <c r="E65">
        <v>6</v>
      </c>
      <c r="F65">
        <v>7.3</v>
      </c>
      <c r="I65" s="5" t="s">
        <v>5595</v>
      </c>
      <c r="J65" s="33">
        <v>1.2544144144143858</v>
      </c>
      <c r="K65" s="30">
        <v>0.91615679824560992</v>
      </c>
      <c r="L65" s="30">
        <v>0.75391238936637262</v>
      </c>
      <c r="M65" s="5">
        <v>0.41609890109890113</v>
      </c>
      <c r="N65" s="31">
        <v>0.77430735438915299</v>
      </c>
    </row>
    <row r="66" spans="2:14">
      <c r="B66">
        <v>5.5</v>
      </c>
      <c r="C66">
        <v>4.2</v>
      </c>
      <c r="D66">
        <v>8</v>
      </c>
      <c r="E66">
        <v>7.4</v>
      </c>
      <c r="F66">
        <v>5.9</v>
      </c>
      <c r="I66" s="5" t="s">
        <v>5599</v>
      </c>
      <c r="J66" s="33">
        <v>3.4</v>
      </c>
      <c r="K66" s="30">
        <v>3.3</v>
      </c>
      <c r="L66" s="30">
        <v>4</v>
      </c>
      <c r="M66" s="5">
        <v>6</v>
      </c>
      <c r="N66" s="31">
        <v>3</v>
      </c>
    </row>
    <row r="67" spans="2:14">
      <c r="B67">
        <v>6.1</v>
      </c>
      <c r="C67">
        <v>7</v>
      </c>
      <c r="D67">
        <v>6.4</v>
      </c>
      <c r="E67">
        <v>7.8</v>
      </c>
      <c r="F67">
        <v>6.3</v>
      </c>
      <c r="I67" s="5" t="s">
        <v>5600</v>
      </c>
      <c r="J67" s="33">
        <v>8.6999999999999993</v>
      </c>
      <c r="K67" s="30">
        <v>8.5</v>
      </c>
      <c r="L67" s="30">
        <v>9.6999999999999993</v>
      </c>
      <c r="M67" s="5">
        <v>8</v>
      </c>
      <c r="N67" s="31">
        <v>8.1</v>
      </c>
    </row>
    <row r="68" spans="2:14">
      <c r="C68">
        <v>6.4</v>
      </c>
      <c r="D68">
        <v>5.9</v>
      </c>
      <c r="E68">
        <v>6.3</v>
      </c>
      <c r="F68">
        <v>6.3</v>
      </c>
    </row>
    <row r="69" spans="2:14">
      <c r="B69">
        <v>5.0999999999999996</v>
      </c>
      <c r="C69">
        <v>6.3</v>
      </c>
      <c r="D69">
        <v>7.4</v>
      </c>
      <c r="E69">
        <v>7.5</v>
      </c>
      <c r="F69">
        <v>6</v>
      </c>
    </row>
    <row r="70" spans="2:14">
      <c r="B70">
        <v>5.4</v>
      </c>
      <c r="C70">
        <v>6.1</v>
      </c>
      <c r="D70">
        <v>6.4</v>
      </c>
      <c r="E70">
        <v>7.2</v>
      </c>
      <c r="F70">
        <v>5.5</v>
      </c>
    </row>
    <row r="71" spans="2:14">
      <c r="B71">
        <v>5.7</v>
      </c>
      <c r="C71">
        <v>6.8</v>
      </c>
      <c r="D71">
        <v>5.0999999999999996</v>
      </c>
      <c r="E71">
        <v>7.4</v>
      </c>
      <c r="F71">
        <v>6.4</v>
      </c>
    </row>
    <row r="72" spans="2:14">
      <c r="B72">
        <v>5</v>
      </c>
      <c r="C72">
        <v>5.9</v>
      </c>
      <c r="D72">
        <v>6.9</v>
      </c>
      <c r="E72">
        <v>7.4</v>
      </c>
      <c r="F72">
        <v>6.9</v>
      </c>
    </row>
    <row r="73" spans="2:14">
      <c r="B73">
        <v>4.0999999999999996</v>
      </c>
      <c r="C73">
        <v>6.1</v>
      </c>
      <c r="D73">
        <v>7.1</v>
      </c>
      <c r="E73">
        <v>8</v>
      </c>
      <c r="F73">
        <v>5.3</v>
      </c>
    </row>
    <row r="74" spans="2:14">
      <c r="B74">
        <v>3.4</v>
      </c>
      <c r="C74">
        <v>4.3</v>
      </c>
      <c r="D74">
        <v>7.3</v>
      </c>
      <c r="E74">
        <v>8</v>
      </c>
      <c r="F74">
        <v>8.1</v>
      </c>
    </row>
    <row r="75" spans="2:14">
      <c r="B75">
        <v>6.6</v>
      </c>
      <c r="C75">
        <v>7.5</v>
      </c>
      <c r="D75">
        <v>6.1</v>
      </c>
      <c r="F75">
        <v>5.5</v>
      </c>
    </row>
    <row r="76" spans="2:14">
      <c r="B76">
        <v>6.3</v>
      </c>
      <c r="C76">
        <v>7</v>
      </c>
      <c r="D76">
        <v>7.5</v>
      </c>
      <c r="F76">
        <v>5.2</v>
      </c>
    </row>
    <row r="77" spans="2:14">
      <c r="B77">
        <v>3.6</v>
      </c>
      <c r="C77">
        <v>5.7</v>
      </c>
      <c r="D77">
        <v>6.7</v>
      </c>
      <c r="F77">
        <v>5.2</v>
      </c>
    </row>
    <row r="78" spans="2:14">
      <c r="B78">
        <v>6.6</v>
      </c>
      <c r="C78">
        <v>7.2</v>
      </c>
      <c r="D78">
        <v>7.6</v>
      </c>
      <c r="F78">
        <v>5</v>
      </c>
    </row>
    <row r="79" spans="2:14">
      <c r="B79">
        <v>7.3</v>
      </c>
      <c r="C79">
        <v>6.8</v>
      </c>
      <c r="D79">
        <v>8</v>
      </c>
      <c r="F79">
        <v>5.9</v>
      </c>
    </row>
    <row r="80" spans="2:14">
      <c r="B80">
        <v>7.3</v>
      </c>
      <c r="C80">
        <v>7</v>
      </c>
      <c r="D80">
        <v>5.4</v>
      </c>
      <c r="F80">
        <v>4.5999999999999996</v>
      </c>
    </row>
    <row r="81" spans="2:6">
      <c r="B81">
        <v>8.4</v>
      </c>
      <c r="C81">
        <v>6.7</v>
      </c>
      <c r="D81">
        <v>6.1</v>
      </c>
      <c r="F81">
        <v>5.2</v>
      </c>
    </row>
    <row r="82" spans="2:6">
      <c r="B82">
        <v>7.3</v>
      </c>
      <c r="C82">
        <v>6</v>
      </c>
      <c r="D82">
        <v>7.1</v>
      </c>
      <c r="F82">
        <v>4.8</v>
      </c>
    </row>
    <row r="83" spans="2:6">
      <c r="B83">
        <v>7.8</v>
      </c>
      <c r="C83">
        <v>6</v>
      </c>
      <c r="D83">
        <v>7.4</v>
      </c>
      <c r="F83">
        <v>5.5</v>
      </c>
    </row>
    <row r="84" spans="2:6">
      <c r="B84">
        <v>6.9</v>
      </c>
      <c r="C84">
        <v>6.1</v>
      </c>
      <c r="D84">
        <v>6.6</v>
      </c>
      <c r="F84">
        <v>6.2</v>
      </c>
    </row>
    <row r="85" spans="2:6">
      <c r="B85">
        <v>7.7</v>
      </c>
      <c r="C85">
        <v>6.4</v>
      </c>
      <c r="D85">
        <v>7.8</v>
      </c>
      <c r="F85">
        <v>3.5</v>
      </c>
    </row>
    <row r="86" spans="2:6">
      <c r="B86">
        <v>6.9</v>
      </c>
      <c r="C86">
        <v>6.3</v>
      </c>
      <c r="D86">
        <v>6.2</v>
      </c>
      <c r="F86">
        <v>6.4</v>
      </c>
    </row>
    <row r="87" spans="2:6">
      <c r="B87">
        <v>7.5</v>
      </c>
      <c r="C87">
        <v>7.3</v>
      </c>
      <c r="D87">
        <v>9.6999999999999993</v>
      </c>
      <c r="F87">
        <v>5.5</v>
      </c>
    </row>
    <row r="88" spans="2:6">
      <c r="B88">
        <v>8</v>
      </c>
      <c r="C88">
        <v>6.4</v>
      </c>
      <c r="D88">
        <v>7.3</v>
      </c>
      <c r="F88">
        <v>6</v>
      </c>
    </row>
    <row r="89" spans="2:6">
      <c r="B89">
        <v>7.6</v>
      </c>
      <c r="C89">
        <v>6.9</v>
      </c>
      <c r="D89">
        <v>6.8</v>
      </c>
      <c r="F89">
        <v>4.5999999999999996</v>
      </c>
    </row>
    <row r="90" spans="2:6">
      <c r="B90">
        <v>7.9</v>
      </c>
      <c r="C90">
        <v>7.6</v>
      </c>
      <c r="D90">
        <v>6.8</v>
      </c>
      <c r="F90">
        <v>7.4</v>
      </c>
    </row>
    <row r="91" spans="2:6">
      <c r="B91">
        <v>7</v>
      </c>
      <c r="C91">
        <v>3.3</v>
      </c>
      <c r="D91">
        <v>7</v>
      </c>
      <c r="F91">
        <v>5.9</v>
      </c>
    </row>
    <row r="92" spans="2:6">
      <c r="B92">
        <v>7.2</v>
      </c>
      <c r="C92">
        <v>7.9</v>
      </c>
      <c r="D92">
        <v>7.1</v>
      </c>
      <c r="F92">
        <v>6.1</v>
      </c>
    </row>
    <row r="93" spans="2:6">
      <c r="B93">
        <v>8</v>
      </c>
      <c r="C93">
        <v>6.8</v>
      </c>
      <c r="D93">
        <v>6.3</v>
      </c>
      <c r="F93">
        <v>6.1</v>
      </c>
    </row>
    <row r="94" spans="2:6">
      <c r="B94">
        <v>7</v>
      </c>
      <c r="C94">
        <v>6.5</v>
      </c>
      <c r="D94">
        <v>6.8</v>
      </c>
      <c r="F94">
        <v>5.4</v>
      </c>
    </row>
    <row r="95" spans="2:6">
      <c r="B95">
        <v>7.9</v>
      </c>
      <c r="C95">
        <v>5</v>
      </c>
      <c r="D95">
        <v>6.2</v>
      </c>
      <c r="F95">
        <v>4.7</v>
      </c>
    </row>
    <row r="96" spans="2:6">
      <c r="B96">
        <v>6.9</v>
      </c>
      <c r="C96">
        <v>4.8</v>
      </c>
      <c r="D96">
        <v>7.7</v>
      </c>
      <c r="F96">
        <v>6</v>
      </c>
    </row>
    <row r="97" spans="2:6">
      <c r="B97">
        <v>7.9</v>
      </c>
      <c r="C97">
        <v>7</v>
      </c>
      <c r="D97">
        <v>6.7</v>
      </c>
      <c r="F97">
        <v>6.2</v>
      </c>
    </row>
    <row r="98" spans="2:6">
      <c r="B98">
        <v>5</v>
      </c>
      <c r="C98">
        <v>5.9</v>
      </c>
      <c r="D98">
        <v>7.1</v>
      </c>
      <c r="F98">
        <v>7.6</v>
      </c>
    </row>
    <row r="99" spans="2:6">
      <c r="B99">
        <v>7</v>
      </c>
      <c r="C99">
        <v>6.9</v>
      </c>
      <c r="D99">
        <v>6.1</v>
      </c>
      <c r="F99">
        <v>5.3</v>
      </c>
    </row>
    <row r="100" spans="2:6">
      <c r="B100">
        <v>5.6</v>
      </c>
      <c r="C100">
        <v>4.8</v>
      </c>
      <c r="D100">
        <v>6.7</v>
      </c>
      <c r="F100">
        <v>6.3</v>
      </c>
    </row>
    <row r="101" spans="2:6">
      <c r="B101">
        <v>6.6</v>
      </c>
      <c r="C101">
        <v>6.3</v>
      </c>
      <c r="D101">
        <v>6.4</v>
      </c>
      <c r="F101">
        <v>6.1</v>
      </c>
    </row>
    <row r="102" spans="2:6">
      <c r="B102">
        <v>7</v>
      </c>
      <c r="C102">
        <v>6.1</v>
      </c>
      <c r="D102">
        <v>6.3</v>
      </c>
      <c r="F102">
        <v>3.7</v>
      </c>
    </row>
    <row r="103" spans="2:6">
      <c r="B103">
        <v>6.8</v>
      </c>
      <c r="C103">
        <v>6.6</v>
      </c>
      <c r="D103">
        <v>6.3</v>
      </c>
      <c r="F103">
        <v>5</v>
      </c>
    </row>
    <row r="104" spans="2:6">
      <c r="B104">
        <v>6.5</v>
      </c>
      <c r="C104">
        <v>7</v>
      </c>
      <c r="D104">
        <v>6.8</v>
      </c>
      <c r="F104">
        <v>6.4</v>
      </c>
    </row>
    <row r="105" spans="2:6">
      <c r="B105">
        <v>5.0999999999999996</v>
      </c>
      <c r="C105">
        <v>6.3</v>
      </c>
      <c r="D105">
        <v>6.2</v>
      </c>
      <c r="F105">
        <v>6.3</v>
      </c>
    </row>
    <row r="106" spans="2:6">
      <c r="B106">
        <v>6.7</v>
      </c>
      <c r="C106">
        <v>6.2</v>
      </c>
      <c r="D106">
        <v>6.6</v>
      </c>
      <c r="F106">
        <v>5.0999999999999996</v>
      </c>
    </row>
    <row r="107" spans="2:6">
      <c r="B107">
        <v>6.5</v>
      </c>
      <c r="C107">
        <v>5.8</v>
      </c>
      <c r="D107">
        <v>6.4</v>
      </c>
      <c r="F107">
        <v>7.2</v>
      </c>
    </row>
    <row r="108" spans="2:6">
      <c r="B108">
        <v>7.1</v>
      </c>
      <c r="C108">
        <v>7.3</v>
      </c>
      <c r="D108">
        <v>6.4</v>
      </c>
      <c r="F108">
        <v>5.7</v>
      </c>
    </row>
    <row r="109" spans="2:6">
      <c r="B109">
        <v>7.3</v>
      </c>
      <c r="C109">
        <v>6.4</v>
      </c>
      <c r="D109">
        <v>7.3</v>
      </c>
      <c r="F109">
        <v>7</v>
      </c>
    </row>
    <row r="110" spans="2:6">
      <c r="B110">
        <v>6.6</v>
      </c>
      <c r="C110">
        <v>6.6</v>
      </c>
      <c r="D110">
        <v>5.7</v>
      </c>
      <c r="F110">
        <v>6.4</v>
      </c>
    </row>
    <row r="111" spans="2:6">
      <c r="B111">
        <v>8</v>
      </c>
      <c r="C111">
        <v>7.3</v>
      </c>
      <c r="D111">
        <v>7.6</v>
      </c>
      <c r="F111">
        <v>5.8</v>
      </c>
    </row>
    <row r="112" spans="2:6">
      <c r="B112">
        <v>5.9</v>
      </c>
      <c r="C112">
        <v>7.2</v>
      </c>
      <c r="D112">
        <v>7.4</v>
      </c>
      <c r="F112">
        <v>5.9</v>
      </c>
    </row>
    <row r="113" spans="2:6">
      <c r="B113">
        <v>7.8</v>
      </c>
      <c r="C113">
        <v>7</v>
      </c>
      <c r="D113">
        <v>7.3</v>
      </c>
      <c r="F113">
        <v>6.2</v>
      </c>
    </row>
    <row r="114" spans="2:6">
      <c r="B114">
        <v>6.4</v>
      </c>
      <c r="C114">
        <v>6.7</v>
      </c>
      <c r="D114">
        <v>5</v>
      </c>
      <c r="F114">
        <v>5</v>
      </c>
    </row>
    <row r="115" spans="2:6">
      <c r="B115">
        <v>8.6</v>
      </c>
      <c r="C115">
        <v>7.7</v>
      </c>
      <c r="D115">
        <v>5.9</v>
      </c>
      <c r="F115">
        <v>4.4000000000000004</v>
      </c>
    </row>
    <row r="116" spans="2:6">
      <c r="B116">
        <v>6.5</v>
      </c>
      <c r="C116">
        <v>6.5</v>
      </c>
      <c r="D116">
        <v>7.5</v>
      </c>
      <c r="F116">
        <v>5.4</v>
      </c>
    </row>
    <row r="117" spans="2:6">
      <c r="B117">
        <v>8.3000000000000007</v>
      </c>
      <c r="C117">
        <v>4.9000000000000004</v>
      </c>
      <c r="D117">
        <v>8.4</v>
      </c>
      <c r="F117">
        <v>6.6</v>
      </c>
    </row>
    <row r="118" spans="2:6">
      <c r="B118">
        <v>7.5</v>
      </c>
      <c r="C118">
        <v>6.7</v>
      </c>
      <c r="D118">
        <v>7.6</v>
      </c>
      <c r="F118">
        <v>5.7</v>
      </c>
    </row>
    <row r="119" spans="2:6">
      <c r="B119">
        <v>8.6999999999999993</v>
      </c>
      <c r="C119">
        <v>5.2</v>
      </c>
      <c r="D119">
        <v>8.1</v>
      </c>
      <c r="F119">
        <v>5.4</v>
      </c>
    </row>
    <row r="120" spans="2:6">
      <c r="B120">
        <v>7.9</v>
      </c>
      <c r="C120">
        <v>8.5</v>
      </c>
      <c r="D120">
        <v>7.9</v>
      </c>
      <c r="F120">
        <v>5</v>
      </c>
    </row>
    <row r="121" spans="2:6">
      <c r="B121">
        <v>7</v>
      </c>
      <c r="C121">
        <v>7.1</v>
      </c>
      <c r="D121">
        <v>6.5</v>
      </c>
      <c r="F121">
        <v>4.8</v>
      </c>
    </row>
    <row r="122" spans="2:6">
      <c r="B122">
        <v>6.5</v>
      </c>
      <c r="C122">
        <v>6.5</v>
      </c>
      <c r="D122">
        <v>7.8</v>
      </c>
      <c r="F122">
        <v>7.3</v>
      </c>
    </row>
    <row r="123" spans="2:6">
      <c r="B123">
        <v>4.7</v>
      </c>
      <c r="C123">
        <v>7.2</v>
      </c>
      <c r="D123">
        <v>7.1</v>
      </c>
      <c r="F123">
        <v>6.9</v>
      </c>
    </row>
    <row r="124" spans="2:6">
      <c r="B124">
        <v>6.6</v>
      </c>
      <c r="C124">
        <v>5.9</v>
      </c>
      <c r="D124">
        <v>6.7</v>
      </c>
      <c r="F124">
        <v>4.5</v>
      </c>
    </row>
    <row r="125" spans="2:6">
      <c r="B125">
        <v>6</v>
      </c>
      <c r="C125">
        <v>6.2</v>
      </c>
      <c r="D125">
        <v>5.4</v>
      </c>
      <c r="F125">
        <v>5.0999999999999996</v>
      </c>
    </row>
    <row r="126" spans="2:6">
      <c r="B126">
        <v>6.5</v>
      </c>
      <c r="C126">
        <v>8.1999999999999993</v>
      </c>
      <c r="D126">
        <v>8.9</v>
      </c>
      <c r="F126">
        <v>5.5</v>
      </c>
    </row>
    <row r="127" spans="2:6">
      <c r="B127">
        <v>6.8</v>
      </c>
      <c r="C127">
        <v>6.4</v>
      </c>
      <c r="D127">
        <v>5.6</v>
      </c>
      <c r="F127">
        <v>7</v>
      </c>
    </row>
    <row r="128" spans="2:6">
      <c r="B128">
        <v>8.6999999999999993</v>
      </c>
      <c r="C128">
        <v>6.8</v>
      </c>
      <c r="D128">
        <v>7.8</v>
      </c>
      <c r="F128">
        <v>5.5</v>
      </c>
    </row>
    <row r="129" spans="2:6">
      <c r="B129">
        <v>6.5</v>
      </c>
      <c r="C129">
        <v>6.9</v>
      </c>
      <c r="D129">
        <v>5.7</v>
      </c>
      <c r="F129">
        <v>6</v>
      </c>
    </row>
    <row r="130" spans="2:6">
      <c r="B130">
        <v>6.7</v>
      </c>
      <c r="C130">
        <v>7.2</v>
      </c>
      <c r="D130">
        <v>7.5</v>
      </c>
      <c r="F130">
        <v>5.8</v>
      </c>
    </row>
    <row r="131" spans="2:6">
      <c r="B131">
        <v>6.3</v>
      </c>
      <c r="C131">
        <v>7.1</v>
      </c>
      <c r="D131">
        <v>6.5</v>
      </c>
      <c r="F131">
        <v>5.9</v>
      </c>
    </row>
    <row r="132" spans="2:6">
      <c r="B132">
        <v>6.4</v>
      </c>
      <c r="C132">
        <v>7</v>
      </c>
      <c r="D132">
        <v>8.1999999999999993</v>
      </c>
      <c r="F132">
        <v>5.5</v>
      </c>
    </row>
    <row r="133" spans="2:6">
      <c r="B133">
        <v>6.8</v>
      </c>
      <c r="C133">
        <v>4.2</v>
      </c>
      <c r="D133">
        <v>6.7</v>
      </c>
      <c r="F133">
        <v>5.3</v>
      </c>
    </row>
    <row r="134" spans="2:6">
      <c r="B134">
        <v>6.8</v>
      </c>
      <c r="C134">
        <v>5.5</v>
      </c>
      <c r="D134">
        <v>8</v>
      </c>
      <c r="F134">
        <v>5.2</v>
      </c>
    </row>
    <row r="135" spans="2:6">
      <c r="B135">
        <v>5.4</v>
      </c>
      <c r="C135">
        <v>7.6</v>
      </c>
      <c r="D135">
        <v>6.5</v>
      </c>
      <c r="F135">
        <v>3</v>
      </c>
    </row>
    <row r="136" spans="2:6">
      <c r="B136">
        <v>7.3</v>
      </c>
      <c r="C136">
        <v>7.1</v>
      </c>
      <c r="D136">
        <v>6.4</v>
      </c>
      <c r="F136">
        <v>6.9</v>
      </c>
    </row>
    <row r="137" spans="2:6">
      <c r="C137">
        <v>6.5</v>
      </c>
      <c r="D137">
        <v>6.8</v>
      </c>
      <c r="F137">
        <v>4.9000000000000004</v>
      </c>
    </row>
    <row r="138" spans="2:6">
      <c r="C138">
        <v>8.1</v>
      </c>
      <c r="D138">
        <v>7.5</v>
      </c>
      <c r="F138">
        <v>5.6</v>
      </c>
    </row>
    <row r="139" spans="2:6">
      <c r="C139">
        <v>6.2</v>
      </c>
      <c r="D139">
        <v>6.2</v>
      </c>
      <c r="F139">
        <v>4.8</v>
      </c>
    </row>
    <row r="140" spans="2:6">
      <c r="C140">
        <v>8.1</v>
      </c>
      <c r="D140">
        <v>8.1</v>
      </c>
      <c r="F140">
        <v>6.6</v>
      </c>
    </row>
    <row r="141" spans="2:6">
      <c r="C141">
        <v>4.7</v>
      </c>
      <c r="D141">
        <v>6.6</v>
      </c>
      <c r="F141">
        <v>7.8</v>
      </c>
    </row>
    <row r="142" spans="2:6">
      <c r="C142">
        <v>7.1</v>
      </c>
      <c r="D142">
        <v>7.2</v>
      </c>
      <c r="F142">
        <v>4.0999999999999996</v>
      </c>
    </row>
    <row r="143" spans="2:6">
      <c r="C143">
        <v>5.3</v>
      </c>
      <c r="D143">
        <v>6.2</v>
      </c>
      <c r="F143">
        <v>6.9</v>
      </c>
    </row>
    <row r="144" spans="2:6">
      <c r="C144">
        <v>6.5</v>
      </c>
      <c r="D144">
        <v>6.5</v>
      </c>
      <c r="F144">
        <v>7.9</v>
      </c>
    </row>
    <row r="145" spans="3:6">
      <c r="C145">
        <v>5.6</v>
      </c>
      <c r="D145">
        <v>7.8</v>
      </c>
      <c r="F145">
        <v>5.9</v>
      </c>
    </row>
    <row r="146" spans="3:6">
      <c r="C146">
        <v>6.1</v>
      </c>
      <c r="D146">
        <v>6.6</v>
      </c>
      <c r="F146">
        <v>5.0999999999999996</v>
      </c>
    </row>
    <row r="147" spans="3:6">
      <c r="C147">
        <v>8.1</v>
      </c>
      <c r="D147">
        <v>6.8</v>
      </c>
      <c r="F147">
        <v>6.2</v>
      </c>
    </row>
    <row r="148" spans="3:6">
      <c r="C148">
        <v>5.5</v>
      </c>
      <c r="D148">
        <v>6.8</v>
      </c>
      <c r="F148">
        <v>5.4</v>
      </c>
    </row>
    <row r="149" spans="3:6">
      <c r="C149">
        <v>6.4</v>
      </c>
      <c r="D149">
        <v>7.4</v>
      </c>
      <c r="F149">
        <v>6.4</v>
      </c>
    </row>
    <row r="150" spans="3:6">
      <c r="C150">
        <v>6.9</v>
      </c>
      <c r="D150">
        <v>7</v>
      </c>
      <c r="F150">
        <v>7.5</v>
      </c>
    </row>
    <row r="151" spans="3:6">
      <c r="C151">
        <v>6.3</v>
      </c>
      <c r="D151">
        <v>6.8</v>
      </c>
      <c r="F151">
        <v>6.7</v>
      </c>
    </row>
    <row r="152" spans="3:6">
      <c r="C152">
        <v>6.7</v>
      </c>
      <c r="D152">
        <v>6.9</v>
      </c>
      <c r="F152">
        <v>7.4</v>
      </c>
    </row>
    <row r="153" spans="3:6">
      <c r="C153">
        <v>6.8</v>
      </c>
      <c r="D153">
        <v>5</v>
      </c>
      <c r="F153">
        <v>5.6</v>
      </c>
    </row>
    <row r="154" spans="3:6">
      <c r="C154">
        <v>6.2</v>
      </c>
      <c r="D154">
        <v>8.1999999999999993</v>
      </c>
      <c r="F154">
        <v>5.4</v>
      </c>
    </row>
    <row r="155" spans="3:6">
      <c r="C155">
        <v>6.4</v>
      </c>
      <c r="D155">
        <v>6.9</v>
      </c>
      <c r="F155">
        <v>5.7</v>
      </c>
    </row>
    <row r="156" spans="3:6">
      <c r="C156">
        <v>5.5</v>
      </c>
      <c r="D156">
        <v>7</v>
      </c>
      <c r="F156">
        <v>5.5</v>
      </c>
    </row>
    <row r="157" spans="3:6">
      <c r="D157">
        <v>6.4</v>
      </c>
      <c r="F157">
        <v>5.6</v>
      </c>
    </row>
    <row r="158" spans="3:6">
      <c r="D158">
        <v>7.8</v>
      </c>
      <c r="F158">
        <v>4.0999999999999996</v>
      </c>
    </row>
    <row r="159" spans="3:6">
      <c r="D159">
        <v>7.2</v>
      </c>
      <c r="F159">
        <v>6</v>
      </c>
    </row>
    <row r="160" spans="3:6">
      <c r="D160">
        <v>6.4</v>
      </c>
      <c r="F160">
        <v>4.8</v>
      </c>
    </row>
    <row r="161" spans="4:6">
      <c r="D161">
        <v>6.8</v>
      </c>
      <c r="F161">
        <v>4.7</v>
      </c>
    </row>
    <row r="162" spans="4:6">
      <c r="D162">
        <v>7.2</v>
      </c>
      <c r="F162">
        <v>6.4</v>
      </c>
    </row>
    <row r="163" spans="4:6">
      <c r="D163">
        <v>7.3</v>
      </c>
      <c r="F163">
        <v>5.6</v>
      </c>
    </row>
    <row r="164" spans="4:6">
      <c r="D164">
        <v>8.1</v>
      </c>
      <c r="F164">
        <v>7.4</v>
      </c>
    </row>
    <row r="165" spans="4:6">
      <c r="D165">
        <v>4.5999999999999996</v>
      </c>
      <c r="F165">
        <v>6.3</v>
      </c>
    </row>
    <row r="166" spans="4:6">
      <c r="D166">
        <v>7.4</v>
      </c>
      <c r="F166">
        <v>6.5</v>
      </c>
    </row>
    <row r="167" spans="4:6">
      <c r="D167">
        <v>7.5</v>
      </c>
      <c r="F167">
        <v>6</v>
      </c>
    </row>
    <row r="168" spans="4:6">
      <c r="D168">
        <v>8</v>
      </c>
      <c r="F168">
        <v>6.1</v>
      </c>
    </row>
    <row r="169" spans="4:6">
      <c r="D169">
        <v>7.8</v>
      </c>
      <c r="F169">
        <v>6.8</v>
      </c>
    </row>
    <row r="170" spans="4:6">
      <c r="D170">
        <v>8.1</v>
      </c>
      <c r="F170">
        <v>6.2</v>
      </c>
    </row>
    <row r="171" spans="4:6">
      <c r="D171">
        <v>6.9</v>
      </c>
      <c r="F171">
        <v>6.2</v>
      </c>
    </row>
    <row r="172" spans="4:6">
      <c r="D172">
        <v>7.5</v>
      </c>
      <c r="F172">
        <v>6.1</v>
      </c>
    </row>
    <row r="173" spans="4:6">
      <c r="D173">
        <v>7</v>
      </c>
      <c r="F173">
        <v>6</v>
      </c>
    </row>
    <row r="174" spans="4:6">
      <c r="D174">
        <v>6.6</v>
      </c>
      <c r="F174">
        <v>5.6</v>
      </c>
    </row>
    <row r="175" spans="4:6">
      <c r="D175">
        <v>8.1</v>
      </c>
      <c r="F175">
        <v>5.5</v>
      </c>
    </row>
    <row r="176" spans="4:6">
      <c r="D176">
        <v>7.9</v>
      </c>
      <c r="F176">
        <v>6.8</v>
      </c>
    </row>
    <row r="177" spans="4:6">
      <c r="D177">
        <v>6.8</v>
      </c>
      <c r="F177">
        <v>6.5</v>
      </c>
    </row>
    <row r="178" spans="4:6">
      <c r="D178">
        <v>5.6</v>
      </c>
      <c r="F178">
        <v>6.8</v>
      </c>
    </row>
    <row r="179" spans="4:6">
      <c r="D179">
        <v>7.2</v>
      </c>
      <c r="F179">
        <v>6.5</v>
      </c>
    </row>
    <row r="180" spans="4:6">
      <c r="D180">
        <v>5.0999999999999996</v>
      </c>
      <c r="F180">
        <v>6.1</v>
      </c>
    </row>
    <row r="181" spans="4:6">
      <c r="D181">
        <v>7.3</v>
      </c>
      <c r="F181">
        <v>5.9</v>
      </c>
    </row>
    <row r="182" spans="4:6">
      <c r="D182">
        <v>5.3</v>
      </c>
      <c r="F182">
        <v>6.1</v>
      </c>
    </row>
    <row r="183" spans="4:6">
      <c r="D183">
        <v>7.3</v>
      </c>
      <c r="F183">
        <v>4.8</v>
      </c>
    </row>
    <row r="184" spans="4:6">
      <c r="D184">
        <v>7.2</v>
      </c>
      <c r="F184">
        <v>5</v>
      </c>
    </row>
    <row r="185" spans="4:6">
      <c r="D185">
        <v>7.1</v>
      </c>
      <c r="F185">
        <v>4.7</v>
      </c>
    </row>
    <row r="186" spans="4:6">
      <c r="D186">
        <v>6.1</v>
      </c>
      <c r="F186">
        <v>6</v>
      </c>
    </row>
    <row r="187" spans="4:6">
      <c r="D187">
        <v>7.5</v>
      </c>
      <c r="F187">
        <v>4.0999999999999996</v>
      </c>
    </row>
    <row r="188" spans="4:6">
      <c r="D188">
        <v>5.9</v>
      </c>
      <c r="F188">
        <v>6.2</v>
      </c>
    </row>
    <row r="189" spans="4:6">
      <c r="D189">
        <v>8.1999999999999993</v>
      </c>
      <c r="F189">
        <v>6.1</v>
      </c>
    </row>
    <row r="190" spans="4:6">
      <c r="D190">
        <v>6.7</v>
      </c>
      <c r="F190">
        <v>6.6</v>
      </c>
    </row>
    <row r="191" spans="4:6">
      <c r="D191">
        <v>6.5</v>
      </c>
      <c r="F191">
        <v>5</v>
      </c>
    </row>
    <row r="192" spans="4:6">
      <c r="D192">
        <v>7.6</v>
      </c>
      <c r="F192">
        <v>6.5</v>
      </c>
    </row>
    <row r="193" spans="4:6">
      <c r="D193">
        <v>6.7</v>
      </c>
      <c r="F193">
        <v>5.9</v>
      </c>
    </row>
    <row r="194" spans="4:6">
      <c r="D194">
        <v>7.1</v>
      </c>
      <c r="F194">
        <v>6.7</v>
      </c>
    </row>
    <row r="195" spans="4:6">
      <c r="D195">
        <v>8</v>
      </c>
      <c r="F195">
        <v>7.7</v>
      </c>
    </row>
    <row r="196" spans="4:6">
      <c r="D196">
        <v>5.8</v>
      </c>
      <c r="F196">
        <v>7.4</v>
      </c>
    </row>
    <row r="197" spans="4:6">
      <c r="D197">
        <v>8</v>
      </c>
      <c r="F197">
        <v>6.6</v>
      </c>
    </row>
    <row r="198" spans="4:6">
      <c r="D198">
        <v>7.3</v>
      </c>
      <c r="F198">
        <v>6.1</v>
      </c>
    </row>
    <row r="199" spans="4:6">
      <c r="D199">
        <v>5.9</v>
      </c>
      <c r="F199">
        <v>7.1</v>
      </c>
    </row>
    <row r="200" spans="4:6">
      <c r="D200">
        <v>7.7</v>
      </c>
      <c r="F200">
        <v>4.7</v>
      </c>
    </row>
    <row r="201" spans="4:6">
      <c r="D201">
        <v>6.7</v>
      </c>
      <c r="F201">
        <v>6.3</v>
      </c>
    </row>
    <row r="202" spans="4:6">
      <c r="D202">
        <v>5.7</v>
      </c>
      <c r="F202">
        <v>5.8</v>
      </c>
    </row>
    <row r="203" spans="4:6">
      <c r="D203">
        <v>6.5</v>
      </c>
      <c r="F203">
        <v>6.5</v>
      </c>
    </row>
    <row r="204" spans="4:6">
      <c r="D204">
        <v>7.5</v>
      </c>
      <c r="F204">
        <v>5.6</v>
      </c>
    </row>
    <row r="205" spans="4:6">
      <c r="D205">
        <v>5.6</v>
      </c>
      <c r="F205">
        <v>6.7</v>
      </c>
    </row>
    <row r="206" spans="4:6">
      <c r="D206">
        <v>7.5</v>
      </c>
      <c r="F206">
        <v>5.9</v>
      </c>
    </row>
    <row r="207" spans="4:6">
      <c r="D207">
        <v>7.4</v>
      </c>
      <c r="F207">
        <v>6.1</v>
      </c>
    </row>
    <row r="208" spans="4:6">
      <c r="D208">
        <v>7.5</v>
      </c>
      <c r="F208">
        <v>6.5</v>
      </c>
    </row>
    <row r="209" spans="4:6">
      <c r="D209">
        <v>7.5</v>
      </c>
      <c r="F209">
        <v>6.1</v>
      </c>
    </row>
    <row r="210" spans="4:6">
      <c r="D210">
        <v>7.5</v>
      </c>
      <c r="F210">
        <v>6</v>
      </c>
    </row>
    <row r="211" spans="4:6">
      <c r="D211">
        <v>7.1</v>
      </c>
      <c r="F211">
        <v>6.7</v>
      </c>
    </row>
    <row r="212" spans="4:6">
      <c r="D212">
        <v>6.2</v>
      </c>
      <c r="F212">
        <v>5.9</v>
      </c>
    </row>
    <row r="213" spans="4:6">
      <c r="D213">
        <v>7.9</v>
      </c>
      <c r="F213">
        <v>6</v>
      </c>
    </row>
    <row r="214" spans="4:6">
      <c r="D214">
        <v>7.2</v>
      </c>
      <c r="F214">
        <v>5.4</v>
      </c>
    </row>
    <row r="215" spans="4:6">
      <c r="D215">
        <v>6.7</v>
      </c>
      <c r="F215">
        <v>6.2</v>
      </c>
    </row>
    <row r="216" spans="4:6">
      <c r="D216">
        <v>6.3</v>
      </c>
      <c r="F216">
        <v>5.5</v>
      </c>
    </row>
    <row r="217" spans="4:6">
      <c r="D217">
        <v>7.7</v>
      </c>
      <c r="F217">
        <v>5.7</v>
      </c>
    </row>
    <row r="218" spans="4:6">
      <c r="D218">
        <v>6.7</v>
      </c>
      <c r="F218">
        <v>5.3</v>
      </c>
    </row>
    <row r="219" spans="4:6">
      <c r="D219">
        <v>7.9</v>
      </c>
      <c r="F219">
        <v>5.6</v>
      </c>
    </row>
    <row r="220" spans="4:6">
      <c r="D220">
        <v>6.7</v>
      </c>
      <c r="F220">
        <v>4.7</v>
      </c>
    </row>
    <row r="221" spans="4:6">
      <c r="D221">
        <v>5.4</v>
      </c>
      <c r="F221">
        <v>6.1</v>
      </c>
    </row>
    <row r="222" spans="4:6">
      <c r="D222">
        <v>8.3000000000000007</v>
      </c>
      <c r="F222">
        <v>5.0999999999999996</v>
      </c>
    </row>
    <row r="223" spans="4:6">
      <c r="D223">
        <v>6.8</v>
      </c>
      <c r="F223">
        <v>5.9</v>
      </c>
    </row>
    <row r="224" spans="4:6">
      <c r="D224">
        <v>8.4</v>
      </c>
    </row>
    <row r="225" spans="4:4">
      <c r="D225">
        <v>5</v>
      </c>
    </row>
    <row r="226" spans="4:4">
      <c r="D226">
        <v>4.5999999999999996</v>
      </c>
    </row>
    <row r="227" spans="4:4">
      <c r="D227">
        <v>4</v>
      </c>
    </row>
    <row r="228" spans="4:4">
      <c r="D228">
        <v>4.9000000000000004</v>
      </c>
    </row>
    <row r="230" spans="4:4">
      <c r="D230">
        <v>5.5</v>
      </c>
    </row>
    <row r="231" spans="4:4">
      <c r="D231">
        <v>5.0999999999999996</v>
      </c>
    </row>
    <row r="232" spans="4:4">
      <c r="D232">
        <v>6.1</v>
      </c>
    </row>
    <row r="233" spans="4:4">
      <c r="D233">
        <v>7.1</v>
      </c>
    </row>
    <row r="234" spans="4:4">
      <c r="D234">
        <v>6.7</v>
      </c>
    </row>
    <row r="235" spans="4:4">
      <c r="D235">
        <v>7</v>
      </c>
    </row>
    <row r="236" spans="4:4">
      <c r="D236">
        <v>6</v>
      </c>
    </row>
    <row r="237" spans="4:4">
      <c r="D237">
        <v>7.4</v>
      </c>
    </row>
    <row r="238" spans="4:4">
      <c r="D238">
        <v>4.7</v>
      </c>
    </row>
    <row r="239" spans="4:4">
      <c r="D239">
        <v>7</v>
      </c>
    </row>
    <row r="240" spans="4:4">
      <c r="D240">
        <v>6.1</v>
      </c>
    </row>
    <row r="241" spans="4:4">
      <c r="D241">
        <v>6.6</v>
      </c>
    </row>
    <row r="242" spans="4:4">
      <c r="D242">
        <v>6.8</v>
      </c>
    </row>
    <row r="243" spans="4:4">
      <c r="D243">
        <v>6.4</v>
      </c>
    </row>
    <row r="244" spans="4:4">
      <c r="D244">
        <v>8.1</v>
      </c>
    </row>
    <row r="245" spans="4:4">
      <c r="D245">
        <v>6.2</v>
      </c>
    </row>
    <row r="246" spans="4:4">
      <c r="D246">
        <v>6.4</v>
      </c>
    </row>
    <row r="247" spans="4:4">
      <c r="D247">
        <v>6.6</v>
      </c>
    </row>
    <row r="248" spans="4:4">
      <c r="D248">
        <v>8.1</v>
      </c>
    </row>
    <row r="249" spans="4:4">
      <c r="D249">
        <v>7.2</v>
      </c>
    </row>
    <row r="250" spans="4:4">
      <c r="D250">
        <v>6.9</v>
      </c>
    </row>
    <row r="251" spans="4:4">
      <c r="D251">
        <v>7.9</v>
      </c>
    </row>
    <row r="252" spans="4:4">
      <c r="D252">
        <v>6.5</v>
      </c>
    </row>
    <row r="253" spans="4:4">
      <c r="D253">
        <v>7.1</v>
      </c>
    </row>
    <row r="254" spans="4:4">
      <c r="D254">
        <v>6.7</v>
      </c>
    </row>
    <row r="255" spans="4:4">
      <c r="D255">
        <v>7.6</v>
      </c>
    </row>
    <row r="256" spans="4:4">
      <c r="D256">
        <v>7.3</v>
      </c>
    </row>
    <row r="257" spans="4:4">
      <c r="D257">
        <v>8</v>
      </c>
    </row>
    <row r="258" spans="4:4">
      <c r="D258">
        <v>7.5</v>
      </c>
    </row>
    <row r="259" spans="4:4">
      <c r="D259">
        <v>7.6</v>
      </c>
    </row>
    <row r="260" spans="4:4">
      <c r="D260">
        <v>5.7</v>
      </c>
    </row>
    <row r="261" spans="4:4">
      <c r="D261">
        <v>7</v>
      </c>
    </row>
    <row r="262" spans="4:4">
      <c r="D262">
        <v>5.7</v>
      </c>
    </row>
    <row r="263" spans="4:4">
      <c r="D263">
        <v>5.5</v>
      </c>
    </row>
    <row r="264" spans="4:4">
      <c r="D264">
        <v>6.7</v>
      </c>
    </row>
    <row r="265" spans="4:4">
      <c r="D265">
        <v>7.2</v>
      </c>
    </row>
    <row r="266" spans="4:4">
      <c r="D266">
        <v>7.7</v>
      </c>
    </row>
    <row r="267" spans="4:4">
      <c r="D267">
        <v>7.5</v>
      </c>
    </row>
    <row r="268" spans="4:4">
      <c r="D268">
        <v>7.6</v>
      </c>
    </row>
    <row r="269" spans="4:4">
      <c r="D269">
        <v>8.1999999999999993</v>
      </c>
    </row>
    <row r="270" spans="4:4">
      <c r="D270">
        <v>7.1</v>
      </c>
    </row>
    <row r="271" spans="4:4">
      <c r="D271">
        <v>6.4</v>
      </c>
    </row>
    <row r="272" spans="4:4">
      <c r="D272">
        <v>7.3</v>
      </c>
    </row>
    <row r="273" spans="4:4">
      <c r="D273">
        <v>5.8</v>
      </c>
    </row>
    <row r="274" spans="4:4">
      <c r="D274">
        <v>7.9</v>
      </c>
    </row>
    <row r="275" spans="4:4">
      <c r="D275">
        <v>7.4</v>
      </c>
    </row>
    <row r="276" spans="4:4">
      <c r="D276">
        <v>8.3000000000000007</v>
      </c>
    </row>
    <row r="277" spans="4:4">
      <c r="D277">
        <v>6.1</v>
      </c>
    </row>
    <row r="278" spans="4:4">
      <c r="D278">
        <v>7.4</v>
      </c>
    </row>
    <row r="279" spans="4:4">
      <c r="D279">
        <v>8.4</v>
      </c>
    </row>
    <row r="280" spans="4:4">
      <c r="D280">
        <v>5.7</v>
      </c>
    </row>
    <row r="281" spans="4:4">
      <c r="D281">
        <v>7.7</v>
      </c>
    </row>
    <row r="282" spans="4:4">
      <c r="D282">
        <v>6.5</v>
      </c>
    </row>
    <row r="283" spans="4:4">
      <c r="D283">
        <v>6.6</v>
      </c>
    </row>
    <row r="284" spans="4:4">
      <c r="D284">
        <v>6.7</v>
      </c>
    </row>
    <row r="285" spans="4:4">
      <c r="D285">
        <v>4.9000000000000004</v>
      </c>
    </row>
    <row r="286" spans="4:4">
      <c r="D286">
        <v>7.1</v>
      </c>
    </row>
    <row r="287" spans="4:4">
      <c r="D287">
        <v>6.4</v>
      </c>
    </row>
    <row r="288" spans="4:4">
      <c r="D288">
        <v>8.4</v>
      </c>
    </row>
    <row r="289" spans="4:4">
      <c r="D289">
        <v>7.1</v>
      </c>
    </row>
    <row r="290" spans="4:4">
      <c r="D290">
        <v>6.4</v>
      </c>
    </row>
    <row r="291" spans="4:4">
      <c r="D291">
        <v>6.8</v>
      </c>
    </row>
    <row r="292" spans="4:4">
      <c r="D292">
        <v>8</v>
      </c>
    </row>
    <row r="293" spans="4:4">
      <c r="D293">
        <v>6.7</v>
      </c>
    </row>
    <row r="294" spans="4:4">
      <c r="D294">
        <v>6.6</v>
      </c>
    </row>
    <row r="295" spans="4:4">
      <c r="D295">
        <v>6.8</v>
      </c>
    </row>
    <row r="296" spans="4:4">
      <c r="D296">
        <v>6.4</v>
      </c>
    </row>
    <row r="297" spans="4:4">
      <c r="D297">
        <v>7.6</v>
      </c>
    </row>
    <row r="298" spans="4:4">
      <c r="D298">
        <v>6.2</v>
      </c>
    </row>
    <row r="299" spans="4:4">
      <c r="D299">
        <v>6.9</v>
      </c>
    </row>
    <row r="300" spans="4:4">
      <c r="D300">
        <v>7.4</v>
      </c>
    </row>
    <row r="301" spans="4:4">
      <c r="D301">
        <v>6.9</v>
      </c>
    </row>
    <row r="302" spans="4:4">
      <c r="D302">
        <v>7.1</v>
      </c>
    </row>
    <row r="303" spans="4:4">
      <c r="D303">
        <v>6.5</v>
      </c>
    </row>
    <row r="304" spans="4:4">
      <c r="D304">
        <v>7.1</v>
      </c>
    </row>
    <row r="305" spans="4:4">
      <c r="D305">
        <v>7.3</v>
      </c>
    </row>
    <row r="306" spans="4:4">
      <c r="D306">
        <v>7.2</v>
      </c>
    </row>
    <row r="307" spans="4:4">
      <c r="D307">
        <v>6.7</v>
      </c>
    </row>
    <row r="308" spans="4:4">
      <c r="D308">
        <v>7.6</v>
      </c>
    </row>
    <row r="309" spans="4:4">
      <c r="D309">
        <v>7.1</v>
      </c>
    </row>
    <row r="310" spans="4:4">
      <c r="D310">
        <v>7</v>
      </c>
    </row>
    <row r="311" spans="4:4">
      <c r="D311">
        <v>7.2</v>
      </c>
    </row>
    <row r="312" spans="4:4">
      <c r="D312">
        <v>5.8</v>
      </c>
    </row>
    <row r="313" spans="4:4">
      <c r="D313">
        <v>5</v>
      </c>
    </row>
    <row r="314" spans="4:4">
      <c r="D314">
        <v>8</v>
      </c>
    </row>
    <row r="315" spans="4:4">
      <c r="D315">
        <v>4.9000000000000004</v>
      </c>
    </row>
    <row r="316" spans="4:4">
      <c r="D316">
        <v>6.1</v>
      </c>
    </row>
    <row r="317" spans="4:4">
      <c r="D317">
        <v>8.1</v>
      </c>
    </row>
    <row r="318" spans="4:4">
      <c r="D318">
        <v>5.9</v>
      </c>
    </row>
    <row r="319" spans="4:4">
      <c r="D319">
        <v>7.6</v>
      </c>
    </row>
    <row r="320" spans="4:4">
      <c r="D320">
        <v>6.2</v>
      </c>
    </row>
    <row r="321" spans="4:4">
      <c r="D321">
        <v>6.3</v>
      </c>
    </row>
    <row r="322" spans="4:4">
      <c r="D322">
        <v>7.6</v>
      </c>
    </row>
    <row r="323" spans="4:4">
      <c r="D323">
        <v>7.7</v>
      </c>
    </row>
    <row r="324" spans="4:4">
      <c r="D324">
        <v>6.6</v>
      </c>
    </row>
    <row r="325" spans="4:4">
      <c r="D325">
        <v>7.6</v>
      </c>
    </row>
    <row r="326" spans="4:4">
      <c r="D326">
        <v>5.4</v>
      </c>
    </row>
    <row r="327" spans="4:4">
      <c r="D327">
        <v>5.8</v>
      </c>
    </row>
    <row r="328" spans="4:4">
      <c r="D328">
        <v>6.4</v>
      </c>
    </row>
    <row r="329" spans="4:4">
      <c r="D329">
        <v>7</v>
      </c>
    </row>
    <row r="330" spans="4:4">
      <c r="D330">
        <v>7.1</v>
      </c>
    </row>
    <row r="331" spans="4:4">
      <c r="D331">
        <v>7.3</v>
      </c>
    </row>
    <row r="332" spans="4:4">
      <c r="D332">
        <v>8.3000000000000007</v>
      </c>
    </row>
    <row r="333" spans="4:4">
      <c r="D333">
        <v>5.5</v>
      </c>
    </row>
    <row r="334" spans="4:4">
      <c r="D334">
        <v>7.9</v>
      </c>
    </row>
    <row r="335" spans="4:4">
      <c r="D335">
        <v>7.1</v>
      </c>
    </row>
    <row r="336" spans="4:4">
      <c r="D336">
        <v>6.4</v>
      </c>
    </row>
    <row r="337" spans="4:4">
      <c r="D337">
        <v>7.6</v>
      </c>
    </row>
    <row r="338" spans="4:4">
      <c r="D338">
        <v>6.3</v>
      </c>
    </row>
    <row r="339" spans="4:4">
      <c r="D339">
        <v>5.7</v>
      </c>
    </row>
    <row r="340" spans="4:4">
      <c r="D340">
        <v>7.3</v>
      </c>
    </row>
    <row r="341" spans="4:4">
      <c r="D341">
        <v>7.3</v>
      </c>
    </row>
    <row r="342" spans="4:4">
      <c r="D342">
        <v>5.3</v>
      </c>
    </row>
    <row r="343" spans="4:4">
      <c r="D343">
        <v>6.9</v>
      </c>
    </row>
    <row r="344" spans="4:4">
      <c r="D344">
        <v>6.9</v>
      </c>
    </row>
    <row r="345" spans="4:4">
      <c r="D345">
        <v>6.7</v>
      </c>
    </row>
    <row r="346" spans="4:4">
      <c r="D346">
        <v>7.2</v>
      </c>
    </row>
    <row r="347" spans="4:4">
      <c r="D347">
        <v>7.1</v>
      </c>
    </row>
    <row r="348" spans="4:4">
      <c r="D348">
        <v>6.9</v>
      </c>
    </row>
    <row r="349" spans="4:4">
      <c r="D349">
        <v>4.7</v>
      </c>
    </row>
    <row r="350" spans="4:4">
      <c r="D350">
        <v>8</v>
      </c>
    </row>
    <row r="351" spans="4:4">
      <c r="D351">
        <v>7.6</v>
      </c>
    </row>
    <row r="352" spans="4:4">
      <c r="D352">
        <v>5.4</v>
      </c>
    </row>
    <row r="353" spans="4:4">
      <c r="D353">
        <v>6.2</v>
      </c>
    </row>
    <row r="354" spans="4:4">
      <c r="D354">
        <v>6.9</v>
      </c>
    </row>
    <row r="355" spans="4:4">
      <c r="D355">
        <v>6.6</v>
      </c>
    </row>
    <row r="356" spans="4:4">
      <c r="D356">
        <v>6.5</v>
      </c>
    </row>
    <row r="357" spans="4:4">
      <c r="D357">
        <v>8.5</v>
      </c>
    </row>
    <row r="358" spans="4:4">
      <c r="D358">
        <v>7.6</v>
      </c>
    </row>
    <row r="359" spans="4:4">
      <c r="D359">
        <v>5.6</v>
      </c>
    </row>
    <row r="360" spans="4:4">
      <c r="D360">
        <v>6.3</v>
      </c>
    </row>
    <row r="361" spans="4:4">
      <c r="D361">
        <v>7.6</v>
      </c>
    </row>
    <row r="362" spans="4:4">
      <c r="D362">
        <v>7.6</v>
      </c>
    </row>
    <row r="363" spans="4:4">
      <c r="D363">
        <v>7.9</v>
      </c>
    </row>
    <row r="364" spans="4:4">
      <c r="D364">
        <v>7.1</v>
      </c>
    </row>
    <row r="365" spans="4:4">
      <c r="D365">
        <v>6.7</v>
      </c>
    </row>
    <row r="366" spans="4:4">
      <c r="D366">
        <v>7.1</v>
      </c>
    </row>
    <row r="367" spans="4:4">
      <c r="D367">
        <v>7.1</v>
      </c>
    </row>
    <row r="368" spans="4:4">
      <c r="D368">
        <v>6.4</v>
      </c>
    </row>
    <row r="369" spans="4:4">
      <c r="D369">
        <v>5.4</v>
      </c>
    </row>
    <row r="370" spans="4:4">
      <c r="D370">
        <v>6.9</v>
      </c>
    </row>
    <row r="371" spans="4:4">
      <c r="D371">
        <v>5.8</v>
      </c>
    </row>
    <row r="372" spans="4:4">
      <c r="D372">
        <v>6.9</v>
      </c>
    </row>
    <row r="373" spans="4:4">
      <c r="D373">
        <v>6.9</v>
      </c>
    </row>
    <row r="374" spans="4:4">
      <c r="D374">
        <v>8.6999999999999993</v>
      </c>
    </row>
    <row r="375" spans="4:4">
      <c r="D375">
        <v>7.8</v>
      </c>
    </row>
    <row r="376" spans="4:4">
      <c r="D376">
        <v>6.1</v>
      </c>
    </row>
    <row r="377" spans="4:4">
      <c r="D377">
        <v>7.2</v>
      </c>
    </row>
    <row r="378" spans="4:4">
      <c r="D378">
        <v>6.5</v>
      </c>
    </row>
    <row r="379" spans="4:4">
      <c r="D379">
        <v>6.3</v>
      </c>
    </row>
    <row r="380" spans="4:4">
      <c r="D380">
        <v>7.2</v>
      </c>
    </row>
    <row r="381" spans="4:4">
      <c r="D381">
        <v>7.6</v>
      </c>
    </row>
    <row r="382" spans="4:4">
      <c r="D382">
        <v>5.3</v>
      </c>
    </row>
    <row r="383" spans="4:4">
      <c r="D383">
        <v>7.1</v>
      </c>
    </row>
    <row r="384" spans="4:4">
      <c r="D384">
        <v>7.5</v>
      </c>
    </row>
    <row r="385" spans="4:4">
      <c r="D385">
        <v>6.3</v>
      </c>
    </row>
    <row r="386" spans="4:4">
      <c r="D386">
        <v>8</v>
      </c>
    </row>
    <row r="387" spans="4:4">
      <c r="D387">
        <v>7.1</v>
      </c>
    </row>
    <row r="388" spans="4:4">
      <c r="D388">
        <v>6.5</v>
      </c>
    </row>
    <row r="389" spans="4:4">
      <c r="D389">
        <v>6.8</v>
      </c>
    </row>
    <row r="390" spans="4:4">
      <c r="D390">
        <v>6.9</v>
      </c>
    </row>
    <row r="391" spans="4:4">
      <c r="D391">
        <v>6.7</v>
      </c>
    </row>
    <row r="392" spans="4:4">
      <c r="D392">
        <v>7</v>
      </c>
    </row>
    <row r="393" spans="4:4">
      <c r="D393">
        <v>8.3000000000000007</v>
      </c>
    </row>
    <row r="394" spans="4:4">
      <c r="D394">
        <v>7.9</v>
      </c>
    </row>
    <row r="395" spans="4:4">
      <c r="D395">
        <v>8.3000000000000007</v>
      </c>
    </row>
    <row r="396" spans="4:4">
      <c r="D396">
        <v>7.8</v>
      </c>
    </row>
    <row r="397" spans="4:4">
      <c r="D397">
        <v>7.3</v>
      </c>
    </row>
    <row r="398" spans="4:4">
      <c r="D398">
        <v>7.1</v>
      </c>
    </row>
    <row r="399" spans="4:4">
      <c r="D399">
        <v>7.1</v>
      </c>
    </row>
    <row r="400" spans="4:4">
      <c r="D400">
        <v>7.2</v>
      </c>
    </row>
    <row r="401" spans="4:4">
      <c r="D401">
        <v>8.1999999999999993</v>
      </c>
    </row>
    <row r="402" spans="4:4">
      <c r="D402">
        <v>7.1</v>
      </c>
    </row>
    <row r="403" spans="4:4">
      <c r="D403">
        <v>8.1999999999999993</v>
      </c>
    </row>
    <row r="404" spans="4:4">
      <c r="D404">
        <v>5.5</v>
      </c>
    </row>
    <row r="405" spans="4:4">
      <c r="D405">
        <v>8.4</v>
      </c>
    </row>
    <row r="406" spans="4:4">
      <c r="D406">
        <v>7.7</v>
      </c>
    </row>
    <row r="408" spans="4:4">
      <c r="D408">
        <v>7.2</v>
      </c>
    </row>
    <row r="409" spans="4:4">
      <c r="D409">
        <v>6.8</v>
      </c>
    </row>
    <row r="410" spans="4:4">
      <c r="D410">
        <v>6.5</v>
      </c>
    </row>
    <row r="411" spans="4:4">
      <c r="D411">
        <v>7.4</v>
      </c>
    </row>
    <row r="412" spans="4:4">
      <c r="D412">
        <v>8</v>
      </c>
    </row>
    <row r="413" spans="4:4">
      <c r="D413">
        <v>7.7</v>
      </c>
    </row>
    <row r="414" spans="4:4">
      <c r="D414">
        <v>7.9</v>
      </c>
    </row>
    <row r="415" spans="4:4">
      <c r="D415">
        <v>7.1</v>
      </c>
    </row>
    <row r="416" spans="4:4">
      <c r="D416">
        <v>8</v>
      </c>
    </row>
  </sheetData>
  <pageMargins left="0.7" right="0.7" top="0.75" bottom="0.75" header="0.3" footer="0.3"/>
  <drawing r:id="rId1"/>
</worksheet>
</file>

<file path=xl/worksheets/sheet5.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20"/>
  <sheetViews>
    <sheetView zoomScale="138" zoomScaleNormal="84" workbookViewId="0">
      <selection activeCell="A24" sqref="A24"/>
    </sheetView>
  </sheetViews>
  <sheetFormatPr baseColWidth="10" defaultRowHeight="16"/>
  <cols>
    <col min="1" max="1" width="21.5" bestFit="1" customWidth="1"/>
    <col min="2" max="8" width="11" bestFit="1" customWidth="1"/>
    <col min="9" max="9" width="12.1640625" bestFit="1" customWidth="1"/>
  </cols>
  <sheetData>
    <row r="1" spans="1:11" ht="17" thickBot="1">
      <c r="A1" s="38" t="s">
        <v>5712</v>
      </c>
      <c r="B1" s="38"/>
      <c r="C1" s="38"/>
      <c r="D1" s="38"/>
      <c r="E1" s="38"/>
      <c r="F1" s="38"/>
      <c r="G1" s="38"/>
      <c r="H1" s="38"/>
      <c r="I1" s="39"/>
      <c r="J1" s="9"/>
      <c r="K1" s="9"/>
    </row>
    <row r="2" spans="1:11">
      <c r="A2" s="19"/>
      <c r="B2" s="20" t="s">
        <v>5610</v>
      </c>
      <c r="C2" s="20" t="s">
        <v>5608</v>
      </c>
      <c r="D2" s="20" t="s">
        <v>5609</v>
      </c>
      <c r="E2" s="20" t="s">
        <v>15</v>
      </c>
      <c r="F2" s="20" t="s">
        <v>5604</v>
      </c>
      <c r="G2" s="20" t="s">
        <v>16</v>
      </c>
      <c r="H2" s="7" t="s">
        <v>17</v>
      </c>
      <c r="I2" s="16" t="s">
        <v>18</v>
      </c>
      <c r="J2" s="8"/>
      <c r="K2" s="8"/>
    </row>
    <row r="3" spans="1:11">
      <c r="A3" s="21" t="s">
        <v>5590</v>
      </c>
      <c r="B3" s="22">
        <v>4.2101694915254235</v>
      </c>
      <c r="C3" s="22">
        <v>7.4648241206030148</v>
      </c>
      <c r="D3" s="22">
        <v>6.7830459770114944</v>
      </c>
      <c r="E3" s="22">
        <v>2.3649635036496353</v>
      </c>
      <c r="F3" s="22">
        <v>16.706948640483382</v>
      </c>
      <c r="G3" s="27">
        <v>57.037671232876711</v>
      </c>
      <c r="H3" s="22">
        <v>6.6564277588168386</v>
      </c>
      <c r="I3" s="29">
        <v>34892.725824800909</v>
      </c>
      <c r="J3" s="5"/>
      <c r="K3" s="5"/>
    </row>
    <row r="4" spans="1:11">
      <c r="A4" s="23" t="s">
        <v>5591</v>
      </c>
      <c r="B4" s="24">
        <v>8.9315357089133018E-2</v>
      </c>
      <c r="C4" s="24">
        <v>0.20431184879045119</v>
      </c>
      <c r="D4" s="24">
        <v>0.18118886644149329</v>
      </c>
      <c r="E4" s="24">
        <v>0.13824073344282831</v>
      </c>
      <c r="F4" s="24">
        <v>1.4548676501043076</v>
      </c>
      <c r="G4" s="28">
        <v>1.2704968095264837</v>
      </c>
      <c r="H4" s="24">
        <v>3.4415607498070613E-2</v>
      </c>
      <c r="I4" s="17">
        <v>4139.9630869479179</v>
      </c>
      <c r="J4" s="5"/>
      <c r="K4" s="5"/>
    </row>
    <row r="5" spans="1:11">
      <c r="A5" s="21" t="s">
        <v>5592</v>
      </c>
      <c r="B5" s="22">
        <v>3</v>
      </c>
      <c r="C5" s="22">
        <v>8</v>
      </c>
      <c r="D5" s="22">
        <v>5</v>
      </c>
      <c r="E5" s="22">
        <v>2</v>
      </c>
      <c r="F5" s="22">
        <v>6</v>
      </c>
      <c r="G5" s="27">
        <v>59</v>
      </c>
      <c r="H5" s="22">
        <v>6.7</v>
      </c>
      <c r="I5" s="29">
        <v>1987</v>
      </c>
      <c r="J5" s="5"/>
      <c r="K5" s="5"/>
    </row>
    <row r="6" spans="1:11">
      <c r="A6" s="21" t="s">
        <v>5593</v>
      </c>
      <c r="B6" s="22">
        <v>3</v>
      </c>
      <c r="C6" s="22">
        <v>9</v>
      </c>
      <c r="D6" s="22">
        <v>9</v>
      </c>
      <c r="E6" s="22">
        <v>1</v>
      </c>
      <c r="F6" s="22">
        <v>1</v>
      </c>
      <c r="G6" s="27">
        <v>74</v>
      </c>
      <c r="H6" s="22">
        <v>7.1</v>
      </c>
      <c r="I6" s="29">
        <v>14</v>
      </c>
      <c r="J6" s="5"/>
      <c r="K6" s="5"/>
    </row>
    <row r="7" spans="1:11">
      <c r="A7" s="21" t="s">
        <v>5594</v>
      </c>
      <c r="B7" s="22">
        <v>2.6570380530929585</v>
      </c>
      <c r="C7" s="22">
        <v>5.764346616808627</v>
      </c>
      <c r="D7" s="22">
        <v>4.78009059583162</v>
      </c>
      <c r="E7" s="22">
        <v>2.2882913068248638</v>
      </c>
      <c r="F7" s="22">
        <v>26.468996959743865</v>
      </c>
      <c r="G7" s="27">
        <v>21.710258998016499</v>
      </c>
      <c r="H7" s="22">
        <v>1.0203516652049147</v>
      </c>
      <c r="I7" s="29">
        <v>122741.35302975556</v>
      </c>
      <c r="J7" s="5"/>
      <c r="K7" s="5"/>
    </row>
    <row r="8" spans="1:11">
      <c r="A8" s="23" t="s">
        <v>5595</v>
      </c>
      <c r="B8" s="24">
        <v>7.0598512155840183</v>
      </c>
      <c r="C8" s="24">
        <v>33.227691918713063</v>
      </c>
      <c r="D8" s="24">
        <v>22.849266104357895</v>
      </c>
      <c r="E8" s="24">
        <v>5.2362771048902435</v>
      </c>
      <c r="F8" s="24">
        <v>700.60780005492995</v>
      </c>
      <c r="G8" s="24">
        <v>471.33534576095639</v>
      </c>
      <c r="H8" s="5">
        <v>1.0411175206864425</v>
      </c>
      <c r="I8" s="17">
        <v>15065439743.575085</v>
      </c>
      <c r="J8" s="5"/>
      <c r="K8" s="5"/>
    </row>
    <row r="9" spans="1:11">
      <c r="A9" s="23" t="s">
        <v>5596</v>
      </c>
      <c r="B9" s="24">
        <v>5.8467157876444862</v>
      </c>
      <c r="C9" s="24">
        <v>-0.21876995541862554</v>
      </c>
      <c r="D9" s="24">
        <v>0.45608112332628226</v>
      </c>
      <c r="E9" s="24">
        <v>28.572498928099321</v>
      </c>
      <c r="F9" s="24">
        <v>25.264310835095841</v>
      </c>
      <c r="G9" s="24">
        <v>0.3919507173032617</v>
      </c>
      <c r="H9" s="5">
        <v>0.97713965184120966</v>
      </c>
      <c r="I9" s="17">
        <v>39.271108976328733</v>
      </c>
      <c r="J9" s="5"/>
      <c r="K9" s="5"/>
    </row>
    <row r="10" spans="1:11">
      <c r="A10" s="23" t="s">
        <v>5597</v>
      </c>
      <c r="B10" s="24">
        <v>1.9081965027579173</v>
      </c>
      <c r="C10" s="24">
        <v>0.89200746127327701</v>
      </c>
      <c r="D10" s="24">
        <v>0.9110209156747181</v>
      </c>
      <c r="E10" s="24">
        <v>4.2231289871804298</v>
      </c>
      <c r="F10" s="24">
        <v>3.8739214933245112</v>
      </c>
      <c r="G10" s="24">
        <v>-0.73598177244058227</v>
      </c>
      <c r="H10" s="5">
        <v>-0.58957265179704954</v>
      </c>
      <c r="I10" s="17">
        <v>5.8741807976192169</v>
      </c>
      <c r="J10" s="5"/>
      <c r="K10" s="5"/>
    </row>
    <row r="11" spans="1:11">
      <c r="A11" s="23" t="s">
        <v>5598</v>
      </c>
      <c r="B11" s="24">
        <v>18</v>
      </c>
      <c r="C11" s="24">
        <v>20</v>
      </c>
      <c r="D11" s="24">
        <v>20</v>
      </c>
      <c r="E11" s="24">
        <v>22</v>
      </c>
      <c r="F11" s="24">
        <v>264</v>
      </c>
      <c r="G11" s="24">
        <v>96</v>
      </c>
      <c r="H11" s="5">
        <v>8.1999999999999993</v>
      </c>
      <c r="I11" s="17">
        <v>1225315</v>
      </c>
      <c r="J11" s="5"/>
      <c r="K11" s="5"/>
    </row>
    <row r="12" spans="1:11">
      <c r="A12" s="23" t="s">
        <v>5599</v>
      </c>
      <c r="B12" s="24">
        <v>1</v>
      </c>
      <c r="C12" s="24">
        <v>1</v>
      </c>
      <c r="D12" s="24">
        <v>1</v>
      </c>
      <c r="E12" s="24">
        <v>1</v>
      </c>
      <c r="F12" s="24">
        <v>1</v>
      </c>
      <c r="G12" s="24">
        <v>3</v>
      </c>
      <c r="H12" s="5">
        <v>1.5</v>
      </c>
      <c r="I12" s="17">
        <v>1</v>
      </c>
      <c r="J12" s="5"/>
      <c r="K12" s="5"/>
    </row>
    <row r="13" spans="1:11">
      <c r="A13" s="23" t="s">
        <v>5600</v>
      </c>
      <c r="B13" s="24">
        <v>19</v>
      </c>
      <c r="C13" s="24">
        <v>21</v>
      </c>
      <c r="D13" s="24">
        <v>21</v>
      </c>
      <c r="E13" s="24">
        <v>23</v>
      </c>
      <c r="F13" s="24">
        <v>265</v>
      </c>
      <c r="G13" s="24">
        <v>99</v>
      </c>
      <c r="H13" s="5">
        <v>9.6999999999999993</v>
      </c>
      <c r="I13" s="17">
        <v>1225316</v>
      </c>
      <c r="J13" s="5"/>
      <c r="K13" s="5"/>
    </row>
    <row r="14" spans="1:11">
      <c r="A14" s="23" t="s">
        <v>5601</v>
      </c>
      <c r="B14" s="24">
        <v>3726</v>
      </c>
      <c r="C14" s="24">
        <v>5942</v>
      </c>
      <c r="D14" s="24">
        <v>4721</v>
      </c>
      <c r="E14" s="24">
        <v>648</v>
      </c>
      <c r="F14" s="24">
        <v>5530</v>
      </c>
      <c r="G14" s="24">
        <v>16655</v>
      </c>
      <c r="H14" s="5">
        <v>5851.0000000000009</v>
      </c>
      <c r="I14" s="17">
        <v>30670706</v>
      </c>
      <c r="J14" s="5"/>
      <c r="K14" s="5"/>
    </row>
    <row r="15" spans="1:11">
      <c r="A15" s="23" t="s">
        <v>5602</v>
      </c>
      <c r="B15" s="24">
        <v>885</v>
      </c>
      <c r="C15" s="24">
        <v>796</v>
      </c>
      <c r="D15" s="24">
        <v>696</v>
      </c>
      <c r="E15" s="24">
        <v>274</v>
      </c>
      <c r="F15" s="24">
        <v>331</v>
      </c>
      <c r="G15" s="24">
        <v>292</v>
      </c>
      <c r="H15" s="5">
        <v>879</v>
      </c>
      <c r="I15" s="17">
        <v>879</v>
      </c>
      <c r="J15" s="5"/>
      <c r="K15" s="5"/>
    </row>
    <row r="16" spans="1:11" ht="17" thickBot="1">
      <c r="A16" s="25" t="s">
        <v>5603</v>
      </c>
      <c r="B16" s="26">
        <v>0.17529488962805831</v>
      </c>
      <c r="C16" s="26">
        <v>0.40105444300346638</v>
      </c>
      <c r="D16" s="26">
        <v>0.35574317194827321</v>
      </c>
      <c r="E16" s="26">
        <v>0.27215337344325208</v>
      </c>
      <c r="F16" s="26">
        <v>2.8619846158737499</v>
      </c>
      <c r="G16" s="26">
        <v>2.5005277293428101</v>
      </c>
      <c r="H16" s="6">
        <v>6.7546464989603636E-2</v>
      </c>
      <c r="I16" s="18">
        <v>8125.3795019151094</v>
      </c>
      <c r="J16" s="5"/>
      <c r="K16" s="5"/>
    </row>
    <row r="18" spans="1:1">
      <c r="A18" t="s">
        <v>5713</v>
      </c>
    </row>
    <row r="20" spans="1:1">
      <c r="A20" t="s">
        <v>5717</v>
      </c>
    </row>
  </sheetData>
  <mergeCells count="1">
    <mergeCell ref="A1:I1"/>
  </mergeCells>
  <pageMargins left="0.7" right="0.7" top="0.75" bottom="0.75" header="0.3" footer="0.3"/>
</worksheet>
</file>

<file path=xl/worksheets/sheet6.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2:P46"/>
  <sheetViews>
    <sheetView topLeftCell="G1" zoomScale="101" zoomScaleNormal="100" workbookViewId="0">
      <selection activeCell="P4" sqref="P4"/>
    </sheetView>
  </sheetViews>
  <sheetFormatPr baseColWidth="10" defaultRowHeight="16"/>
  <cols>
    <col min="1" max="1" width="13" bestFit="1" customWidth="1"/>
    <col min="2" max="6" width="17.33203125" bestFit="1" customWidth="1"/>
    <col min="7" max="8" width="17.83203125" bestFit="1" customWidth="1"/>
    <col min="9" max="9" width="13" bestFit="1" customWidth="1"/>
    <col min="10" max="11" width="17.33203125" bestFit="1" customWidth="1"/>
    <col min="12" max="14" width="17.6640625" bestFit="1" customWidth="1"/>
    <col min="15" max="28" width="17.83203125" bestFit="1" customWidth="1"/>
    <col min="29" max="29" width="18.33203125" bestFit="1" customWidth="1"/>
    <col min="30" max="30" width="22.6640625" bestFit="1" customWidth="1"/>
    <col min="31" max="32" width="3.1640625" bestFit="1" customWidth="1"/>
    <col min="33" max="33" width="7" bestFit="1" customWidth="1"/>
    <col min="34" max="34" width="6.83203125" bestFit="1" customWidth="1"/>
    <col min="35" max="35" width="4.33203125" bestFit="1" customWidth="1"/>
    <col min="36" max="39" width="2.1640625" bestFit="1" customWidth="1"/>
    <col min="40" max="43" width="3.1640625" bestFit="1" customWidth="1"/>
    <col min="44" max="44" width="7" bestFit="1" customWidth="1"/>
    <col min="45" max="45" width="6.83203125" bestFit="1" customWidth="1"/>
    <col min="46" max="46" width="4.33203125" bestFit="1" customWidth="1"/>
    <col min="47" max="48" width="3.1640625" bestFit="1" customWidth="1"/>
    <col min="49" max="49" width="7" bestFit="1" customWidth="1"/>
    <col min="50" max="50" width="6.83203125" bestFit="1" customWidth="1"/>
    <col min="51" max="51" width="4.33203125" bestFit="1" customWidth="1"/>
    <col min="52" max="56" width="2.1640625" bestFit="1" customWidth="1"/>
    <col min="57" max="60" width="3.1640625" bestFit="1" customWidth="1"/>
    <col min="61" max="61" width="7" bestFit="1" customWidth="1"/>
    <col min="62" max="62" width="6.83203125" bestFit="1" customWidth="1"/>
    <col min="63" max="63" width="7" bestFit="1" customWidth="1"/>
    <col min="64" max="64" width="7.83203125" bestFit="1" customWidth="1"/>
    <col min="65" max="65" width="7" bestFit="1" customWidth="1"/>
    <col min="66" max="66" width="7.83203125" bestFit="1" customWidth="1"/>
    <col min="67" max="67" width="5.33203125" bestFit="1" customWidth="1"/>
    <col min="68" max="68" width="7" bestFit="1" customWidth="1"/>
    <col min="69" max="69" width="7.83203125" bestFit="1" customWidth="1"/>
    <col min="70" max="70" width="7" bestFit="1" customWidth="1"/>
    <col min="71" max="71" width="7.83203125" bestFit="1" customWidth="1"/>
    <col min="72" max="72" width="5.33203125" bestFit="1" customWidth="1"/>
    <col min="73" max="74" width="2.1640625" bestFit="1" customWidth="1"/>
    <col min="75" max="75" width="7.83203125" bestFit="1" customWidth="1"/>
    <col min="76" max="76" width="9.1640625" bestFit="1" customWidth="1"/>
    <col min="77" max="77" width="11.6640625" bestFit="1" customWidth="1"/>
    <col min="78" max="78" width="10.83203125" bestFit="1" customWidth="1"/>
    <col min="79" max="79" width="9.1640625" bestFit="1" customWidth="1"/>
    <col min="80" max="80" width="11.6640625" bestFit="1" customWidth="1"/>
    <col min="81" max="81" width="6.83203125" bestFit="1" customWidth="1"/>
    <col min="82" max="82" width="4.33203125" bestFit="1" customWidth="1"/>
    <col min="83" max="83" width="6.83203125" bestFit="1" customWidth="1"/>
    <col min="84" max="84" width="4.33203125" bestFit="1" customWidth="1"/>
    <col min="85" max="86" width="3.1640625" bestFit="1" customWidth="1"/>
    <col min="87" max="87" width="7" bestFit="1" customWidth="1"/>
    <col min="88" max="89" width="6.83203125" bestFit="1" customWidth="1"/>
    <col min="90" max="90" width="4.33203125" bestFit="1" customWidth="1"/>
    <col min="91" max="91" width="3.1640625" bestFit="1" customWidth="1"/>
    <col min="92" max="92" width="7" bestFit="1" customWidth="1"/>
    <col min="93" max="93" width="6.83203125" bestFit="1" customWidth="1"/>
    <col min="94" max="94" width="4.33203125" bestFit="1" customWidth="1"/>
    <col min="95" max="95" width="2.1640625" bestFit="1" customWidth="1"/>
    <col min="96" max="96" width="6.83203125" bestFit="1" customWidth="1"/>
    <col min="97" max="97" width="4.33203125" bestFit="1" customWidth="1"/>
    <col min="98" max="99" width="3.1640625" bestFit="1" customWidth="1"/>
    <col min="100" max="100" width="6.83203125" bestFit="1" customWidth="1"/>
    <col min="101" max="101" width="4.33203125" bestFit="1" customWidth="1"/>
    <col min="102" max="104" width="2.1640625" bestFit="1" customWidth="1"/>
    <col min="105" max="109" width="3.1640625" bestFit="1" customWidth="1"/>
    <col min="110" max="110" width="7" bestFit="1" customWidth="1"/>
    <col min="111" max="111" width="6.83203125" bestFit="1" customWidth="1"/>
    <col min="112" max="112" width="5.33203125" bestFit="1" customWidth="1"/>
    <col min="113" max="113" width="7" bestFit="1" customWidth="1"/>
    <col min="114" max="114" width="7.83203125" bestFit="1" customWidth="1"/>
    <col min="115" max="115" width="9.1640625" bestFit="1" customWidth="1"/>
    <col min="116" max="116" width="11.6640625" bestFit="1" customWidth="1"/>
    <col min="117" max="117" width="6.83203125" bestFit="1" customWidth="1"/>
    <col min="118" max="118" width="4.33203125" bestFit="1" customWidth="1"/>
    <col min="119" max="120" width="2.1640625" bestFit="1" customWidth="1"/>
    <col min="121" max="122" width="3.1640625" bestFit="1" customWidth="1"/>
    <col min="123" max="123" width="7" bestFit="1" customWidth="1"/>
    <col min="124" max="124" width="6.83203125" bestFit="1" customWidth="1"/>
    <col min="125" max="125" width="7" bestFit="1" customWidth="1"/>
    <col min="126" max="126" width="6.83203125" bestFit="1" customWidth="1"/>
    <col min="127" max="127" width="4.33203125" bestFit="1" customWidth="1"/>
    <col min="128" max="128" width="7" bestFit="1" customWidth="1"/>
    <col min="129" max="129" width="6.83203125" bestFit="1" customWidth="1"/>
    <col min="130" max="130" width="4.33203125" bestFit="1" customWidth="1"/>
    <col min="131" max="131" width="6.83203125" bestFit="1" customWidth="1"/>
    <col min="132" max="132" width="4.33203125" bestFit="1" customWidth="1"/>
    <col min="133" max="133" width="7" bestFit="1" customWidth="1"/>
    <col min="134" max="134" width="6.83203125" bestFit="1" customWidth="1"/>
    <col min="135" max="135" width="5.33203125" bestFit="1" customWidth="1"/>
    <col min="136" max="136" width="3.1640625" bestFit="1" customWidth="1"/>
    <col min="137" max="137" width="7" bestFit="1" customWidth="1"/>
    <col min="138" max="138" width="7.83203125" bestFit="1" customWidth="1"/>
    <col min="139" max="139" width="7" bestFit="1" customWidth="1"/>
    <col min="140" max="140" width="7.83203125" bestFit="1" customWidth="1"/>
    <col min="141" max="141" width="7" bestFit="1" customWidth="1"/>
    <col min="142" max="142" width="7.83203125" bestFit="1" customWidth="1"/>
    <col min="143" max="143" width="5.33203125" bestFit="1" customWidth="1"/>
    <col min="144" max="144" width="7" bestFit="1" customWidth="1"/>
    <col min="145" max="145" width="7.83203125" bestFit="1" customWidth="1"/>
    <col min="146" max="146" width="9.1640625" bestFit="1" customWidth="1"/>
    <col min="147" max="147" width="11.6640625" bestFit="1" customWidth="1"/>
    <col min="148" max="148" width="6.83203125" bestFit="1" customWidth="1"/>
    <col min="149" max="149" width="4.33203125" bestFit="1" customWidth="1"/>
    <col min="150" max="150" width="6.83203125" bestFit="1" customWidth="1"/>
    <col min="151" max="151" width="4.33203125" bestFit="1" customWidth="1"/>
    <col min="152" max="152" width="2.1640625" bestFit="1" customWidth="1"/>
    <col min="153" max="155" width="3.1640625" bestFit="1" customWidth="1"/>
    <col min="156" max="156" width="7" bestFit="1" customWidth="1"/>
    <col min="157" max="157" width="6.83203125" bestFit="1" customWidth="1"/>
    <col min="158" max="158" width="5.33203125" bestFit="1" customWidth="1"/>
    <col min="159" max="159" width="7.83203125" bestFit="1" customWidth="1"/>
    <col min="160" max="160" width="9.1640625" bestFit="1" customWidth="1"/>
    <col min="161" max="161" width="11.6640625" bestFit="1" customWidth="1"/>
    <col min="162" max="162" width="6.83203125" bestFit="1" customWidth="1"/>
    <col min="163" max="163" width="4.33203125" bestFit="1" customWidth="1"/>
    <col min="164" max="164" width="7" bestFit="1" customWidth="1"/>
    <col min="165" max="165" width="6.83203125" bestFit="1" customWidth="1"/>
    <col min="166" max="166" width="4.33203125" bestFit="1" customWidth="1"/>
    <col min="167" max="167" width="3.1640625" bestFit="1" customWidth="1"/>
    <col min="168" max="168" width="7" bestFit="1" customWidth="1"/>
    <col min="169" max="169" width="6.83203125" bestFit="1" customWidth="1"/>
    <col min="170" max="170" width="4.33203125" bestFit="1" customWidth="1"/>
    <col min="171" max="171" width="3.1640625" bestFit="1" customWidth="1"/>
    <col min="172" max="172" width="6.83203125" bestFit="1" customWidth="1"/>
    <col min="173" max="173" width="4.33203125" bestFit="1" customWidth="1"/>
    <col min="174" max="175" width="2.1640625" bestFit="1" customWidth="1"/>
    <col min="176" max="176" width="3.1640625" bestFit="1" customWidth="1"/>
    <col min="177" max="177" width="7" bestFit="1" customWidth="1"/>
    <col min="178" max="178" width="6.83203125" bestFit="1" customWidth="1"/>
    <col min="179" max="179" width="7" bestFit="1" customWidth="1"/>
    <col min="180" max="180" width="6.83203125" bestFit="1" customWidth="1"/>
    <col min="181" max="181" width="4.33203125" bestFit="1" customWidth="1"/>
    <col min="182" max="182" width="7" bestFit="1" customWidth="1"/>
    <col min="183" max="183" width="6.83203125" bestFit="1" customWidth="1"/>
    <col min="184" max="184" width="5.33203125" bestFit="1" customWidth="1"/>
    <col min="185" max="185" width="7.83203125" bestFit="1" customWidth="1"/>
    <col min="186" max="186" width="7" bestFit="1" customWidth="1"/>
    <col min="187" max="187" width="7.83203125" bestFit="1" customWidth="1"/>
    <col min="188" max="188" width="5.33203125" bestFit="1" customWidth="1"/>
    <col min="189" max="189" width="7.83203125" bestFit="1" customWidth="1"/>
    <col min="190" max="190" width="5.33203125" bestFit="1" customWidth="1"/>
    <col min="191" max="191" width="7" bestFit="1" customWidth="1"/>
    <col min="192" max="192" width="7.83203125" bestFit="1" customWidth="1"/>
    <col min="193" max="193" width="9.1640625" bestFit="1" customWidth="1"/>
    <col min="194" max="194" width="11.6640625" bestFit="1" customWidth="1"/>
    <col min="195" max="195" width="6.83203125" bestFit="1" customWidth="1"/>
    <col min="196" max="196" width="9.1640625" bestFit="1" customWidth="1"/>
    <col min="197" max="197" width="11.6640625" bestFit="1" customWidth="1"/>
    <col min="198" max="198" width="7.83203125" bestFit="1" customWidth="1"/>
    <col min="199" max="199" width="9.1640625" bestFit="1" customWidth="1"/>
    <col min="200" max="200" width="11.6640625" bestFit="1" customWidth="1"/>
    <col min="201" max="201" width="7.83203125" bestFit="1" customWidth="1"/>
    <col min="202" max="202" width="7" bestFit="1" customWidth="1"/>
    <col min="203" max="203" width="7.83203125" bestFit="1" customWidth="1"/>
    <col min="204" max="204" width="9.1640625" bestFit="1" customWidth="1"/>
    <col min="205" max="205" width="11.6640625" bestFit="1" customWidth="1"/>
    <col min="206" max="206" width="7.83203125" bestFit="1" customWidth="1"/>
    <col min="207" max="207" width="9.1640625" bestFit="1" customWidth="1"/>
    <col min="208" max="208" width="11.6640625" bestFit="1" customWidth="1"/>
    <col min="209" max="209" width="7.83203125" bestFit="1" customWidth="1"/>
    <col min="210" max="210" width="7" bestFit="1" customWidth="1"/>
    <col min="211" max="211" width="6.83203125" bestFit="1" customWidth="1"/>
    <col min="212" max="212" width="4.33203125" bestFit="1" customWidth="1"/>
    <col min="213" max="213" width="6.83203125" bestFit="1" customWidth="1"/>
    <col min="214" max="214" width="7" bestFit="1" customWidth="1"/>
    <col min="215" max="215" width="6.83203125" bestFit="1" customWidth="1"/>
    <col min="216" max="216" width="7.83203125" bestFit="1" customWidth="1"/>
    <col min="217" max="217" width="9.1640625" bestFit="1" customWidth="1"/>
    <col min="218" max="219" width="11.6640625" bestFit="1" customWidth="1"/>
    <col min="220" max="220" width="10.83203125" bestFit="1" customWidth="1"/>
    <col min="221" max="225" width="7.33203125" bestFit="1" customWidth="1"/>
    <col min="226" max="226" width="9.83203125" bestFit="1" customWidth="1"/>
    <col min="227" max="233" width="7.33203125" bestFit="1" customWidth="1"/>
    <col min="234" max="234" width="9.83203125" bestFit="1" customWidth="1"/>
    <col min="235" max="241" width="7.33203125" bestFit="1" customWidth="1"/>
    <col min="242" max="242" width="9.83203125" bestFit="1" customWidth="1"/>
    <col min="243" max="248" width="7.33203125" bestFit="1" customWidth="1"/>
    <col min="249" max="249" width="9.83203125" bestFit="1" customWidth="1"/>
    <col min="250" max="255" width="7.33203125" bestFit="1" customWidth="1"/>
    <col min="256" max="256" width="9.83203125" bestFit="1" customWidth="1"/>
    <col min="257" max="263" width="7.33203125" bestFit="1" customWidth="1"/>
    <col min="264" max="264" width="9.83203125" bestFit="1" customWidth="1"/>
    <col min="265" max="272" width="7.33203125" bestFit="1" customWidth="1"/>
    <col min="273" max="273" width="9.83203125" bestFit="1" customWidth="1"/>
    <col min="274" max="281" width="7.33203125" bestFit="1" customWidth="1"/>
    <col min="282" max="282" width="9.83203125" bestFit="1" customWidth="1"/>
    <col min="283" max="288" width="7.33203125" bestFit="1" customWidth="1"/>
    <col min="289" max="289" width="9.83203125" bestFit="1" customWidth="1"/>
    <col min="290" max="294" width="7.33203125" bestFit="1" customWidth="1"/>
    <col min="295" max="295" width="9.83203125" bestFit="1" customWidth="1"/>
    <col min="296" max="300" width="7.33203125" bestFit="1" customWidth="1"/>
    <col min="301" max="301" width="9.83203125" bestFit="1" customWidth="1"/>
    <col min="302" max="307" width="7.33203125" bestFit="1" customWidth="1"/>
    <col min="308" max="308" width="9.83203125" bestFit="1" customWidth="1"/>
    <col min="309" max="316" width="7.33203125" bestFit="1" customWidth="1"/>
    <col min="317" max="317" width="9.83203125" bestFit="1" customWidth="1"/>
    <col min="318" max="322" width="7.33203125" bestFit="1" customWidth="1"/>
    <col min="323" max="323" width="9.83203125" bestFit="1" customWidth="1"/>
    <col min="324" max="329" width="7.33203125" bestFit="1" customWidth="1"/>
    <col min="330" max="330" width="9.83203125" bestFit="1" customWidth="1"/>
    <col min="331" max="337" width="7.33203125" bestFit="1" customWidth="1"/>
    <col min="338" max="338" width="9.83203125" bestFit="1" customWidth="1"/>
    <col min="339" max="344" width="7.33203125" bestFit="1" customWidth="1"/>
    <col min="345" max="345" width="9.83203125" bestFit="1" customWidth="1"/>
    <col min="346" max="351" width="7.33203125" bestFit="1" customWidth="1"/>
    <col min="352" max="352" width="9.83203125" bestFit="1" customWidth="1"/>
    <col min="353" max="359" width="7.33203125" bestFit="1" customWidth="1"/>
    <col min="360" max="360" width="9.83203125" bestFit="1" customWidth="1"/>
    <col min="361" max="366" width="7.33203125" bestFit="1" customWidth="1"/>
    <col min="367" max="367" width="9.83203125" bestFit="1" customWidth="1"/>
    <col min="368" max="376" width="7.33203125" bestFit="1" customWidth="1"/>
    <col min="377" max="377" width="9.83203125" bestFit="1" customWidth="1"/>
    <col min="378" max="385" width="7.33203125" bestFit="1" customWidth="1"/>
    <col min="386" max="386" width="9.83203125" bestFit="1" customWidth="1"/>
    <col min="387" max="391" width="7.33203125" bestFit="1" customWidth="1"/>
    <col min="392" max="392" width="9.83203125" bestFit="1" customWidth="1"/>
    <col min="393" max="393" width="8" bestFit="1" customWidth="1"/>
    <col min="394" max="394" width="10.5" bestFit="1" customWidth="1"/>
    <col min="395" max="395" width="12" bestFit="1" customWidth="1"/>
    <col min="396" max="396" width="14.5" bestFit="1" customWidth="1"/>
    <col min="397" max="397" width="12" bestFit="1" customWidth="1"/>
    <col min="398" max="398" width="14.5" bestFit="1" customWidth="1"/>
    <col min="399" max="399" width="12" bestFit="1" customWidth="1"/>
    <col min="400" max="400" width="14.5" bestFit="1" customWidth="1"/>
    <col min="401" max="401" width="12" bestFit="1" customWidth="1"/>
    <col min="402" max="402" width="14.5" bestFit="1" customWidth="1"/>
    <col min="403" max="403" width="12" bestFit="1" customWidth="1"/>
    <col min="404" max="404" width="14.5" bestFit="1" customWidth="1"/>
    <col min="405" max="405" width="12" bestFit="1" customWidth="1"/>
    <col min="406" max="406" width="14.5" bestFit="1" customWidth="1"/>
    <col min="407" max="407" width="12" bestFit="1" customWidth="1"/>
    <col min="408" max="408" width="14.5" bestFit="1" customWidth="1"/>
    <col min="409" max="409" width="12" bestFit="1" customWidth="1"/>
    <col min="410" max="410" width="14.5" bestFit="1" customWidth="1"/>
    <col min="411" max="412" width="8" bestFit="1" customWidth="1"/>
    <col min="413" max="413" width="10.5" bestFit="1" customWidth="1"/>
    <col min="414" max="414" width="12" bestFit="1" customWidth="1"/>
    <col min="415" max="415" width="14.5" bestFit="1" customWidth="1"/>
    <col min="416" max="416" width="12" bestFit="1" customWidth="1"/>
    <col min="417" max="417" width="14.5" bestFit="1" customWidth="1"/>
    <col min="418" max="418" width="12" bestFit="1" customWidth="1"/>
    <col min="419" max="419" width="14.5" bestFit="1" customWidth="1"/>
    <col min="420" max="420" width="12" bestFit="1" customWidth="1"/>
    <col min="421" max="421" width="14.5" bestFit="1" customWidth="1"/>
    <col min="422" max="422" width="12" bestFit="1" customWidth="1"/>
    <col min="423" max="423" width="14.5" bestFit="1" customWidth="1"/>
    <col min="424" max="424" width="12" bestFit="1" customWidth="1"/>
    <col min="425" max="425" width="14.5" bestFit="1" customWidth="1"/>
    <col min="426" max="426" width="12" bestFit="1" customWidth="1"/>
    <col min="427" max="427" width="14.5" bestFit="1" customWidth="1"/>
    <col min="428" max="428" width="12" bestFit="1" customWidth="1"/>
    <col min="429" max="429" width="14.5" bestFit="1" customWidth="1"/>
    <col min="430" max="430" width="12" bestFit="1" customWidth="1"/>
    <col min="431" max="431" width="14.5" bestFit="1" customWidth="1"/>
    <col min="432" max="432" width="12" bestFit="1" customWidth="1"/>
    <col min="433" max="433" width="14.5" bestFit="1" customWidth="1"/>
    <col min="434" max="434" width="12" bestFit="1" customWidth="1"/>
    <col min="435" max="435" width="14.5" bestFit="1" customWidth="1"/>
    <col min="436" max="436" width="12" bestFit="1" customWidth="1"/>
    <col min="437" max="437" width="14.5" bestFit="1" customWidth="1"/>
    <col min="438" max="438" width="12" bestFit="1" customWidth="1"/>
    <col min="439" max="439" width="14.5" bestFit="1" customWidth="1"/>
    <col min="440" max="440" width="12" bestFit="1" customWidth="1"/>
    <col min="441" max="441" width="14.5" bestFit="1" customWidth="1"/>
    <col min="442" max="442" width="12" bestFit="1" customWidth="1"/>
    <col min="443" max="443" width="14.5" bestFit="1" customWidth="1"/>
    <col min="444" max="444" width="12" bestFit="1" customWidth="1"/>
    <col min="445" max="445" width="14.5" bestFit="1" customWidth="1"/>
    <col min="446" max="446" width="12" bestFit="1" customWidth="1"/>
    <col min="447" max="447" width="14.5" bestFit="1" customWidth="1"/>
    <col min="448" max="448" width="12" bestFit="1" customWidth="1"/>
    <col min="449" max="449" width="14.5" bestFit="1" customWidth="1"/>
    <col min="450" max="450" width="12" bestFit="1" customWidth="1"/>
    <col min="451" max="451" width="14.5" bestFit="1" customWidth="1"/>
    <col min="452" max="452" width="12" bestFit="1" customWidth="1"/>
    <col min="453" max="453" width="14.5" bestFit="1" customWidth="1"/>
    <col min="454" max="455" width="12" bestFit="1" customWidth="1"/>
    <col min="456" max="456" width="14.5" bestFit="1" customWidth="1"/>
    <col min="457" max="457" width="12" bestFit="1" customWidth="1"/>
    <col min="458" max="458" width="14.5" bestFit="1" customWidth="1"/>
    <col min="459" max="460" width="12" bestFit="1" customWidth="1"/>
    <col min="461" max="461" width="14.5" bestFit="1" customWidth="1"/>
    <col min="462" max="462" width="12" bestFit="1" customWidth="1"/>
    <col min="463" max="463" width="14.5" bestFit="1" customWidth="1"/>
    <col min="464" max="464" width="12" bestFit="1" customWidth="1"/>
    <col min="465" max="465" width="14.5" bestFit="1" customWidth="1"/>
    <col min="466" max="466" width="12" bestFit="1" customWidth="1"/>
    <col min="467" max="467" width="14.5" bestFit="1" customWidth="1"/>
    <col min="468" max="468" width="12" bestFit="1" customWidth="1"/>
    <col min="469" max="469" width="14.5" bestFit="1" customWidth="1"/>
    <col min="470" max="470" width="12" bestFit="1" customWidth="1"/>
    <col min="471" max="471" width="14.5" bestFit="1" customWidth="1"/>
    <col min="472" max="472" width="12" bestFit="1" customWidth="1"/>
    <col min="473" max="473" width="14.5" bestFit="1" customWidth="1"/>
    <col min="474" max="474" width="12" bestFit="1" customWidth="1"/>
    <col min="475" max="475" width="14.5" bestFit="1" customWidth="1"/>
    <col min="476" max="476" width="12" bestFit="1" customWidth="1"/>
    <col min="477" max="477" width="14.5" bestFit="1" customWidth="1"/>
    <col min="478" max="478" width="12" bestFit="1" customWidth="1"/>
    <col min="479" max="479" width="14.5" bestFit="1" customWidth="1"/>
    <col min="480" max="480" width="12" bestFit="1" customWidth="1"/>
    <col min="481" max="481" width="14.5" bestFit="1" customWidth="1"/>
    <col min="482" max="482" width="12" bestFit="1" customWidth="1"/>
    <col min="483" max="483" width="14.5" bestFit="1" customWidth="1"/>
    <col min="484" max="484" width="12" bestFit="1" customWidth="1"/>
    <col min="485" max="485" width="14.5" bestFit="1" customWidth="1"/>
    <col min="486" max="486" width="12" bestFit="1" customWidth="1"/>
    <col min="487" max="487" width="14.5" bestFit="1" customWidth="1"/>
    <col min="488" max="488" width="12" bestFit="1" customWidth="1"/>
    <col min="489" max="489" width="14.5" bestFit="1" customWidth="1"/>
    <col min="490" max="490" width="12" bestFit="1" customWidth="1"/>
    <col min="491" max="491" width="14.5" bestFit="1" customWidth="1"/>
    <col min="492" max="492" width="12" bestFit="1" customWidth="1"/>
    <col min="493" max="493" width="14.5" bestFit="1" customWidth="1"/>
    <col min="494" max="494" width="12" bestFit="1" customWidth="1"/>
    <col min="495" max="495" width="14.5" bestFit="1" customWidth="1"/>
    <col min="496" max="497" width="8" bestFit="1" customWidth="1"/>
    <col min="498" max="498" width="10.5" bestFit="1" customWidth="1"/>
    <col min="499" max="499" width="12" bestFit="1" customWidth="1"/>
    <col min="500" max="500" width="14.5" bestFit="1" customWidth="1"/>
    <col min="501" max="501" width="12" bestFit="1" customWidth="1"/>
    <col min="502" max="502" width="14.5" bestFit="1" customWidth="1"/>
    <col min="503" max="503" width="12" bestFit="1" customWidth="1"/>
    <col min="504" max="504" width="14.5" bestFit="1" customWidth="1"/>
    <col min="505" max="505" width="12" bestFit="1" customWidth="1"/>
    <col min="506" max="506" width="14.5" bestFit="1" customWidth="1"/>
    <col min="507" max="507" width="12" bestFit="1" customWidth="1"/>
    <col min="508" max="508" width="14.5" bestFit="1" customWidth="1"/>
    <col min="509" max="510" width="12" bestFit="1" customWidth="1"/>
    <col min="511" max="511" width="14.5" bestFit="1" customWidth="1"/>
    <col min="512" max="513" width="8" bestFit="1" customWidth="1"/>
    <col min="514" max="514" width="10.5" bestFit="1" customWidth="1"/>
    <col min="515" max="515" width="12" bestFit="1" customWidth="1"/>
    <col min="516" max="516" width="14.5" bestFit="1" customWidth="1"/>
    <col min="517" max="517" width="12" bestFit="1" customWidth="1"/>
    <col min="518" max="518" width="14.5" bestFit="1" customWidth="1"/>
    <col min="519" max="520" width="12" bestFit="1" customWidth="1"/>
    <col min="521" max="521" width="14.5" bestFit="1" customWidth="1"/>
    <col min="522" max="522" width="8" bestFit="1" customWidth="1"/>
    <col min="523" max="523" width="10.5" bestFit="1" customWidth="1"/>
    <col min="524" max="525" width="12" bestFit="1" customWidth="1"/>
    <col min="526" max="526" width="14.5" bestFit="1" customWidth="1"/>
    <col min="527" max="528" width="12" bestFit="1" customWidth="1"/>
    <col min="529" max="529" width="14.5" bestFit="1" customWidth="1"/>
    <col min="530" max="533" width="8" bestFit="1" customWidth="1"/>
    <col min="534" max="534" width="10.5" bestFit="1" customWidth="1"/>
    <col min="535" max="535" width="12" bestFit="1" customWidth="1"/>
    <col min="536" max="536" width="14.5" bestFit="1" customWidth="1"/>
    <col min="537" max="537" width="12" bestFit="1" customWidth="1"/>
    <col min="538" max="538" width="14.5" bestFit="1" customWidth="1"/>
    <col min="539" max="539" width="12" bestFit="1" customWidth="1"/>
    <col min="540" max="540" width="14.5" bestFit="1" customWidth="1"/>
    <col min="541" max="542" width="12" bestFit="1" customWidth="1"/>
    <col min="543" max="543" width="14.5" bestFit="1" customWidth="1"/>
    <col min="544" max="544" width="12" bestFit="1" customWidth="1"/>
    <col min="545" max="545" width="14.5" bestFit="1" customWidth="1"/>
    <col min="546" max="547" width="8" bestFit="1" customWidth="1"/>
    <col min="548" max="548" width="10.5" bestFit="1" customWidth="1"/>
    <col min="549" max="549" width="12" bestFit="1" customWidth="1"/>
    <col min="550" max="550" width="14.5" bestFit="1" customWidth="1"/>
    <col min="551" max="554" width="8" bestFit="1" customWidth="1"/>
    <col min="555" max="555" width="10.5" bestFit="1" customWidth="1"/>
    <col min="556" max="556" width="12" bestFit="1" customWidth="1"/>
    <col min="557" max="557" width="14.5" bestFit="1" customWidth="1"/>
    <col min="558" max="558" width="12" bestFit="1" customWidth="1"/>
    <col min="559" max="559" width="14.5" bestFit="1" customWidth="1"/>
    <col min="560" max="560" width="12" bestFit="1" customWidth="1"/>
    <col min="561" max="561" width="14.5" bestFit="1" customWidth="1"/>
    <col min="562" max="564" width="8" bestFit="1" customWidth="1"/>
    <col min="565" max="565" width="10.5" bestFit="1" customWidth="1"/>
    <col min="566" max="567" width="12" bestFit="1" customWidth="1"/>
    <col min="568" max="568" width="14.5" bestFit="1" customWidth="1"/>
    <col min="569" max="569" width="12" bestFit="1" customWidth="1"/>
    <col min="570" max="570" width="14.5" bestFit="1" customWidth="1"/>
    <col min="571" max="571" width="12" bestFit="1" customWidth="1"/>
    <col min="572" max="572" width="14.5" bestFit="1" customWidth="1"/>
    <col min="573" max="576" width="8" bestFit="1" customWidth="1"/>
    <col min="577" max="577" width="10.5" bestFit="1" customWidth="1"/>
    <col min="578" max="578" width="12" bestFit="1" customWidth="1"/>
    <col min="579" max="579" width="14.5" bestFit="1" customWidth="1"/>
    <col min="580" max="581" width="12" bestFit="1" customWidth="1"/>
    <col min="582" max="582" width="14.5" bestFit="1" customWidth="1"/>
    <col min="583" max="587" width="8" bestFit="1" customWidth="1"/>
    <col min="588" max="588" width="10.5" bestFit="1" customWidth="1"/>
    <col min="589" max="590" width="12" bestFit="1" customWidth="1"/>
    <col min="591" max="591" width="14.5" bestFit="1" customWidth="1"/>
    <col min="592" max="592" width="12" bestFit="1" customWidth="1"/>
    <col min="593" max="593" width="14.5" bestFit="1" customWidth="1"/>
    <col min="594" max="598" width="8" bestFit="1" customWidth="1"/>
    <col min="599" max="599" width="10.5" bestFit="1" customWidth="1"/>
    <col min="600" max="607" width="8" bestFit="1" customWidth="1"/>
    <col min="608" max="608" width="10.5" bestFit="1" customWidth="1"/>
    <col min="609" max="611" width="8" bestFit="1" customWidth="1"/>
    <col min="612" max="612" width="10.5" bestFit="1" customWidth="1"/>
    <col min="613" max="613" width="9.1640625" bestFit="1" customWidth="1"/>
    <col min="614" max="614" width="11.6640625" bestFit="1" customWidth="1"/>
  </cols>
  <sheetData>
    <row r="2" spans="1:16">
      <c r="A2" s="40" t="s">
        <v>5714</v>
      </c>
      <c r="B2" s="40"/>
      <c r="C2" s="40"/>
      <c r="D2" s="40"/>
      <c r="E2" s="40"/>
      <c r="F2" s="40"/>
      <c r="G2" s="40"/>
      <c r="I2" s="40" t="s">
        <v>5715</v>
      </c>
      <c r="J2" s="40"/>
      <c r="K2" s="40"/>
      <c r="L2" s="40"/>
      <c r="M2" s="40"/>
      <c r="N2" s="40"/>
    </row>
    <row r="3" spans="1:16">
      <c r="A3" s="11" t="s">
        <v>5611</v>
      </c>
      <c r="B3" t="s">
        <v>5613</v>
      </c>
      <c r="D3" t="s">
        <v>5611</v>
      </c>
      <c r="E3" t="s">
        <v>5613</v>
      </c>
      <c r="I3" s="11" t="s">
        <v>5611</v>
      </c>
      <c r="J3" t="s">
        <v>5613</v>
      </c>
      <c r="L3" t="s">
        <v>5611</v>
      </c>
      <c r="M3" t="s">
        <v>5613</v>
      </c>
      <c r="O3" s="11" t="s">
        <v>5611</v>
      </c>
      <c r="P3" t="s">
        <v>5613</v>
      </c>
    </row>
    <row r="4" spans="1:16">
      <c r="A4" s="12">
        <v>1</v>
      </c>
      <c r="B4" s="10">
        <v>13191157</v>
      </c>
      <c r="D4" t="s">
        <v>5605</v>
      </c>
      <c r="E4">
        <v>13191157</v>
      </c>
      <c r="I4" s="12">
        <v>2</v>
      </c>
      <c r="J4" s="10">
        <v>22398851</v>
      </c>
      <c r="L4" t="s">
        <v>879</v>
      </c>
      <c r="M4">
        <v>22398851</v>
      </c>
      <c r="O4" s="12">
        <v>2</v>
      </c>
      <c r="P4" s="10">
        <v>22398851</v>
      </c>
    </row>
    <row r="5" spans="1:16">
      <c r="A5" s="12">
        <v>3</v>
      </c>
      <c r="B5" s="10">
        <v>12322276</v>
      </c>
      <c r="D5" t="s">
        <v>548</v>
      </c>
      <c r="E5">
        <v>12322276</v>
      </c>
      <c r="I5" s="12">
        <v>9</v>
      </c>
      <c r="J5" s="10">
        <v>2967564</v>
      </c>
      <c r="L5" t="s">
        <v>642</v>
      </c>
      <c r="M5">
        <v>2967564</v>
      </c>
      <c r="O5" s="12">
        <v>9</v>
      </c>
      <c r="P5" s="10">
        <v>2967564</v>
      </c>
    </row>
    <row r="6" spans="1:16">
      <c r="A6" s="12">
        <v>5</v>
      </c>
      <c r="B6" s="10">
        <v>2291645</v>
      </c>
      <c r="D6" t="s">
        <v>496</v>
      </c>
      <c r="E6">
        <v>2291645</v>
      </c>
      <c r="I6" s="12">
        <v>5</v>
      </c>
      <c r="J6" s="10">
        <v>2048491</v>
      </c>
      <c r="L6" t="s">
        <v>496</v>
      </c>
      <c r="M6">
        <v>2048491</v>
      </c>
      <c r="O6" s="12">
        <v>5</v>
      </c>
      <c r="P6" s="10">
        <v>2048491</v>
      </c>
    </row>
    <row r="7" spans="1:16">
      <c r="A7" s="12">
        <v>2</v>
      </c>
      <c r="B7" s="10">
        <v>1970189</v>
      </c>
      <c r="D7" t="s">
        <v>879</v>
      </c>
      <c r="E7">
        <v>1970189</v>
      </c>
      <c r="I7" s="12">
        <v>8</v>
      </c>
      <c r="J7" s="10">
        <v>1956981</v>
      </c>
      <c r="L7" t="s">
        <v>3103</v>
      </c>
      <c r="M7">
        <v>1956981</v>
      </c>
      <c r="O7" s="12">
        <v>8</v>
      </c>
      <c r="P7" s="10">
        <v>1956981</v>
      </c>
    </row>
    <row r="8" spans="1:16">
      <c r="A8" s="12">
        <v>4</v>
      </c>
      <c r="B8" s="10">
        <v>658698</v>
      </c>
      <c r="D8" t="s">
        <v>5607</v>
      </c>
      <c r="E8">
        <v>658698</v>
      </c>
      <c r="I8" s="12">
        <v>1</v>
      </c>
      <c r="J8" s="10">
        <v>634900</v>
      </c>
      <c r="L8" t="s">
        <v>5605</v>
      </c>
      <c r="M8">
        <v>634900</v>
      </c>
      <c r="O8" s="12">
        <v>1</v>
      </c>
      <c r="P8" s="10">
        <v>634900</v>
      </c>
    </row>
    <row r="9" spans="1:16">
      <c r="A9" s="12">
        <v>7</v>
      </c>
      <c r="B9" s="10">
        <v>105239</v>
      </c>
      <c r="D9">
        <v>7</v>
      </c>
      <c r="E9">
        <v>105239</v>
      </c>
      <c r="I9" s="12">
        <v>19</v>
      </c>
      <c r="J9" s="10">
        <v>315311</v>
      </c>
      <c r="L9">
        <v>19</v>
      </c>
      <c r="M9">
        <v>315311</v>
      </c>
      <c r="O9" s="12">
        <v>19</v>
      </c>
      <c r="P9" s="10">
        <v>315311</v>
      </c>
    </row>
    <row r="10" spans="1:16">
      <c r="A10" s="12">
        <v>8</v>
      </c>
      <c r="B10" s="10">
        <v>79182</v>
      </c>
      <c r="D10">
        <v>8</v>
      </c>
      <c r="E10">
        <v>79182</v>
      </c>
      <c r="I10" s="12">
        <v>6</v>
      </c>
      <c r="J10" s="10">
        <v>200270</v>
      </c>
      <c r="L10">
        <v>6</v>
      </c>
      <c r="M10">
        <v>200270</v>
      </c>
      <c r="O10" s="12">
        <v>6</v>
      </c>
      <c r="P10" s="10">
        <v>200270</v>
      </c>
    </row>
    <row r="11" spans="1:16">
      <c r="A11" s="12">
        <v>9</v>
      </c>
      <c r="B11" s="10">
        <v>48038</v>
      </c>
      <c r="D11">
        <v>9</v>
      </c>
      <c r="E11">
        <v>48038</v>
      </c>
      <c r="I11" s="12">
        <v>12</v>
      </c>
      <c r="J11" s="10">
        <v>33428</v>
      </c>
      <c r="L11">
        <v>12</v>
      </c>
      <c r="M11">
        <v>33428</v>
      </c>
      <c r="O11" s="12">
        <v>12</v>
      </c>
      <c r="P11" s="10">
        <v>33428</v>
      </c>
    </row>
    <row r="12" spans="1:16">
      <c r="A12" s="12">
        <v>19</v>
      </c>
      <c r="B12" s="10">
        <v>1923</v>
      </c>
      <c r="D12">
        <v>19</v>
      </c>
      <c r="E12">
        <v>1923</v>
      </c>
      <c r="I12" s="12">
        <v>18</v>
      </c>
      <c r="J12" s="10">
        <v>24707</v>
      </c>
      <c r="L12">
        <v>18</v>
      </c>
      <c r="M12">
        <v>24707</v>
      </c>
      <c r="O12" s="12">
        <v>18</v>
      </c>
      <c r="P12" s="10">
        <v>24707</v>
      </c>
    </row>
    <row r="13" spans="1:16">
      <c r="A13" s="12">
        <v>16</v>
      </c>
      <c r="B13" s="10">
        <v>1172</v>
      </c>
      <c r="D13">
        <v>16</v>
      </c>
      <c r="E13">
        <v>1172</v>
      </c>
      <c r="I13" s="12">
        <v>4</v>
      </c>
      <c r="J13" s="10">
        <v>7773</v>
      </c>
      <c r="L13">
        <v>4</v>
      </c>
      <c r="M13">
        <v>7773</v>
      </c>
      <c r="O13" s="12">
        <v>4</v>
      </c>
      <c r="P13" s="10">
        <v>7773</v>
      </c>
    </row>
    <row r="14" spans="1:16">
      <c r="A14" s="12">
        <v>13</v>
      </c>
      <c r="B14" s="10">
        <v>1053</v>
      </c>
      <c r="D14">
        <v>13</v>
      </c>
      <c r="E14">
        <v>1053</v>
      </c>
      <c r="I14" s="12">
        <v>11</v>
      </c>
      <c r="J14" s="10">
        <v>5534</v>
      </c>
      <c r="L14">
        <v>11</v>
      </c>
      <c r="M14">
        <v>5534</v>
      </c>
      <c r="O14" s="12">
        <v>11</v>
      </c>
      <c r="P14" s="10">
        <v>5534</v>
      </c>
    </row>
    <row r="15" spans="1:16">
      <c r="A15" s="12">
        <v>11</v>
      </c>
      <c r="B15" s="10">
        <v>62</v>
      </c>
      <c r="D15">
        <v>11</v>
      </c>
      <c r="E15">
        <v>62</v>
      </c>
      <c r="I15" s="12">
        <v>16</v>
      </c>
      <c r="J15" s="10">
        <v>4098</v>
      </c>
      <c r="L15">
        <v>16</v>
      </c>
      <c r="M15">
        <v>4098</v>
      </c>
      <c r="O15" s="12">
        <v>16</v>
      </c>
      <c r="P15" s="10">
        <v>4098</v>
      </c>
    </row>
    <row r="16" spans="1:16">
      <c r="A16" s="12">
        <v>12</v>
      </c>
      <c r="B16" s="10">
        <v>35</v>
      </c>
      <c r="D16">
        <v>12</v>
      </c>
      <c r="E16">
        <v>35</v>
      </c>
      <c r="I16" s="12">
        <v>3</v>
      </c>
      <c r="J16" s="10">
        <v>3869</v>
      </c>
      <c r="L16">
        <v>3</v>
      </c>
      <c r="M16">
        <v>3869</v>
      </c>
      <c r="O16" s="12">
        <v>3</v>
      </c>
      <c r="P16" s="10">
        <v>3869</v>
      </c>
    </row>
    <row r="17" spans="1:16">
      <c r="A17" s="12" t="s">
        <v>5612</v>
      </c>
      <c r="B17" s="10">
        <v>30670669</v>
      </c>
      <c r="I17" s="12">
        <v>13</v>
      </c>
      <c r="J17" s="10">
        <v>3356</v>
      </c>
      <c r="L17">
        <v>13</v>
      </c>
      <c r="M17">
        <v>3356</v>
      </c>
      <c r="O17" s="12">
        <v>13</v>
      </c>
      <c r="P17" s="10">
        <v>3356</v>
      </c>
    </row>
    <row r="18" spans="1:16">
      <c r="I18" s="12">
        <v>17</v>
      </c>
      <c r="J18" s="10">
        <v>1666</v>
      </c>
      <c r="L18">
        <v>17</v>
      </c>
      <c r="M18">
        <v>1666</v>
      </c>
      <c r="O18" s="12">
        <v>17</v>
      </c>
      <c r="P18" s="10">
        <v>1666</v>
      </c>
    </row>
    <row r="19" spans="1:16">
      <c r="I19" s="12">
        <v>7</v>
      </c>
      <c r="J19" s="10">
        <v>1425</v>
      </c>
      <c r="L19">
        <v>7</v>
      </c>
      <c r="M19">
        <v>1425</v>
      </c>
      <c r="O19" s="12">
        <v>7</v>
      </c>
      <c r="P19" s="10">
        <v>1425</v>
      </c>
    </row>
    <row r="20" spans="1:16">
      <c r="I20" s="12">
        <v>21</v>
      </c>
      <c r="J20" s="10">
        <v>166</v>
      </c>
      <c r="L20">
        <v>21</v>
      </c>
      <c r="M20">
        <v>166</v>
      </c>
      <c r="O20" s="12">
        <v>21</v>
      </c>
      <c r="P20" s="10">
        <v>166</v>
      </c>
    </row>
    <row r="21" spans="1:16">
      <c r="I21" s="12" t="s">
        <v>5612</v>
      </c>
      <c r="J21" s="10">
        <v>30608390</v>
      </c>
      <c r="O21" s="12" t="s">
        <v>5612</v>
      </c>
      <c r="P21" s="10">
        <v>30608390</v>
      </c>
    </row>
    <row r="25" spans="1:16">
      <c r="A25" s="40" t="s">
        <v>5716</v>
      </c>
      <c r="B25" s="40"/>
      <c r="C25" s="40"/>
      <c r="D25" s="40"/>
      <c r="E25" s="40"/>
      <c r="F25" s="40"/>
      <c r="G25" s="40"/>
    </row>
    <row r="26" spans="1:16">
      <c r="A26" s="11" t="s">
        <v>5611</v>
      </c>
      <c r="B26" t="s">
        <v>5613</v>
      </c>
    </row>
    <row r="27" spans="1:16">
      <c r="A27" s="12">
        <v>1</v>
      </c>
      <c r="B27" s="10">
        <v>9502264</v>
      </c>
    </row>
    <row r="28" spans="1:16">
      <c r="A28" s="12">
        <v>5</v>
      </c>
      <c r="B28" s="10">
        <v>7965851</v>
      </c>
    </row>
    <row r="29" spans="1:16">
      <c r="A29" s="12">
        <v>9</v>
      </c>
      <c r="B29" s="10">
        <v>4967702</v>
      </c>
    </row>
    <row r="30" spans="1:16">
      <c r="A30" s="12">
        <v>18</v>
      </c>
      <c r="B30" s="10">
        <v>3930790</v>
      </c>
    </row>
    <row r="31" spans="1:16">
      <c r="A31" s="12">
        <v>8</v>
      </c>
      <c r="B31" s="10">
        <v>1698911</v>
      </c>
    </row>
    <row r="32" spans="1:16">
      <c r="A32" s="12">
        <v>2</v>
      </c>
      <c r="B32" s="10">
        <v>876329</v>
      </c>
    </row>
    <row r="33" spans="1:7">
      <c r="A33" s="12">
        <v>17</v>
      </c>
      <c r="B33" s="10">
        <v>328850</v>
      </c>
    </row>
    <row r="34" spans="1:7">
      <c r="A34" s="12">
        <v>14</v>
      </c>
      <c r="B34" s="10">
        <v>297955</v>
      </c>
    </row>
    <row r="35" spans="1:7">
      <c r="A35" s="12">
        <v>6</v>
      </c>
      <c r="B35" s="10">
        <v>127499</v>
      </c>
    </row>
    <row r="36" spans="1:7">
      <c r="A36" s="12">
        <v>12</v>
      </c>
      <c r="B36" s="10">
        <v>110125</v>
      </c>
    </row>
    <row r="37" spans="1:7">
      <c r="A37" s="12">
        <v>11</v>
      </c>
      <c r="B37" s="10">
        <v>80267</v>
      </c>
    </row>
    <row r="38" spans="1:7">
      <c r="A38" s="12">
        <v>13</v>
      </c>
      <c r="B38" s="10">
        <v>14043</v>
      </c>
    </row>
    <row r="39" spans="1:7">
      <c r="A39" s="12">
        <v>16</v>
      </c>
      <c r="B39" s="10">
        <v>8396</v>
      </c>
    </row>
    <row r="40" spans="1:7">
      <c r="A40" s="12">
        <v>3</v>
      </c>
      <c r="B40" s="10">
        <v>2282</v>
      </c>
    </row>
    <row r="41" spans="1:7">
      <c r="A41" s="12">
        <v>19</v>
      </c>
      <c r="B41" s="10">
        <v>1922</v>
      </c>
    </row>
    <row r="42" spans="1:7">
      <c r="A42" s="12">
        <v>21</v>
      </c>
      <c r="B42" s="10">
        <v>1656</v>
      </c>
    </row>
    <row r="43" spans="1:7">
      <c r="A43" s="12">
        <v>15</v>
      </c>
      <c r="B43" s="10">
        <v>442</v>
      </c>
    </row>
    <row r="44" spans="1:7">
      <c r="A44" s="12">
        <v>4</v>
      </c>
      <c r="B44" s="10">
        <v>61</v>
      </c>
    </row>
    <row r="45" spans="1:7">
      <c r="A45" s="12" t="s">
        <v>5612</v>
      </c>
      <c r="B45" s="10">
        <v>29915345</v>
      </c>
    </row>
    <row r="46" spans="1:7">
      <c r="A46" s="12"/>
      <c r="B46" s="10"/>
      <c r="C46" s="10"/>
      <c r="D46" s="10"/>
      <c r="E46" s="10"/>
      <c r="F46" s="10"/>
      <c r="G46" s="10"/>
    </row>
  </sheetData>
  <mergeCells count="3">
    <mergeCell ref="A2:G2"/>
    <mergeCell ref="I2:N2"/>
    <mergeCell ref="A25:G25"/>
  </mergeCells>
  <pageMargins left="0.7" right="0.7" top="0.75" bottom="0.75" header="0.3" footer="0.3"/>
  <drawing r:id="rId5"/>
</worksheet>
</file>

<file path=xl/worksheets/sheet7.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S993"/>
  <sheetViews>
    <sheetView topLeftCell="J1" zoomScale="90" zoomScaleNormal="111" workbookViewId="0">
      <selection activeCell="R3" sqref="R3"/>
    </sheetView>
  </sheetViews>
  <sheetFormatPr baseColWidth="10" defaultRowHeight="16"/>
  <cols>
    <col min="10" max="10" width="10.83203125" customWidth="1"/>
    <col min="16" max="16" width="10.83203125" style="2"/>
    <col min="17" max="18" width="11.1640625" style="3" bestFit="1" customWidth="1"/>
    <col min="19" max="19" width="14.5" style="3" bestFit="1" customWidth="1"/>
  </cols>
  <sheetData>
    <row r="1" spans="1:19">
      <c r="A1" t="s">
        <v>0</v>
      </c>
      <c r="B1" t="s">
        <v>1</v>
      </c>
      <c r="C1" t="s">
        <v>2</v>
      </c>
      <c r="D1" t="s">
        <v>3</v>
      </c>
      <c r="E1" t="s">
        <v>4</v>
      </c>
      <c r="F1" t="s">
        <v>5</v>
      </c>
      <c r="G1" t="s">
        <v>6</v>
      </c>
      <c r="H1" t="s">
        <v>7</v>
      </c>
      <c r="I1" t="s">
        <v>8</v>
      </c>
      <c r="J1" t="s">
        <v>9</v>
      </c>
      <c r="K1" t="s">
        <v>10</v>
      </c>
      <c r="L1" t="s">
        <v>11</v>
      </c>
      <c r="M1" t="s">
        <v>12</v>
      </c>
      <c r="N1" t="s">
        <v>13</v>
      </c>
      <c r="O1" t="s">
        <v>14</v>
      </c>
      <c r="P1" s="2" t="s">
        <v>15</v>
      </c>
      <c r="Q1" s="3" t="s">
        <v>16</v>
      </c>
      <c r="R1" s="3" t="s">
        <v>17</v>
      </c>
      <c r="S1" s="3" t="s">
        <v>18</v>
      </c>
    </row>
    <row r="2" spans="1:19">
      <c r="A2" t="s">
        <v>19</v>
      </c>
      <c r="B2" t="s">
        <v>20</v>
      </c>
      <c r="C2" t="s">
        <v>21</v>
      </c>
      <c r="D2" t="s">
        <v>22</v>
      </c>
      <c r="E2" t="s">
        <v>23</v>
      </c>
      <c r="F2">
        <v>1999</v>
      </c>
      <c r="G2" s="1" t="d">
        <v>1999-03-31</v>
      </c>
      <c r="H2" s="1" t="d">
        <v>2019-11-12</v>
      </c>
      <c r="I2" t="s">
        <v>24</v>
      </c>
      <c r="J2" t="s">
        <v>25</v>
      </c>
      <c r="K2" t="s">
        <v>26</v>
      </c>
      <c r="L2" t="s">
        <v>27</v>
      </c>
      <c r="M2" t="s">
        <v>28</v>
      </c>
      <c r="N2" t="s">
        <v>29</v>
      </c>
      <c r="O2" t="s">
        <v>30</v>
      </c>
      <c r="P2" s="2" t="s">
        <v>31</v>
      </c>
      <c r="Q2" s="4">
        <v>70</v>
      </c>
      <c r="R2" s="4">
        <v>7.3</v>
      </c>
      <c r="S2" s="4">
        <v>283945</v>
      </c>
    </row>
    <row r="3" spans="1:19">
      <c r="A3" t="s">
        <v>32</v>
      </c>
      <c r="B3" t="s">
        <v>33</v>
      </c>
      <c r="C3" t="s">
        <v>34</v>
      </c>
      <c r="D3" t="s">
        <v>35</v>
      </c>
      <c r="E3" t="s">
        <v>36</v>
      </c>
      <c r="F3" t="s">
        <v>37</v>
      </c>
      <c r="G3" s="1" t="d">
        <v>2019-03-25</v>
      </c>
      <c r="H3" s="1" t="d">
        <v>2020-02-28</v>
      </c>
      <c r="I3" t="s">
        <v>36</v>
      </c>
      <c r="J3" t="s">
        <v>38</v>
      </c>
      <c r="K3" t="s">
        <v>36</v>
      </c>
      <c r="L3" t="s">
        <v>36</v>
      </c>
      <c r="M3" t="s">
        <v>39</v>
      </c>
      <c r="N3" t="s">
        <v>40</v>
      </c>
      <c r="O3" t="s">
        <v>41</v>
      </c>
      <c r="P3" s="2" t="s">
        <v>36</v>
      </c>
      <c r="Q3" s="2" t="s">
        <v>36</v>
      </c>
      <c r="R3" s="2">
        <v>6.2</v>
      </c>
      <c r="S3" s="2">
        <v>124</v>
      </c>
    </row>
    <row r="4" spans="1:19">
      <c r="A4" t="s">
        <v>42</v>
      </c>
      <c r="B4" t="s">
        <v>43</v>
      </c>
      <c r="C4" t="s">
        <v>44</v>
      </c>
      <c r="D4" t="s">
        <v>22</v>
      </c>
      <c r="E4" t="s">
        <v>45</v>
      </c>
      <c r="F4">
        <v>1996</v>
      </c>
      <c r="G4" s="1" t="d">
        <v>1996-11-27</v>
      </c>
      <c r="H4" s="1" t="d">
        <v>2019-11-12</v>
      </c>
      <c r="I4" t="s">
        <v>46</v>
      </c>
      <c r="J4" t="s">
        <v>47</v>
      </c>
      <c r="K4" t="s">
        <v>48</v>
      </c>
      <c r="L4" t="s">
        <v>49</v>
      </c>
      <c r="M4" t="s">
        <v>50</v>
      </c>
      <c r="N4" t="s">
        <v>51</v>
      </c>
      <c r="O4" t="s">
        <v>52</v>
      </c>
      <c r="P4" s="2" t="s">
        <v>53</v>
      </c>
      <c r="Q4" s="4">
        <v>49</v>
      </c>
      <c r="R4" s="4">
        <v>5.7</v>
      </c>
      <c r="S4" s="4">
        <v>97785</v>
      </c>
    </row>
    <row r="5" spans="1:19">
      <c r="A5" t="s">
        <v>54</v>
      </c>
      <c r="B5" t="s">
        <v>55</v>
      </c>
      <c r="C5" t="s">
        <v>56</v>
      </c>
      <c r="D5" t="s">
        <v>22</v>
      </c>
      <c r="E5" t="s">
        <v>45</v>
      </c>
      <c r="F5">
        <v>2002</v>
      </c>
      <c r="G5" s="1" t="d">
        <v>2003-01-21</v>
      </c>
      <c r="H5" s="1" t="d">
        <v>2019-11-12</v>
      </c>
      <c r="I5" t="s">
        <v>57</v>
      </c>
      <c r="J5" t="s">
        <v>58</v>
      </c>
      <c r="K5" t="s">
        <v>59</v>
      </c>
      <c r="L5" t="s">
        <v>60</v>
      </c>
      <c r="M5" t="s">
        <v>61</v>
      </c>
      <c r="N5" t="s">
        <v>40</v>
      </c>
      <c r="O5" t="s">
        <v>30</v>
      </c>
      <c r="P5" s="2" t="s">
        <v>62</v>
      </c>
      <c r="Q5" s="2" t="s">
        <v>36</v>
      </c>
      <c r="R5" s="2">
        <v>5.8</v>
      </c>
      <c r="S5" s="2">
        <v>7434</v>
      </c>
    </row>
    <row r="6" spans="1:19">
      <c r="A6" t="s">
        <v>63</v>
      </c>
      <c r="B6" t="s">
        <v>64</v>
      </c>
      <c r="C6" t="s">
        <v>65</v>
      </c>
      <c r="D6" t="s">
        <v>22</v>
      </c>
      <c r="E6" t="s">
        <v>45</v>
      </c>
      <c r="F6">
        <v>2000</v>
      </c>
      <c r="G6" s="1" t="d">
        <v>2000-11-22</v>
      </c>
      <c r="H6" s="1" t="d">
        <v>2019-11-12</v>
      </c>
      <c r="I6" t="s">
        <v>66</v>
      </c>
      <c r="J6" t="s">
        <v>67</v>
      </c>
      <c r="K6" t="s">
        <v>68</v>
      </c>
      <c r="L6" t="s">
        <v>69</v>
      </c>
      <c r="M6" t="s">
        <v>70</v>
      </c>
      <c r="N6" t="s">
        <v>40</v>
      </c>
      <c r="O6" t="s">
        <v>52</v>
      </c>
      <c r="P6" s="2" t="s">
        <v>71</v>
      </c>
      <c r="Q6" s="4">
        <v>35</v>
      </c>
      <c r="R6" s="4">
        <v>4.9000000000000004</v>
      </c>
      <c r="S6" s="4">
        <v>33444</v>
      </c>
    </row>
    <row r="7" spans="1:19">
      <c r="A7" t="s">
        <v>72</v>
      </c>
      <c r="B7" t="s">
        <v>73</v>
      </c>
      <c r="C7" t="s">
        <v>74</v>
      </c>
      <c r="D7" t="s">
        <v>22</v>
      </c>
      <c r="E7" t="s">
        <v>75</v>
      </c>
      <c r="F7">
        <v>2011</v>
      </c>
      <c r="G7" s="1" t="d">
        <v>2011-12-11</v>
      </c>
      <c r="H7" s="1" t="d">
        <v>2019-11-12</v>
      </c>
      <c r="I7" t="s">
        <v>76</v>
      </c>
      <c r="J7" t="s">
        <v>77</v>
      </c>
      <c r="K7" t="s">
        <v>78</v>
      </c>
      <c r="L7" t="s">
        <v>79</v>
      </c>
      <c r="M7" t="s">
        <v>80</v>
      </c>
      <c r="N7" t="s">
        <v>40</v>
      </c>
      <c r="O7" t="s">
        <v>30</v>
      </c>
      <c r="P7" s="2" t="s">
        <v>81</v>
      </c>
      <c r="Q7" s="2" t="s">
        <v>36</v>
      </c>
      <c r="R7" s="2">
        <v>6.3</v>
      </c>
      <c r="S7" s="2">
        <v>4933</v>
      </c>
    </row>
    <row r="8" spans="1:19">
      <c r="A8" t="s">
        <v>82</v>
      </c>
      <c r="B8" t="s">
        <v>83</v>
      </c>
      <c r="C8" t="s">
        <v>84</v>
      </c>
      <c r="D8" t="s">
        <v>22</v>
      </c>
      <c r="E8" t="s">
        <v>45</v>
      </c>
      <c r="F8">
        <v>1954</v>
      </c>
      <c r="G8" s="1" t="d">
        <v>1955-07-20</v>
      </c>
      <c r="H8" s="1" t="d">
        <v>2019-11-12</v>
      </c>
      <c r="I8" t="s">
        <v>85</v>
      </c>
      <c r="J8" t="s">
        <v>86</v>
      </c>
      <c r="K8" t="s">
        <v>87</v>
      </c>
      <c r="L8" t="s">
        <v>88</v>
      </c>
      <c r="M8" t="s">
        <v>89</v>
      </c>
      <c r="N8" t="s">
        <v>40</v>
      </c>
      <c r="O8" t="s">
        <v>30</v>
      </c>
      <c r="P8" s="2" t="s">
        <v>90</v>
      </c>
      <c r="Q8" s="4">
        <v>83</v>
      </c>
      <c r="R8" s="4">
        <v>7.2</v>
      </c>
      <c r="S8" s="4">
        <v>27761</v>
      </c>
    </row>
    <row r="9" spans="1:19">
      <c r="A9" t="s">
        <v>91</v>
      </c>
      <c r="B9" t="s">
        <v>92</v>
      </c>
      <c r="C9" t="s">
        <v>93</v>
      </c>
      <c r="D9" t="s">
        <v>22</v>
      </c>
      <c r="E9" t="s">
        <v>45</v>
      </c>
      <c r="F9">
        <v>1998</v>
      </c>
      <c r="G9" s="1" t="d">
        <v>1998-11-25</v>
      </c>
      <c r="H9" s="1" t="d">
        <v>2019-11-12</v>
      </c>
      <c r="I9" t="s">
        <v>94</v>
      </c>
      <c r="J9" t="s">
        <v>95</v>
      </c>
      <c r="K9" t="s">
        <v>96</v>
      </c>
      <c r="L9" t="s">
        <v>97</v>
      </c>
      <c r="M9" t="s">
        <v>98</v>
      </c>
      <c r="N9" t="s">
        <v>40</v>
      </c>
      <c r="O9" t="s">
        <v>30</v>
      </c>
      <c r="P9" s="2" t="s">
        <v>99</v>
      </c>
      <c r="Q9" s="4">
        <v>77</v>
      </c>
      <c r="R9" s="4">
        <v>7.2</v>
      </c>
      <c r="S9" s="4">
        <v>257065</v>
      </c>
    </row>
    <row r="10" spans="1:19">
      <c r="A10" t="s">
        <v>100</v>
      </c>
      <c r="B10" t="s">
        <v>101</v>
      </c>
      <c r="C10" t="s">
        <v>36</v>
      </c>
      <c r="D10" t="s">
        <v>22</v>
      </c>
      <c r="E10" t="s">
        <v>36</v>
      </c>
      <c r="F10">
        <v>2020</v>
      </c>
      <c r="G10" s="1" t="d">
        <v>2020-04-10</v>
      </c>
      <c r="H10" s="1" t="d">
        <v>2020-04-10</v>
      </c>
      <c r="I10" t="s">
        <v>36</v>
      </c>
      <c r="J10" t="s">
        <v>102</v>
      </c>
      <c r="K10" t="s">
        <v>103</v>
      </c>
      <c r="L10" t="s">
        <v>36</v>
      </c>
      <c r="M10" t="s">
        <v>104</v>
      </c>
      <c r="N10" t="s">
        <v>40</v>
      </c>
      <c r="O10" t="s">
        <v>30</v>
      </c>
      <c r="P10" s="2" t="s">
        <v>36</v>
      </c>
      <c r="Q10" s="2" t="s">
        <v>36</v>
      </c>
      <c r="R10" s="2">
        <v>7.6</v>
      </c>
      <c r="S10" s="2">
        <v>35</v>
      </c>
    </row>
    <row r="11" spans="1:19">
      <c r="A11" t="s">
        <v>105</v>
      </c>
      <c r="B11" t="s">
        <v>106</v>
      </c>
      <c r="C11" t="s">
        <v>107</v>
      </c>
      <c r="D11" t="s">
        <v>22</v>
      </c>
      <c r="E11" t="s">
        <v>45</v>
      </c>
      <c r="F11">
        <v>1995</v>
      </c>
      <c r="G11" s="1" t="d">
        <v>1995-04-07</v>
      </c>
      <c r="H11" s="1" t="d">
        <v>2019-11-12</v>
      </c>
      <c r="I11" t="s">
        <v>108</v>
      </c>
      <c r="J11" t="s">
        <v>109</v>
      </c>
      <c r="K11" t="s">
        <v>68</v>
      </c>
      <c r="L11" t="s">
        <v>110</v>
      </c>
      <c r="M11" t="s">
        <v>111</v>
      </c>
      <c r="N11" t="s">
        <v>40</v>
      </c>
      <c r="O11" t="s">
        <v>112</v>
      </c>
      <c r="P11" s="2" t="s">
        <v>113</v>
      </c>
      <c r="Q11" s="2" t="s">
        <v>36</v>
      </c>
      <c r="R11" s="2">
        <v>6.8</v>
      </c>
      <c r="S11" s="2">
        <v>43655</v>
      </c>
    </row>
    <row r="12" spans="1:19">
      <c r="A12" t="s">
        <v>114</v>
      </c>
      <c r="B12" t="s">
        <v>115</v>
      </c>
      <c r="C12" t="s">
        <v>116</v>
      </c>
      <c r="D12" t="s">
        <v>22</v>
      </c>
      <c r="E12" t="s">
        <v>75</v>
      </c>
      <c r="F12">
        <v>1995</v>
      </c>
      <c r="G12" s="1" t="d">
        <v>1995-08-11</v>
      </c>
      <c r="H12" s="1" t="d">
        <v>2019-11-12</v>
      </c>
      <c r="I12" t="s">
        <v>117</v>
      </c>
      <c r="J12" t="s">
        <v>118</v>
      </c>
      <c r="K12" t="s">
        <v>119</v>
      </c>
      <c r="L12" t="s">
        <v>120</v>
      </c>
      <c r="M12" t="s">
        <v>121</v>
      </c>
      <c r="N12" t="s">
        <v>40</v>
      </c>
      <c r="O12" t="s">
        <v>122</v>
      </c>
      <c r="P12" s="2" t="s">
        <v>81</v>
      </c>
      <c r="Q12" s="4">
        <v>34</v>
      </c>
      <c r="R12" s="4">
        <v>4.7</v>
      </c>
      <c r="S12" s="4">
        <v>5479</v>
      </c>
    </row>
    <row r="13" spans="1:19">
      <c r="A13" t="s">
        <v>123</v>
      </c>
      <c r="B13" t="s">
        <v>124</v>
      </c>
      <c r="C13" t="s">
        <v>125</v>
      </c>
      <c r="D13" t="s">
        <v>22</v>
      </c>
      <c r="E13" t="s">
        <v>126</v>
      </c>
      <c r="F13">
        <v>1946</v>
      </c>
      <c r="G13" s="1" t="d">
        <v>1946-03-08</v>
      </c>
      <c r="H13" s="1" t="d">
        <v>2019-11-12</v>
      </c>
      <c r="I13" t="s">
        <v>127</v>
      </c>
      <c r="J13" t="s">
        <v>128</v>
      </c>
      <c r="K13" t="s">
        <v>129</v>
      </c>
      <c r="L13" t="s">
        <v>130</v>
      </c>
      <c r="M13" t="s">
        <v>131</v>
      </c>
      <c r="N13" t="s">
        <v>40</v>
      </c>
      <c r="O13" t="s">
        <v>30</v>
      </c>
      <c r="P13" s="2" t="s">
        <v>36</v>
      </c>
      <c r="Q13" s="2" t="s">
        <v>36</v>
      </c>
      <c r="R13" s="2">
        <v>7</v>
      </c>
      <c r="S13" s="2">
        <v>488</v>
      </c>
    </row>
    <row r="14" spans="1:19">
      <c r="A14" t="s">
        <v>132</v>
      </c>
      <c r="B14" t="s">
        <v>133</v>
      </c>
      <c r="C14" t="s">
        <v>134</v>
      </c>
      <c r="D14" t="s">
        <v>22</v>
      </c>
      <c r="E14" t="s">
        <v>135</v>
      </c>
      <c r="F14">
        <v>2002</v>
      </c>
      <c r="G14" s="1" t="d">
        <v>2002-08-23</v>
      </c>
      <c r="H14" s="1" t="d">
        <v>2019-11-12</v>
      </c>
      <c r="I14" t="s">
        <v>136</v>
      </c>
      <c r="J14" t="s">
        <v>137</v>
      </c>
      <c r="K14" t="s">
        <v>138</v>
      </c>
      <c r="L14" t="s">
        <v>139</v>
      </c>
      <c r="M14" t="s">
        <v>140</v>
      </c>
      <c r="N14" t="s">
        <v>40</v>
      </c>
      <c r="O14" t="s">
        <v>30</v>
      </c>
      <c r="P14" s="2" t="s">
        <v>141</v>
      </c>
      <c r="Q14" s="2" t="s">
        <v>36</v>
      </c>
      <c r="R14" s="2">
        <v>6.1</v>
      </c>
      <c r="S14" s="2">
        <v>1042</v>
      </c>
    </row>
    <row r="15" spans="1:19">
      <c r="A15" t="s">
        <v>142</v>
      </c>
      <c r="B15" t="s">
        <v>143</v>
      </c>
      <c r="C15" t="s">
        <v>144</v>
      </c>
      <c r="D15" t="s">
        <v>22</v>
      </c>
      <c r="E15" t="s">
        <v>45</v>
      </c>
      <c r="F15">
        <v>1977</v>
      </c>
      <c r="G15" s="1" t="d">
        <v>1977-06-22</v>
      </c>
      <c r="H15" s="1" t="d">
        <v>2020-04-03</v>
      </c>
      <c r="I15" t="s">
        <v>145</v>
      </c>
      <c r="J15" t="s">
        <v>146</v>
      </c>
      <c r="K15" t="s">
        <v>147</v>
      </c>
      <c r="L15" t="s">
        <v>147</v>
      </c>
      <c r="M15" t="s">
        <v>148</v>
      </c>
      <c r="N15" t="s">
        <v>40</v>
      </c>
      <c r="O15" t="s">
        <v>30</v>
      </c>
      <c r="P15" s="2" t="s">
        <v>36</v>
      </c>
      <c r="Q15" s="2" t="s">
        <v>36</v>
      </c>
      <c r="R15" s="2">
        <v>7.1</v>
      </c>
      <c r="S15" s="2">
        <v>59</v>
      </c>
    </row>
    <row r="16" spans="1:19">
      <c r="A16" t="s">
        <v>149</v>
      </c>
      <c r="B16" t="s">
        <v>150</v>
      </c>
      <c r="C16" t="s">
        <v>151</v>
      </c>
      <c r="D16" t="s">
        <v>22</v>
      </c>
      <c r="E16" t="s">
        <v>75</v>
      </c>
      <c r="F16">
        <v>2018</v>
      </c>
      <c r="G16" s="1" t="d">
        <v>2018-03-09</v>
      </c>
      <c r="H16" s="1" t="d">
        <v>2020-03-25</v>
      </c>
      <c r="I16" t="s">
        <v>152</v>
      </c>
      <c r="J16" t="s">
        <v>153</v>
      </c>
      <c r="K16" t="s">
        <v>154</v>
      </c>
      <c r="L16" t="s">
        <v>155</v>
      </c>
      <c r="M16" t="s">
        <v>156</v>
      </c>
      <c r="N16" t="s">
        <v>40</v>
      </c>
      <c r="O16" t="s">
        <v>30</v>
      </c>
      <c r="P16" s="2" t="s">
        <v>157</v>
      </c>
      <c r="Q16" s="4">
        <v>53</v>
      </c>
      <c r="R16" s="4">
        <v>4.2</v>
      </c>
      <c r="S16" s="4">
        <v>38659</v>
      </c>
    </row>
    <row r="17" spans="1:19">
      <c r="A17" t="s">
        <v>158</v>
      </c>
      <c r="B17" t="s">
        <v>159</v>
      </c>
      <c r="C17" t="s">
        <v>160</v>
      </c>
      <c r="D17" t="s">
        <v>22</v>
      </c>
      <c r="E17" t="s">
        <v>75</v>
      </c>
      <c r="F17">
        <v>2019</v>
      </c>
      <c r="G17" s="1" t="d">
        <v>2019-05-24</v>
      </c>
      <c r="H17" s="1" t="d">
        <v>2020-01-08</v>
      </c>
      <c r="I17" t="s">
        <v>161</v>
      </c>
      <c r="J17" t="s">
        <v>162</v>
      </c>
      <c r="K17" t="s">
        <v>163</v>
      </c>
      <c r="L17" t="s">
        <v>164</v>
      </c>
      <c r="M17" t="s">
        <v>165</v>
      </c>
      <c r="N17" t="s">
        <v>166</v>
      </c>
      <c r="O17" t="s">
        <v>30</v>
      </c>
      <c r="P17" s="2" t="s">
        <v>167</v>
      </c>
      <c r="Q17" s="4">
        <v>53</v>
      </c>
      <c r="R17" s="4">
        <v>7</v>
      </c>
      <c r="S17" s="4">
        <v>204537</v>
      </c>
    </row>
    <row r="18" spans="1:19">
      <c r="A18" t="s">
        <v>168</v>
      </c>
      <c r="B18" t="s">
        <v>159</v>
      </c>
      <c r="C18" t="s">
        <v>169</v>
      </c>
      <c r="D18" t="s">
        <v>22</v>
      </c>
      <c r="E18" t="s">
        <v>45</v>
      </c>
      <c r="F18">
        <v>1992</v>
      </c>
      <c r="G18" s="1" t="d">
        <v>1992-11-25</v>
      </c>
      <c r="H18" s="1" t="d">
        <v>2019-11-12</v>
      </c>
      <c r="I18" t="s">
        <v>76</v>
      </c>
      <c r="J18" t="s">
        <v>170</v>
      </c>
      <c r="K18" t="s">
        <v>171</v>
      </c>
      <c r="L18" t="s">
        <v>172</v>
      </c>
      <c r="M18" t="s">
        <v>173</v>
      </c>
      <c r="N18" t="s">
        <v>40</v>
      </c>
      <c r="O18" t="s">
        <v>30</v>
      </c>
      <c r="P18" s="2" t="s">
        <v>174</v>
      </c>
      <c r="Q18" s="4">
        <v>86</v>
      </c>
      <c r="R18" s="4">
        <v>8</v>
      </c>
      <c r="S18" s="4">
        <v>356283</v>
      </c>
    </row>
    <row r="19" spans="1:19">
      <c r="A19" t="s">
        <v>175</v>
      </c>
      <c r="B19" t="s">
        <v>176</v>
      </c>
      <c r="C19" t="s">
        <v>177</v>
      </c>
      <c r="D19" t="s">
        <v>22</v>
      </c>
      <c r="E19" t="s">
        <v>178</v>
      </c>
      <c r="F19">
        <v>1996</v>
      </c>
      <c r="G19" s="1" t="d">
        <v>1996-08-13</v>
      </c>
      <c r="H19" s="1" t="d">
        <v>2019-11-12</v>
      </c>
      <c r="I19" t="s">
        <v>179</v>
      </c>
      <c r="J19" t="s">
        <v>170</v>
      </c>
      <c r="K19" t="s">
        <v>180</v>
      </c>
      <c r="L19" t="s">
        <v>181</v>
      </c>
      <c r="M19" t="s">
        <v>182</v>
      </c>
      <c r="N19" t="s">
        <v>40</v>
      </c>
      <c r="O19" t="s">
        <v>30</v>
      </c>
      <c r="P19" s="2" t="s">
        <v>141</v>
      </c>
      <c r="Q19" s="2" t="s">
        <v>36</v>
      </c>
      <c r="R19" s="2">
        <v>6.4</v>
      </c>
      <c r="S19" s="2">
        <v>31603</v>
      </c>
    </row>
    <row r="20" spans="1:19">
      <c r="A20" t="s">
        <v>183</v>
      </c>
      <c r="B20" t="s">
        <v>184</v>
      </c>
      <c r="C20" t="s">
        <v>185</v>
      </c>
      <c r="D20" t="s">
        <v>22</v>
      </c>
      <c r="E20" t="s">
        <v>45</v>
      </c>
      <c r="F20">
        <v>1994</v>
      </c>
      <c r="G20" s="1" t="d">
        <v>1994-05-20</v>
      </c>
      <c r="H20" s="1" t="d">
        <v>2019-11-12</v>
      </c>
      <c r="I20" t="s">
        <v>186</v>
      </c>
      <c r="J20" t="s">
        <v>170</v>
      </c>
      <c r="K20" t="s">
        <v>187</v>
      </c>
      <c r="L20" t="s">
        <v>188</v>
      </c>
      <c r="M20" t="s">
        <v>189</v>
      </c>
      <c r="N20" t="s">
        <v>40</v>
      </c>
      <c r="O20" t="s">
        <v>30</v>
      </c>
      <c r="P20" s="2" t="s">
        <v>81</v>
      </c>
      <c r="Q20" s="2" t="s">
        <v>36</v>
      </c>
      <c r="R20" s="2">
        <v>5.9</v>
      </c>
      <c r="S20" s="2">
        <v>25623</v>
      </c>
    </row>
    <row r="21" spans="1:19">
      <c r="A21" t="s">
        <v>190</v>
      </c>
      <c r="B21" t="s">
        <v>191</v>
      </c>
      <c r="C21" t="s">
        <v>192</v>
      </c>
      <c r="D21" t="s">
        <v>22</v>
      </c>
      <c r="E21" t="s">
        <v>45</v>
      </c>
      <c r="F21">
        <v>1951</v>
      </c>
      <c r="G21" s="1" t="d">
        <v>1951-09-14</v>
      </c>
      <c r="H21" s="1" t="d">
        <v>2019-11-12</v>
      </c>
      <c r="I21" t="s">
        <v>193</v>
      </c>
      <c r="J21" t="s">
        <v>194</v>
      </c>
      <c r="K21" t="s">
        <v>195</v>
      </c>
      <c r="L21" t="s">
        <v>196</v>
      </c>
      <c r="M21" t="s">
        <v>197</v>
      </c>
      <c r="N21" t="s">
        <v>40</v>
      </c>
      <c r="O21" t="s">
        <v>30</v>
      </c>
      <c r="P21" s="2" t="s">
        <v>198</v>
      </c>
      <c r="Q21" s="4">
        <v>68</v>
      </c>
      <c r="R21" s="4">
        <v>7.4</v>
      </c>
      <c r="S21" s="4">
        <v>123377</v>
      </c>
    </row>
    <row r="22" spans="1:19">
      <c r="A22" t="s">
        <v>199</v>
      </c>
      <c r="B22" t="s">
        <v>191</v>
      </c>
      <c r="C22" t="s">
        <v>200</v>
      </c>
      <c r="D22" t="s">
        <v>22</v>
      </c>
      <c r="E22" t="s">
        <v>75</v>
      </c>
      <c r="F22">
        <v>2010</v>
      </c>
      <c r="G22" s="1" t="d">
        <v>2010-03-05</v>
      </c>
      <c r="H22" s="1" t="d">
        <v>2019-11-12</v>
      </c>
      <c r="I22" t="s">
        <v>201</v>
      </c>
      <c r="J22" t="s">
        <v>202</v>
      </c>
      <c r="K22" t="s">
        <v>203</v>
      </c>
      <c r="L22" t="s">
        <v>204</v>
      </c>
      <c r="M22" t="s">
        <v>205</v>
      </c>
      <c r="N22" t="s">
        <v>40</v>
      </c>
      <c r="O22" t="s">
        <v>30</v>
      </c>
      <c r="P22" s="2" t="s">
        <v>206</v>
      </c>
      <c r="Q22" s="4">
        <v>53</v>
      </c>
      <c r="R22" s="4">
        <v>6.4</v>
      </c>
      <c r="S22" s="4">
        <v>371772</v>
      </c>
    </row>
    <row r="23" spans="1:19">
      <c r="A23" t="s">
        <v>207</v>
      </c>
      <c r="B23" t="s">
        <v>208</v>
      </c>
      <c r="C23" t="s">
        <v>209</v>
      </c>
      <c r="D23" t="s">
        <v>22</v>
      </c>
      <c r="E23" t="s">
        <v>45</v>
      </c>
      <c r="F23">
        <v>2005</v>
      </c>
      <c r="G23" s="1" t="d">
        <v>2005-08-25</v>
      </c>
      <c r="H23" s="1" t="d">
        <v>2019-11-12</v>
      </c>
      <c r="I23" t="s">
        <v>66</v>
      </c>
      <c r="J23" t="s">
        <v>210</v>
      </c>
      <c r="K23" t="s">
        <v>211</v>
      </c>
      <c r="L23" t="s">
        <v>36</v>
      </c>
      <c r="M23" t="s">
        <v>212</v>
      </c>
      <c r="N23" t="s">
        <v>40</v>
      </c>
      <c r="O23" t="s">
        <v>30</v>
      </c>
      <c r="P23" s="2" t="s">
        <v>36</v>
      </c>
      <c r="Q23" s="4">
        <v>71</v>
      </c>
      <c r="R23" s="4">
        <v>6.4</v>
      </c>
      <c r="S23" s="4">
        <v>2586</v>
      </c>
    </row>
    <row r="24" spans="1:19">
      <c r="A24" t="s">
        <v>213</v>
      </c>
      <c r="B24" t="s">
        <v>214</v>
      </c>
      <c r="C24" t="s">
        <v>215</v>
      </c>
      <c r="D24" t="s">
        <v>22</v>
      </c>
      <c r="E24" t="s">
        <v>216</v>
      </c>
      <c r="F24">
        <v>1949</v>
      </c>
      <c r="G24" s="1" t="d">
        <v>1949-09-02</v>
      </c>
      <c r="H24" s="1" t="d">
        <v>2020-04-03</v>
      </c>
      <c r="I24" t="s">
        <v>127</v>
      </c>
      <c r="J24" t="s">
        <v>217</v>
      </c>
      <c r="K24" t="s">
        <v>129</v>
      </c>
      <c r="L24" t="s">
        <v>218</v>
      </c>
      <c r="M24" t="s">
        <v>219</v>
      </c>
      <c r="N24" t="s">
        <v>40</v>
      </c>
      <c r="O24" t="s">
        <v>30</v>
      </c>
      <c r="P24" s="2" t="s">
        <v>36</v>
      </c>
      <c r="Q24" s="2" t="s">
        <v>36</v>
      </c>
      <c r="R24" s="2">
        <v>7.6</v>
      </c>
      <c r="S24" s="2">
        <v>572</v>
      </c>
    </row>
    <row r="25" spans="1:19">
      <c r="A25" t="s">
        <v>220</v>
      </c>
      <c r="B25" t="s">
        <v>221</v>
      </c>
      <c r="C25" t="s">
        <v>222</v>
      </c>
      <c r="D25" t="s">
        <v>22</v>
      </c>
      <c r="E25" t="s">
        <v>135</v>
      </c>
      <c r="F25">
        <v>2000</v>
      </c>
      <c r="G25" s="1" t="d">
        <v>2000-03-18</v>
      </c>
      <c r="H25" s="1" t="d">
        <v>2019-11-12</v>
      </c>
      <c r="I25" t="s">
        <v>46</v>
      </c>
      <c r="J25" t="s">
        <v>223</v>
      </c>
      <c r="K25" t="s">
        <v>224</v>
      </c>
      <c r="L25" t="s">
        <v>225</v>
      </c>
      <c r="M25" t="s">
        <v>226</v>
      </c>
      <c r="N25" t="s">
        <v>40</v>
      </c>
      <c r="O25" t="s">
        <v>227</v>
      </c>
      <c r="P25" s="2" t="s">
        <v>81</v>
      </c>
      <c r="Q25" s="2" t="s">
        <v>36</v>
      </c>
      <c r="R25" s="2">
        <v>6.2</v>
      </c>
      <c r="S25" s="2">
        <v>1840</v>
      </c>
    </row>
    <row r="26" spans="1:19">
      <c r="A26" t="s">
        <v>228</v>
      </c>
      <c r="B26" t="s">
        <v>229</v>
      </c>
      <c r="C26" t="s">
        <v>230</v>
      </c>
      <c r="D26" t="s">
        <v>22</v>
      </c>
      <c r="E26" t="s">
        <v>178</v>
      </c>
      <c r="F26">
        <v>1962</v>
      </c>
      <c r="G26" s="1" t="d">
        <v>1962-09-26</v>
      </c>
      <c r="H26" s="1" t="d">
        <v>2019-11-12</v>
      </c>
      <c r="I26" t="s">
        <v>231</v>
      </c>
      <c r="J26" t="s">
        <v>232</v>
      </c>
      <c r="K26" t="s">
        <v>233</v>
      </c>
      <c r="L26" t="s">
        <v>234</v>
      </c>
      <c r="M26" t="s">
        <v>235</v>
      </c>
      <c r="N26" t="s">
        <v>40</v>
      </c>
      <c r="O26" t="s">
        <v>30</v>
      </c>
      <c r="P26" s="2" t="s">
        <v>36</v>
      </c>
      <c r="Q26" s="2" t="s">
        <v>36</v>
      </c>
      <c r="R26" s="2">
        <v>7.1</v>
      </c>
      <c r="S26" s="2">
        <v>309</v>
      </c>
    </row>
    <row r="27" spans="1:19">
      <c r="A27" t="s">
        <v>236</v>
      </c>
      <c r="B27" t="s">
        <v>237</v>
      </c>
      <c r="C27" t="s">
        <v>238</v>
      </c>
      <c r="D27" t="s">
        <v>35</v>
      </c>
      <c r="E27" t="s">
        <v>239</v>
      </c>
      <c r="F27" t="s">
        <v>240</v>
      </c>
      <c r="G27" s="1" t="d">
        <v>1989-11-26</v>
      </c>
      <c r="H27" s="1" t="d">
        <v>2020-04-24</v>
      </c>
      <c r="I27" t="s">
        <v>241</v>
      </c>
      <c r="J27" t="s">
        <v>242</v>
      </c>
      <c r="K27" t="s">
        <v>36</v>
      </c>
      <c r="L27" t="s">
        <v>36</v>
      </c>
      <c r="M27" t="s">
        <v>243</v>
      </c>
      <c r="N27" t="s">
        <v>40</v>
      </c>
      <c r="O27" t="s">
        <v>30</v>
      </c>
      <c r="P27" s="2" t="s">
        <v>244</v>
      </c>
      <c r="Q27" s="2" t="s">
        <v>36</v>
      </c>
      <c r="R27" s="2">
        <v>6.2</v>
      </c>
      <c r="S27" s="2">
        <v>4652</v>
      </c>
    </row>
    <row r="28" spans="1:19">
      <c r="A28" t="s">
        <v>245</v>
      </c>
      <c r="B28" t="s">
        <v>246</v>
      </c>
      <c r="C28" t="s">
        <v>247</v>
      </c>
      <c r="D28" t="s">
        <v>22</v>
      </c>
      <c r="E28" t="s">
        <v>75</v>
      </c>
      <c r="F28">
        <v>2004</v>
      </c>
      <c r="G28" s="1" t="d">
        <v>2004-07-02</v>
      </c>
      <c r="H28" s="1" t="d">
        <v>2019-11-12</v>
      </c>
      <c r="I28" t="s">
        <v>248</v>
      </c>
      <c r="J28" t="s">
        <v>249</v>
      </c>
      <c r="K28" t="s">
        <v>250</v>
      </c>
      <c r="L28" t="s">
        <v>36</v>
      </c>
      <c r="M28" t="s">
        <v>251</v>
      </c>
      <c r="N28" t="s">
        <v>40</v>
      </c>
      <c r="O28" t="s">
        <v>30</v>
      </c>
      <c r="P28" s="2" t="s">
        <v>252</v>
      </c>
      <c r="Q28" s="4">
        <v>55</v>
      </c>
      <c r="R28" s="4">
        <v>4.8</v>
      </c>
      <c r="S28" s="4">
        <v>557</v>
      </c>
    </row>
    <row r="29" spans="1:19">
      <c r="A29" t="s">
        <v>253</v>
      </c>
      <c r="B29" t="s">
        <v>254</v>
      </c>
      <c r="C29" t="s">
        <v>255</v>
      </c>
      <c r="D29" t="s">
        <v>35</v>
      </c>
      <c r="E29" t="s">
        <v>135</v>
      </c>
      <c r="F29" t="s">
        <v>256</v>
      </c>
      <c r="G29" s="1" t="d">
        <v>2015-12-06</v>
      </c>
      <c r="H29" s="1" t="d">
        <v>2020-01-15</v>
      </c>
      <c r="I29" t="s">
        <v>36</v>
      </c>
      <c r="J29" t="s">
        <v>249</v>
      </c>
      <c r="K29" t="s">
        <v>36</v>
      </c>
      <c r="L29" t="s">
        <v>36</v>
      </c>
      <c r="M29" t="s">
        <v>36</v>
      </c>
      <c r="N29" t="s">
        <v>40</v>
      </c>
      <c r="O29" t="s">
        <v>30</v>
      </c>
      <c r="P29" s="2" t="s">
        <v>36</v>
      </c>
      <c r="Q29" s="2" t="s">
        <v>36</v>
      </c>
      <c r="R29" s="2">
        <v>7.9</v>
      </c>
      <c r="S29" s="2">
        <v>73</v>
      </c>
    </row>
    <row r="30" spans="1:19">
      <c r="A30" t="s">
        <v>257</v>
      </c>
      <c r="B30" t="s">
        <v>258</v>
      </c>
      <c r="C30" t="s">
        <v>259</v>
      </c>
      <c r="D30" t="s">
        <v>22</v>
      </c>
      <c r="E30" t="s">
        <v>45</v>
      </c>
      <c r="F30">
        <v>1981</v>
      </c>
      <c r="G30" s="1" t="d">
        <v>1981-03-20</v>
      </c>
      <c r="H30" s="1" t="d">
        <v>2019-11-12</v>
      </c>
      <c r="I30" t="s">
        <v>66</v>
      </c>
      <c r="J30" t="s">
        <v>260</v>
      </c>
      <c r="K30" t="s">
        <v>261</v>
      </c>
      <c r="L30" t="s">
        <v>262</v>
      </c>
      <c r="M30" t="s">
        <v>263</v>
      </c>
      <c r="N30" t="s">
        <v>264</v>
      </c>
      <c r="O30" t="s">
        <v>30</v>
      </c>
      <c r="P30" s="2" t="s">
        <v>265</v>
      </c>
      <c r="Q30" s="2" t="s">
        <v>36</v>
      </c>
      <c r="R30" s="2">
        <v>6.6</v>
      </c>
      <c r="S30" s="2">
        <v>236</v>
      </c>
    </row>
    <row r="31" spans="1:19">
      <c r="A31" t="s">
        <v>266</v>
      </c>
      <c r="B31" t="s">
        <v>267</v>
      </c>
      <c r="C31" t="s">
        <v>268</v>
      </c>
      <c r="D31" t="s">
        <v>22</v>
      </c>
      <c r="E31" t="s">
        <v>45</v>
      </c>
      <c r="F31">
        <v>2000</v>
      </c>
      <c r="G31" s="1" t="d">
        <v>2000-02-29</v>
      </c>
      <c r="H31" s="1" t="d">
        <v>2019-11-12</v>
      </c>
      <c r="I31" t="s">
        <v>269</v>
      </c>
      <c r="J31" t="s">
        <v>270</v>
      </c>
      <c r="K31" t="s">
        <v>271</v>
      </c>
      <c r="L31" t="s">
        <v>272</v>
      </c>
      <c r="M31" t="s">
        <v>273</v>
      </c>
      <c r="N31" t="s">
        <v>40</v>
      </c>
      <c r="O31" t="s">
        <v>274</v>
      </c>
      <c r="P31" s="2" t="s">
        <v>141</v>
      </c>
      <c r="Q31" s="2" t="s">
        <v>36</v>
      </c>
      <c r="R31" s="2">
        <v>6.4</v>
      </c>
      <c r="S31" s="2">
        <v>9244</v>
      </c>
    </row>
    <row r="32" spans="1:19">
      <c r="A32" t="s">
        <v>275</v>
      </c>
      <c r="B32" t="s">
        <v>276</v>
      </c>
      <c r="C32" t="s">
        <v>277</v>
      </c>
      <c r="D32" t="s">
        <v>35</v>
      </c>
      <c r="E32" t="s">
        <v>135</v>
      </c>
      <c r="F32" t="s">
        <v>278</v>
      </c>
      <c r="G32" s="1" t="d">
        <v>2017-03-10</v>
      </c>
      <c r="H32" s="1" t="d">
        <v>2019-11-12</v>
      </c>
      <c r="I32" t="s">
        <v>279</v>
      </c>
      <c r="J32" t="s">
        <v>280</v>
      </c>
      <c r="K32" t="s">
        <v>36</v>
      </c>
      <c r="L32" t="s">
        <v>281</v>
      </c>
      <c r="M32" t="s">
        <v>282</v>
      </c>
      <c r="N32" t="s">
        <v>40</v>
      </c>
      <c r="O32" t="s">
        <v>30</v>
      </c>
      <c r="P32" s="2" t="s">
        <v>283</v>
      </c>
      <c r="Q32" s="2" t="s">
        <v>36</v>
      </c>
      <c r="R32" s="2">
        <v>7.3</v>
      </c>
      <c r="S32" s="2">
        <v>1723</v>
      </c>
    </row>
    <row r="33" spans="1:19">
      <c r="A33" t="s">
        <v>284</v>
      </c>
      <c r="B33" t="s">
        <v>285</v>
      </c>
      <c r="C33" t="s">
        <v>286</v>
      </c>
      <c r="D33" t="s">
        <v>22</v>
      </c>
      <c r="E33" t="s">
        <v>287</v>
      </c>
      <c r="F33">
        <v>1999</v>
      </c>
      <c r="G33" s="1" t="d">
        <v>1999-11-07</v>
      </c>
      <c r="H33" s="1" t="d">
        <v>2019-11-12</v>
      </c>
      <c r="I33" t="s">
        <v>76</v>
      </c>
      <c r="J33" t="s">
        <v>288</v>
      </c>
      <c r="K33" t="s">
        <v>289</v>
      </c>
      <c r="L33" t="s">
        <v>290</v>
      </c>
      <c r="M33" t="s">
        <v>291</v>
      </c>
      <c r="N33" t="s">
        <v>40</v>
      </c>
      <c r="O33" t="s">
        <v>30</v>
      </c>
      <c r="P33" s="2" t="s">
        <v>292</v>
      </c>
      <c r="Q33" s="2" t="s">
        <v>36</v>
      </c>
      <c r="R33" s="2">
        <v>6.7</v>
      </c>
      <c r="S33" s="2">
        <v>4380</v>
      </c>
    </row>
    <row r="34" spans="1:19">
      <c r="A34" t="s">
        <v>293</v>
      </c>
      <c r="B34" t="s">
        <v>294</v>
      </c>
      <c r="C34" t="s">
        <v>295</v>
      </c>
      <c r="D34" t="s">
        <v>22</v>
      </c>
      <c r="E34" t="s">
        <v>178</v>
      </c>
      <c r="F34">
        <v>2019</v>
      </c>
      <c r="G34" s="1" t="d">
        <v>2019-07-07</v>
      </c>
      <c r="H34" s="1" t="d">
        <v>2019-11-12</v>
      </c>
      <c r="I34" t="s">
        <v>296</v>
      </c>
      <c r="J34" t="s">
        <v>297</v>
      </c>
      <c r="K34" t="s">
        <v>298</v>
      </c>
      <c r="L34" t="s">
        <v>299</v>
      </c>
      <c r="M34" t="s">
        <v>300</v>
      </c>
      <c r="N34" t="s">
        <v>40</v>
      </c>
      <c r="O34" t="s">
        <v>30</v>
      </c>
      <c r="P34" s="2" t="s">
        <v>301</v>
      </c>
      <c r="Q34" s="2" t="s">
        <v>36</v>
      </c>
      <c r="R34" s="2">
        <v>7.7</v>
      </c>
      <c r="S34" s="2">
        <v>130</v>
      </c>
    </row>
    <row r="35" spans="1:19">
      <c r="H35" s="1" t="d">
        <v>2019-12-13</v>
      </c>
      <c r="P35"/>
      <c r="Q35"/>
      <c r="R35"/>
      <c r="S35"/>
    </row>
    <row r="36" spans="1:19">
      <c r="A36" t="s">
        <v>302</v>
      </c>
      <c r="B36" t="s">
        <v>303</v>
      </c>
      <c r="C36" t="s">
        <v>304</v>
      </c>
      <c r="D36" t="s">
        <v>22</v>
      </c>
      <c r="E36" t="s">
        <v>75</v>
      </c>
      <c r="F36">
        <v>2004</v>
      </c>
      <c r="G36" s="1" t="d">
        <v>2004-06-16</v>
      </c>
      <c r="H36" s="1" t="d">
        <v>2020-02-01</v>
      </c>
      <c r="I36" t="s">
        <v>305</v>
      </c>
      <c r="J36" t="s">
        <v>306</v>
      </c>
      <c r="K36" t="s">
        <v>307</v>
      </c>
      <c r="L36" t="s">
        <v>308</v>
      </c>
      <c r="M36" t="s">
        <v>309</v>
      </c>
      <c r="N36" t="s">
        <v>310</v>
      </c>
      <c r="O36" t="s">
        <v>311</v>
      </c>
      <c r="P36" s="2" t="s">
        <v>312</v>
      </c>
      <c r="Q36" s="4">
        <v>49</v>
      </c>
      <c r="R36" s="4">
        <v>5.9</v>
      </c>
      <c r="S36" s="4">
        <v>82011</v>
      </c>
    </row>
    <row r="37" spans="1:19">
      <c r="A37" t="s">
        <v>313</v>
      </c>
      <c r="B37" t="s">
        <v>314</v>
      </c>
      <c r="C37" t="s">
        <v>315</v>
      </c>
      <c r="D37" t="s">
        <v>22</v>
      </c>
      <c r="E37" t="s">
        <v>36</v>
      </c>
      <c r="F37">
        <v>2017</v>
      </c>
      <c r="G37" s="1" t="d">
        <v>2017-01-29</v>
      </c>
      <c r="H37" s="1" t="d">
        <v>2019-11-12</v>
      </c>
      <c r="I37" t="s">
        <v>231</v>
      </c>
      <c r="J37" t="s">
        <v>316</v>
      </c>
      <c r="K37" t="s">
        <v>317</v>
      </c>
      <c r="L37" t="s">
        <v>318</v>
      </c>
      <c r="M37" t="s">
        <v>319</v>
      </c>
      <c r="N37" t="s">
        <v>40</v>
      </c>
      <c r="O37" t="s">
        <v>320</v>
      </c>
      <c r="P37" s="2" t="s">
        <v>36</v>
      </c>
      <c r="Q37" s="2" t="s">
        <v>36</v>
      </c>
      <c r="R37" s="2">
        <v>6.8</v>
      </c>
      <c r="S37" s="2">
        <v>178</v>
      </c>
    </row>
    <row r="38" spans="1:19">
      <c r="A38" t="s">
        <v>321</v>
      </c>
      <c r="B38" t="s">
        <v>322</v>
      </c>
      <c r="C38" t="s">
        <v>323</v>
      </c>
      <c r="D38" t="s">
        <v>22</v>
      </c>
      <c r="E38" t="s">
        <v>45</v>
      </c>
      <c r="F38">
        <v>2003</v>
      </c>
      <c r="G38" s="1" t="d">
        <v>2003-05-20</v>
      </c>
      <c r="H38" s="1" t="d">
        <v>2019-11-12</v>
      </c>
      <c r="I38" t="s">
        <v>324</v>
      </c>
      <c r="J38" t="s">
        <v>325</v>
      </c>
      <c r="K38" t="s">
        <v>326</v>
      </c>
      <c r="L38" t="s">
        <v>327</v>
      </c>
      <c r="M38" t="s">
        <v>328</v>
      </c>
      <c r="N38" t="s">
        <v>329</v>
      </c>
      <c r="O38" t="s">
        <v>30</v>
      </c>
      <c r="P38" s="2" t="s">
        <v>81</v>
      </c>
      <c r="Q38" s="2" t="s">
        <v>36</v>
      </c>
      <c r="R38" s="2">
        <v>5.0999999999999996</v>
      </c>
      <c r="S38" s="2">
        <v>7621</v>
      </c>
    </row>
    <row r="39" spans="1:19">
      <c r="A39" t="s">
        <v>330</v>
      </c>
      <c r="B39" t="s">
        <v>331</v>
      </c>
      <c r="C39" t="s">
        <v>332</v>
      </c>
      <c r="D39" t="s">
        <v>22</v>
      </c>
      <c r="E39" t="s">
        <v>75</v>
      </c>
      <c r="F39">
        <v>2001</v>
      </c>
      <c r="G39" s="1" t="d">
        <v>2001-06-22</v>
      </c>
      <c r="H39" s="1" t="d">
        <v>2019-11-12</v>
      </c>
      <c r="I39" t="s">
        <v>94</v>
      </c>
      <c r="J39" t="s">
        <v>333</v>
      </c>
      <c r="K39" t="s">
        <v>334</v>
      </c>
      <c r="L39" t="s">
        <v>335</v>
      </c>
      <c r="M39" t="s">
        <v>336</v>
      </c>
      <c r="N39" t="s">
        <v>337</v>
      </c>
      <c r="O39" t="s">
        <v>30</v>
      </c>
      <c r="P39" s="2" t="s">
        <v>338</v>
      </c>
      <c r="Q39" s="4">
        <v>52</v>
      </c>
      <c r="R39" s="4">
        <v>6.9</v>
      </c>
      <c r="S39" s="4">
        <v>98258</v>
      </c>
    </row>
    <row r="40" spans="1:19">
      <c r="A40" t="s">
        <v>339</v>
      </c>
      <c r="B40" t="s">
        <v>340</v>
      </c>
      <c r="C40" t="s">
        <v>341</v>
      </c>
      <c r="D40" t="s">
        <v>22</v>
      </c>
      <c r="E40" t="s">
        <v>36</v>
      </c>
      <c r="F40">
        <v>2018</v>
      </c>
      <c r="G40" s="1" t="d">
        <v>2018-11-06</v>
      </c>
      <c r="H40" s="1" t="d">
        <v>2019-11-12</v>
      </c>
      <c r="I40" t="s">
        <v>342</v>
      </c>
      <c r="J40" t="s">
        <v>343</v>
      </c>
      <c r="K40" t="s">
        <v>344</v>
      </c>
      <c r="L40" t="s">
        <v>344</v>
      </c>
      <c r="M40" t="s">
        <v>345</v>
      </c>
      <c r="N40" t="s">
        <v>40</v>
      </c>
      <c r="O40" t="s">
        <v>30</v>
      </c>
      <c r="P40" s="2" t="s">
        <v>36</v>
      </c>
      <c r="Q40" s="2" t="s">
        <v>36</v>
      </c>
      <c r="R40" s="2">
        <v>7.1</v>
      </c>
      <c r="S40" s="2">
        <v>1019</v>
      </c>
    </row>
    <row r="41" spans="1:19">
      <c r="A41" t="s">
        <v>346</v>
      </c>
      <c r="B41" t="s">
        <v>347</v>
      </c>
      <c r="C41" t="s">
        <v>348</v>
      </c>
      <c r="D41" t="s">
        <v>35</v>
      </c>
      <c r="E41" t="s">
        <v>135</v>
      </c>
      <c r="F41" t="s">
        <v>349</v>
      </c>
      <c r="G41" s="1" t="d">
        <v>2011-12-02</v>
      </c>
      <c r="H41" s="1" t="d">
        <v>2020-01-01</v>
      </c>
      <c r="I41" t="s">
        <v>241</v>
      </c>
      <c r="J41" t="s">
        <v>232</v>
      </c>
      <c r="K41" t="s">
        <v>36</v>
      </c>
      <c r="L41" t="s">
        <v>350</v>
      </c>
      <c r="M41" t="s">
        <v>351</v>
      </c>
      <c r="N41" t="s">
        <v>40</v>
      </c>
      <c r="O41" t="s">
        <v>30</v>
      </c>
      <c r="P41" s="2" t="s">
        <v>352</v>
      </c>
      <c r="Q41" s="2" t="s">
        <v>36</v>
      </c>
      <c r="R41" s="2">
        <v>5.9</v>
      </c>
      <c r="S41" s="2">
        <v>8666</v>
      </c>
    </row>
    <row r="42" spans="1:19">
      <c r="A42" t="s">
        <v>353</v>
      </c>
      <c r="B42" t="s">
        <v>354</v>
      </c>
      <c r="C42" t="s">
        <v>355</v>
      </c>
      <c r="D42" t="s">
        <v>22</v>
      </c>
      <c r="E42" t="s">
        <v>23</v>
      </c>
      <c r="F42">
        <v>2009</v>
      </c>
      <c r="G42" s="1" t="d">
        <v>2009-12-18</v>
      </c>
      <c r="H42" s="1" t="d">
        <v>2019-11-12</v>
      </c>
      <c r="I42" t="s">
        <v>356</v>
      </c>
      <c r="J42" t="s">
        <v>357</v>
      </c>
      <c r="K42" t="s">
        <v>358</v>
      </c>
      <c r="L42" t="s">
        <v>358</v>
      </c>
      <c r="M42" t="s">
        <v>359</v>
      </c>
      <c r="N42" t="s">
        <v>51</v>
      </c>
      <c r="O42" t="s">
        <v>30</v>
      </c>
      <c r="P42" s="2" t="s">
        <v>360</v>
      </c>
      <c r="Q42" s="4">
        <v>83</v>
      </c>
      <c r="R42" s="4">
        <v>7.8</v>
      </c>
      <c r="S42" s="4">
        <v>1086714</v>
      </c>
    </row>
    <row r="43" spans="1:19">
      <c r="H43" s="1" t="d">
        <v>2020-05-01</v>
      </c>
      <c r="P43"/>
      <c r="Q43"/>
      <c r="R43"/>
      <c r="S43"/>
    </row>
    <row r="44" spans="1:19">
      <c r="A44" t="s">
        <v>361</v>
      </c>
      <c r="B44" t="s">
        <v>362</v>
      </c>
      <c r="C44" t="s">
        <v>363</v>
      </c>
      <c r="D44" t="s">
        <v>22</v>
      </c>
      <c r="E44" t="s">
        <v>216</v>
      </c>
      <c r="F44">
        <v>1932</v>
      </c>
      <c r="G44" s="1" t="d">
        <v>1932-11-19</v>
      </c>
      <c r="H44" s="1" t="d">
        <v>2019-11-12</v>
      </c>
      <c r="I44" t="s">
        <v>364</v>
      </c>
      <c r="J44" t="s">
        <v>365</v>
      </c>
      <c r="K44" t="s">
        <v>366</v>
      </c>
      <c r="L44" t="s">
        <v>36</v>
      </c>
      <c r="M44" t="s">
        <v>367</v>
      </c>
      <c r="N44" t="s">
        <v>40</v>
      </c>
      <c r="O44" t="s">
        <v>30</v>
      </c>
      <c r="P44" s="2" t="s">
        <v>36</v>
      </c>
      <c r="Q44" s="2" t="s">
        <v>36</v>
      </c>
      <c r="R44" s="2">
        <v>6.8</v>
      </c>
      <c r="S44" s="2">
        <v>799</v>
      </c>
    </row>
    <row r="45" spans="1:19">
      <c r="A45" t="s">
        <v>368</v>
      </c>
      <c r="B45" t="s">
        <v>369</v>
      </c>
      <c r="C45" t="s">
        <v>370</v>
      </c>
      <c r="D45" t="s">
        <v>22</v>
      </c>
      <c r="E45" t="s">
        <v>216</v>
      </c>
      <c r="F45">
        <v>1961</v>
      </c>
      <c r="G45" s="1" t="d">
        <v>1961-12-14</v>
      </c>
      <c r="H45" s="1" t="d">
        <v>2019-11-12</v>
      </c>
      <c r="I45" t="s">
        <v>371</v>
      </c>
      <c r="J45" t="s">
        <v>372</v>
      </c>
      <c r="K45" t="s">
        <v>373</v>
      </c>
      <c r="L45" t="s">
        <v>374</v>
      </c>
      <c r="M45" t="s">
        <v>375</v>
      </c>
      <c r="N45" t="s">
        <v>40</v>
      </c>
      <c r="O45" t="s">
        <v>30</v>
      </c>
      <c r="P45" s="2" t="s">
        <v>376</v>
      </c>
      <c r="Q45" s="4">
        <v>55</v>
      </c>
      <c r="R45" s="4">
        <v>6.3</v>
      </c>
      <c r="S45" s="4">
        <v>3228</v>
      </c>
    </row>
    <row r="46" spans="1:19">
      <c r="A46" t="s">
        <v>377</v>
      </c>
      <c r="B46" t="s">
        <v>378</v>
      </c>
      <c r="C46" t="s">
        <v>379</v>
      </c>
      <c r="D46" t="s">
        <v>22</v>
      </c>
      <c r="E46" t="s">
        <v>45</v>
      </c>
      <c r="F46">
        <v>1942</v>
      </c>
      <c r="G46" s="1" t="d">
        <v>1942-08-21</v>
      </c>
      <c r="H46" s="1" t="d">
        <v>2019-11-12</v>
      </c>
      <c r="I46" t="s">
        <v>324</v>
      </c>
      <c r="J46" t="s">
        <v>380</v>
      </c>
      <c r="K46" t="s">
        <v>381</v>
      </c>
      <c r="L46" t="s">
        <v>382</v>
      </c>
      <c r="M46" t="s">
        <v>383</v>
      </c>
      <c r="N46" t="s">
        <v>40</v>
      </c>
      <c r="O46" t="s">
        <v>30</v>
      </c>
      <c r="P46" s="2" t="s">
        <v>384</v>
      </c>
      <c r="Q46" s="4">
        <v>91</v>
      </c>
      <c r="R46" s="4">
        <v>7.3</v>
      </c>
      <c r="S46" s="4">
        <v>125824</v>
      </c>
    </row>
    <row r="47" spans="1:19">
      <c r="A47" t="s">
        <v>385</v>
      </c>
      <c r="B47" t="s">
        <v>386</v>
      </c>
      <c r="C47" t="s">
        <v>387</v>
      </c>
      <c r="D47" t="s">
        <v>22</v>
      </c>
      <c r="E47" t="s">
        <v>45</v>
      </c>
      <c r="F47">
        <v>2006</v>
      </c>
      <c r="G47" s="1" t="d">
        <v>2006-02-07</v>
      </c>
      <c r="H47" s="1" t="d">
        <v>2019-11-12</v>
      </c>
      <c r="I47" t="s">
        <v>193</v>
      </c>
      <c r="J47" t="s">
        <v>388</v>
      </c>
      <c r="K47" t="s">
        <v>389</v>
      </c>
      <c r="L47" t="s">
        <v>390</v>
      </c>
      <c r="M47" t="s">
        <v>391</v>
      </c>
      <c r="N47" t="s">
        <v>40</v>
      </c>
      <c r="O47" t="s">
        <v>30</v>
      </c>
      <c r="P47" s="2" t="s">
        <v>252</v>
      </c>
      <c r="Q47" s="2" t="s">
        <v>36</v>
      </c>
      <c r="R47" s="2">
        <v>6.1</v>
      </c>
      <c r="S47" s="2">
        <v>8741</v>
      </c>
    </row>
    <row r="48" spans="1:19">
      <c r="A48" t="s">
        <v>392</v>
      </c>
      <c r="B48" t="s">
        <v>393</v>
      </c>
      <c r="C48" t="s">
        <v>394</v>
      </c>
      <c r="D48" t="s">
        <v>22</v>
      </c>
      <c r="E48" t="s">
        <v>45</v>
      </c>
      <c r="F48">
        <v>2018</v>
      </c>
      <c r="G48" s="1" t="d">
        <v>2018-06-15</v>
      </c>
      <c r="H48" s="1" t="d">
        <v>2019-11-12</v>
      </c>
      <c r="I48" t="s">
        <v>364</v>
      </c>
      <c r="J48" t="s">
        <v>395</v>
      </c>
      <c r="K48" t="s">
        <v>396</v>
      </c>
      <c r="L48" t="s">
        <v>396</v>
      </c>
      <c r="M48" t="s">
        <v>397</v>
      </c>
      <c r="N48" t="s">
        <v>398</v>
      </c>
      <c r="O48" t="s">
        <v>227</v>
      </c>
      <c r="P48" s="2" t="s">
        <v>399</v>
      </c>
      <c r="Q48" s="2" t="s">
        <v>36</v>
      </c>
      <c r="R48" s="2">
        <v>7.5</v>
      </c>
      <c r="S48" s="2">
        <v>19660</v>
      </c>
    </row>
    <row r="49" spans="1:19">
      <c r="A49" t="s">
        <v>400</v>
      </c>
      <c r="B49" t="s">
        <v>401</v>
      </c>
      <c r="C49" t="s">
        <v>36</v>
      </c>
      <c r="D49" t="s">
        <v>35</v>
      </c>
      <c r="E49" t="s">
        <v>36</v>
      </c>
      <c r="F49" t="s">
        <v>402</v>
      </c>
      <c r="G49" s="1" t="d">
        <v>2020-03-27</v>
      </c>
      <c r="H49" s="1" t="d">
        <v>2020-03-27</v>
      </c>
      <c r="I49" t="s">
        <v>36</v>
      </c>
      <c r="J49" t="s">
        <v>36</v>
      </c>
      <c r="K49" t="s">
        <v>36</v>
      </c>
      <c r="L49" t="s">
        <v>36</v>
      </c>
      <c r="M49" t="s">
        <v>403</v>
      </c>
      <c r="N49" t="s">
        <v>36</v>
      </c>
      <c r="O49" t="s">
        <v>36</v>
      </c>
      <c r="P49" s="2" t="s">
        <v>36</v>
      </c>
      <c r="Q49" s="2" t="s">
        <v>36</v>
      </c>
      <c r="R49" s="2" t="s">
        <v>36</v>
      </c>
      <c r="S49" s="2" t="s">
        <v>36</v>
      </c>
    </row>
    <row r="50" spans="1:19">
      <c r="A50" t="s">
        <v>404</v>
      </c>
      <c r="B50" t="s">
        <v>405</v>
      </c>
      <c r="C50" t="s">
        <v>406</v>
      </c>
      <c r="D50" t="s">
        <v>22</v>
      </c>
      <c r="E50" t="s">
        <v>216</v>
      </c>
      <c r="F50">
        <v>1939</v>
      </c>
      <c r="G50" s="1" t="d">
        <v>1939-06-09</v>
      </c>
      <c r="H50" s="1" t="d">
        <v>2019-11-12</v>
      </c>
      <c r="I50" t="s">
        <v>364</v>
      </c>
      <c r="J50" t="s">
        <v>407</v>
      </c>
      <c r="K50" t="s">
        <v>408</v>
      </c>
      <c r="L50" t="s">
        <v>36</v>
      </c>
      <c r="M50" t="s">
        <v>409</v>
      </c>
      <c r="N50" t="s">
        <v>40</v>
      </c>
      <c r="O50" t="s">
        <v>30</v>
      </c>
      <c r="P50" s="2" t="s">
        <v>36</v>
      </c>
      <c r="Q50" s="2" t="s">
        <v>36</v>
      </c>
      <c r="R50" s="2">
        <v>6.7</v>
      </c>
      <c r="S50" s="2">
        <v>675</v>
      </c>
    </row>
    <row r="51" spans="1:19">
      <c r="A51" t="s">
        <v>410</v>
      </c>
      <c r="B51" t="s">
        <v>411</v>
      </c>
      <c r="C51" t="s">
        <v>412</v>
      </c>
      <c r="D51" t="s">
        <v>22</v>
      </c>
      <c r="E51" t="s">
        <v>36</v>
      </c>
      <c r="F51">
        <v>1955</v>
      </c>
      <c r="G51" s="1" t="d">
        <v>1955-08-19</v>
      </c>
      <c r="H51" s="1" t="d">
        <v>2019-11-12</v>
      </c>
      <c r="I51" t="s">
        <v>364</v>
      </c>
      <c r="J51" t="s">
        <v>128</v>
      </c>
      <c r="K51" t="s">
        <v>129</v>
      </c>
      <c r="L51" t="s">
        <v>413</v>
      </c>
      <c r="M51" t="s">
        <v>414</v>
      </c>
      <c r="N51" t="s">
        <v>40</v>
      </c>
      <c r="O51" t="s">
        <v>30</v>
      </c>
      <c r="P51" s="2" t="s">
        <v>36</v>
      </c>
      <c r="Q51" s="2" t="s">
        <v>36</v>
      </c>
      <c r="R51" s="2">
        <v>7.6</v>
      </c>
      <c r="S51" s="2">
        <v>254</v>
      </c>
    </row>
    <row r="52" spans="1:19">
      <c r="A52" t="s">
        <v>415</v>
      </c>
      <c r="B52" t="s">
        <v>416</v>
      </c>
      <c r="C52" t="s">
        <v>417</v>
      </c>
      <c r="D52" t="s">
        <v>22</v>
      </c>
      <c r="E52" t="s">
        <v>45</v>
      </c>
      <c r="F52">
        <v>1991</v>
      </c>
      <c r="G52" s="1" t="d">
        <v>1991-11-22</v>
      </c>
      <c r="H52" s="1" t="d">
        <v>2019-11-12</v>
      </c>
      <c r="I52" t="s">
        <v>248</v>
      </c>
      <c r="J52" t="s">
        <v>418</v>
      </c>
      <c r="K52" t="s">
        <v>334</v>
      </c>
      <c r="L52" t="s">
        <v>419</v>
      </c>
      <c r="M52" t="s">
        <v>420</v>
      </c>
      <c r="N52" t="s">
        <v>29</v>
      </c>
      <c r="O52" t="s">
        <v>30</v>
      </c>
      <c r="P52" s="2" t="s">
        <v>421</v>
      </c>
      <c r="Q52" s="4">
        <v>95</v>
      </c>
      <c r="R52" s="4">
        <v>8</v>
      </c>
      <c r="S52" s="4">
        <v>404632</v>
      </c>
    </row>
    <row r="53" spans="1:19">
      <c r="A53" t="s">
        <v>422</v>
      </c>
      <c r="B53" t="s">
        <v>423</v>
      </c>
      <c r="C53" t="s">
        <v>424</v>
      </c>
      <c r="D53" t="s">
        <v>22</v>
      </c>
      <c r="E53" t="s">
        <v>45</v>
      </c>
      <c r="F53">
        <v>1998</v>
      </c>
      <c r="G53" s="1" t="d">
        <v>1998-02-16</v>
      </c>
      <c r="H53" s="1" t="d">
        <v>2019-11-12</v>
      </c>
      <c r="I53" t="s">
        <v>425</v>
      </c>
      <c r="J53" t="s">
        <v>426</v>
      </c>
      <c r="K53" t="s">
        <v>427</v>
      </c>
      <c r="L53" t="s">
        <v>428</v>
      </c>
      <c r="M53" t="s">
        <v>429</v>
      </c>
      <c r="N53" t="s">
        <v>40</v>
      </c>
      <c r="O53" t="s">
        <v>30</v>
      </c>
      <c r="P53" s="2" t="s">
        <v>430</v>
      </c>
      <c r="Q53" s="2" t="s">
        <v>36</v>
      </c>
      <c r="R53" s="2">
        <v>5.4</v>
      </c>
      <c r="S53" s="2">
        <v>2425</v>
      </c>
    </row>
    <row r="54" spans="1:19">
      <c r="A54" t="s">
        <v>431</v>
      </c>
      <c r="B54" t="s">
        <v>432</v>
      </c>
      <c r="C54" t="s">
        <v>433</v>
      </c>
      <c r="D54" t="s">
        <v>22</v>
      </c>
      <c r="E54" t="s">
        <v>45</v>
      </c>
      <c r="F54">
        <v>1997</v>
      </c>
      <c r="G54" s="1" t="d">
        <v>1997-11-11</v>
      </c>
      <c r="H54" s="1" t="d">
        <v>2019-11-12</v>
      </c>
      <c r="I54" t="s">
        <v>434</v>
      </c>
      <c r="J54" t="s">
        <v>435</v>
      </c>
      <c r="K54" t="s">
        <v>436</v>
      </c>
      <c r="L54" t="s">
        <v>437</v>
      </c>
      <c r="M54" t="s">
        <v>438</v>
      </c>
      <c r="N54" t="s">
        <v>40</v>
      </c>
      <c r="O54" t="s">
        <v>439</v>
      </c>
      <c r="P54" s="2" t="s">
        <v>440</v>
      </c>
      <c r="Q54" s="2" t="s">
        <v>36</v>
      </c>
      <c r="R54" s="2">
        <v>6.1</v>
      </c>
      <c r="S54" s="2">
        <v>8603</v>
      </c>
    </row>
    <row r="55" spans="1:19">
      <c r="A55" t="s">
        <v>441</v>
      </c>
      <c r="B55" t="s">
        <v>442</v>
      </c>
      <c r="C55" t="s">
        <v>443</v>
      </c>
      <c r="D55" t="s">
        <v>22</v>
      </c>
      <c r="E55" t="s">
        <v>75</v>
      </c>
      <c r="F55">
        <v>2005</v>
      </c>
      <c r="G55" s="1" t="d">
        <v>2005-02-18</v>
      </c>
      <c r="H55" s="1" t="d">
        <v>2020-02-14</v>
      </c>
      <c r="I55" t="s">
        <v>371</v>
      </c>
      <c r="J55" t="s">
        <v>444</v>
      </c>
      <c r="K55" t="s">
        <v>445</v>
      </c>
      <c r="L55" t="s">
        <v>446</v>
      </c>
      <c r="M55" t="s">
        <v>447</v>
      </c>
      <c r="N55" t="s">
        <v>40</v>
      </c>
      <c r="O55" t="s">
        <v>30</v>
      </c>
      <c r="P55" s="2" t="s">
        <v>265</v>
      </c>
      <c r="Q55" s="4">
        <v>54</v>
      </c>
      <c r="R55" s="4">
        <v>6.3</v>
      </c>
      <c r="S55" s="4">
        <v>10040</v>
      </c>
    </row>
    <row r="56" spans="1:19">
      <c r="A56" t="s">
        <v>448</v>
      </c>
      <c r="B56" t="s">
        <v>449</v>
      </c>
      <c r="C56" t="s">
        <v>450</v>
      </c>
      <c r="D56" t="s">
        <v>22</v>
      </c>
      <c r="E56" t="s">
        <v>45</v>
      </c>
      <c r="F56">
        <v>1971</v>
      </c>
      <c r="G56" s="1" t="d">
        <v>1971-12-13</v>
      </c>
      <c r="H56" s="1" t="d">
        <v>2019-10-01</v>
      </c>
      <c r="I56" t="s">
        <v>451</v>
      </c>
      <c r="J56" t="s">
        <v>452</v>
      </c>
      <c r="K56" t="s">
        <v>453</v>
      </c>
      <c r="L56" t="s">
        <v>454</v>
      </c>
      <c r="M56" t="s">
        <v>455</v>
      </c>
      <c r="N56" t="s">
        <v>456</v>
      </c>
      <c r="O56" t="s">
        <v>30</v>
      </c>
      <c r="P56" s="2" t="s">
        <v>457</v>
      </c>
      <c r="Q56" s="4">
        <v>59</v>
      </c>
      <c r="R56" s="4">
        <v>7.1</v>
      </c>
      <c r="S56" s="4">
        <v>32823</v>
      </c>
    </row>
    <row r="57" spans="1:19">
      <c r="A57" t="s">
        <v>458</v>
      </c>
      <c r="B57" t="s">
        <v>459</v>
      </c>
      <c r="C57" t="s">
        <v>460</v>
      </c>
      <c r="D57" t="s">
        <v>22</v>
      </c>
      <c r="E57" t="s">
        <v>75</v>
      </c>
      <c r="F57">
        <v>2008</v>
      </c>
      <c r="G57" s="1" t="d">
        <v>2008-12-25</v>
      </c>
      <c r="H57" s="1" t="d">
        <v>2020-03-05</v>
      </c>
      <c r="I57" t="s">
        <v>461</v>
      </c>
      <c r="J57" t="s">
        <v>462</v>
      </c>
      <c r="K57" t="s">
        <v>463</v>
      </c>
      <c r="L57" t="s">
        <v>464</v>
      </c>
      <c r="M57" t="s">
        <v>465</v>
      </c>
      <c r="N57" t="s">
        <v>40</v>
      </c>
      <c r="O57" t="s">
        <v>30</v>
      </c>
      <c r="P57" s="2" t="s">
        <v>466</v>
      </c>
      <c r="Q57" s="4">
        <v>33</v>
      </c>
      <c r="R57" s="4">
        <v>6</v>
      </c>
      <c r="S57" s="4">
        <v>85524</v>
      </c>
    </row>
    <row r="58" spans="1:19">
      <c r="A58" t="s">
        <v>467</v>
      </c>
      <c r="B58" t="s">
        <v>468</v>
      </c>
      <c r="C58" t="s">
        <v>469</v>
      </c>
      <c r="D58" t="s">
        <v>22</v>
      </c>
      <c r="E58" t="s">
        <v>36</v>
      </c>
      <c r="F58">
        <v>1955</v>
      </c>
      <c r="G58" s="1" t="d">
        <v>1955-09-02</v>
      </c>
      <c r="H58" s="1" t="d">
        <v>2019-11-12</v>
      </c>
      <c r="I58" t="s">
        <v>127</v>
      </c>
      <c r="J58" t="s">
        <v>38</v>
      </c>
      <c r="K58" t="s">
        <v>129</v>
      </c>
      <c r="L58" t="s">
        <v>470</v>
      </c>
      <c r="M58" t="s">
        <v>471</v>
      </c>
      <c r="N58" t="s">
        <v>40</v>
      </c>
      <c r="O58" t="s">
        <v>30</v>
      </c>
      <c r="P58" s="2" t="s">
        <v>36</v>
      </c>
      <c r="Q58" s="2" t="s">
        <v>36</v>
      </c>
      <c r="R58" s="2">
        <v>7.4</v>
      </c>
      <c r="S58" s="2">
        <v>269</v>
      </c>
    </row>
    <row r="59" spans="1:19">
      <c r="A59" t="s">
        <v>472</v>
      </c>
      <c r="B59" t="s">
        <v>473</v>
      </c>
      <c r="C59" t="s">
        <v>474</v>
      </c>
      <c r="D59" t="s">
        <v>22</v>
      </c>
      <c r="E59" t="s">
        <v>75</v>
      </c>
      <c r="F59">
        <v>2016</v>
      </c>
      <c r="G59" s="1" t="d">
        <v>2016-10-30</v>
      </c>
      <c r="H59" s="1" t="d">
        <v>2019-11-12</v>
      </c>
      <c r="I59" t="s">
        <v>475</v>
      </c>
      <c r="J59" t="s">
        <v>249</v>
      </c>
      <c r="K59" t="s">
        <v>476</v>
      </c>
      <c r="L59" t="s">
        <v>477</v>
      </c>
      <c r="M59" t="s">
        <v>478</v>
      </c>
      <c r="N59" t="s">
        <v>40</v>
      </c>
      <c r="O59" t="s">
        <v>30</v>
      </c>
      <c r="P59" s="2" t="s">
        <v>479</v>
      </c>
      <c r="Q59" s="4">
        <v>63</v>
      </c>
      <c r="R59" s="4">
        <v>8.3000000000000007</v>
      </c>
      <c r="S59" s="4">
        <v>25171</v>
      </c>
    </row>
    <row r="60" spans="1:19">
      <c r="A60" t="s">
        <v>480</v>
      </c>
      <c r="B60" t="s">
        <v>481</v>
      </c>
      <c r="C60" t="s">
        <v>482</v>
      </c>
      <c r="D60" t="s">
        <v>22</v>
      </c>
      <c r="E60" t="s">
        <v>45</v>
      </c>
      <c r="F60">
        <v>1987</v>
      </c>
      <c r="G60" s="1" t="d">
        <v>1987-06-19</v>
      </c>
      <c r="H60" s="1" t="d">
        <v>2019-11-12</v>
      </c>
      <c r="I60" t="s">
        <v>136</v>
      </c>
      <c r="J60" t="s">
        <v>146</v>
      </c>
      <c r="K60" t="s">
        <v>483</v>
      </c>
      <c r="L60" t="s">
        <v>483</v>
      </c>
      <c r="M60" t="s">
        <v>484</v>
      </c>
      <c r="N60" t="s">
        <v>40</v>
      </c>
      <c r="O60" t="s">
        <v>30</v>
      </c>
      <c r="P60" s="2" t="s">
        <v>252</v>
      </c>
      <c r="Q60" s="4">
        <v>53</v>
      </c>
      <c r="R60" s="4">
        <v>6.3</v>
      </c>
      <c r="S60" s="4">
        <v>2629</v>
      </c>
    </row>
    <row r="61" spans="1:19">
      <c r="A61" t="s">
        <v>485</v>
      </c>
      <c r="B61" t="s">
        <v>486</v>
      </c>
      <c r="C61" t="s">
        <v>487</v>
      </c>
      <c r="D61" t="s">
        <v>35</v>
      </c>
      <c r="E61" t="s">
        <v>135</v>
      </c>
      <c r="F61" t="s">
        <v>488</v>
      </c>
      <c r="G61" s="1" t="d">
        <v>2015-06-26</v>
      </c>
      <c r="H61" s="1" t="d">
        <v>2019-11-12</v>
      </c>
      <c r="I61" t="s">
        <v>489</v>
      </c>
      <c r="J61" t="s">
        <v>490</v>
      </c>
      <c r="K61" t="s">
        <v>36</v>
      </c>
      <c r="L61" t="s">
        <v>491</v>
      </c>
      <c r="M61" t="s">
        <v>492</v>
      </c>
      <c r="N61" t="s">
        <v>40</v>
      </c>
      <c r="O61" t="s">
        <v>30</v>
      </c>
      <c r="P61" s="2" t="s">
        <v>430</v>
      </c>
      <c r="Q61" s="2" t="s">
        <v>36</v>
      </c>
      <c r="R61" s="2">
        <v>5.5</v>
      </c>
      <c r="S61" s="2">
        <v>1475</v>
      </c>
    </row>
    <row r="62" spans="1:19">
      <c r="A62" t="s">
        <v>493</v>
      </c>
      <c r="B62" t="s">
        <v>494</v>
      </c>
      <c r="C62" t="s">
        <v>495</v>
      </c>
      <c r="D62" t="s">
        <v>22</v>
      </c>
      <c r="E62" t="s">
        <v>75</v>
      </c>
      <c r="F62">
        <v>1988</v>
      </c>
      <c r="G62" s="1" t="d">
        <v>1988-06-10</v>
      </c>
      <c r="H62" s="1" t="d">
        <v>2020-02-01</v>
      </c>
      <c r="I62" t="s">
        <v>24</v>
      </c>
      <c r="J62" t="s">
        <v>496</v>
      </c>
      <c r="K62" t="s">
        <v>497</v>
      </c>
      <c r="L62" t="s">
        <v>498</v>
      </c>
      <c r="M62" t="s">
        <v>499</v>
      </c>
      <c r="N62" t="s">
        <v>500</v>
      </c>
      <c r="O62" t="s">
        <v>30</v>
      </c>
      <c r="P62" s="2" t="s">
        <v>252</v>
      </c>
      <c r="Q62" s="4">
        <v>53</v>
      </c>
      <c r="R62" s="4">
        <v>6.4</v>
      </c>
      <c r="S62" s="4">
        <v>11575</v>
      </c>
    </row>
    <row r="63" spans="1:19">
      <c r="A63" t="s">
        <v>501</v>
      </c>
      <c r="B63" t="s">
        <v>502</v>
      </c>
      <c r="C63" t="s">
        <v>503</v>
      </c>
      <c r="D63" t="s">
        <v>35</v>
      </c>
      <c r="E63" t="s">
        <v>504</v>
      </c>
      <c r="F63" t="s">
        <v>37</v>
      </c>
      <c r="G63" s="1" t="d">
        <v>2018-06-18</v>
      </c>
      <c r="H63" s="1" t="d">
        <v>2019-11-12</v>
      </c>
      <c r="I63" t="s">
        <v>505</v>
      </c>
      <c r="J63" t="s">
        <v>506</v>
      </c>
      <c r="K63" t="s">
        <v>36</v>
      </c>
      <c r="L63" t="s">
        <v>507</v>
      </c>
      <c r="M63" t="s">
        <v>508</v>
      </c>
      <c r="N63" t="s">
        <v>40</v>
      </c>
      <c r="O63" t="s">
        <v>30</v>
      </c>
      <c r="P63" s="2" t="s">
        <v>265</v>
      </c>
      <c r="Q63" s="2" t="s">
        <v>36</v>
      </c>
      <c r="R63" s="2">
        <v>6.6</v>
      </c>
      <c r="S63" s="2">
        <v>567</v>
      </c>
    </row>
    <row r="64" spans="1:19">
      <c r="H64" s="1" t="d">
        <v>2019-11-12</v>
      </c>
      <c r="P64"/>
      <c r="Q64"/>
      <c r="R64"/>
      <c r="S64"/>
    </row>
    <row r="65" spans="1:19">
      <c r="A65" t="s">
        <v>509</v>
      </c>
      <c r="B65" t="s">
        <v>510</v>
      </c>
      <c r="C65" t="s">
        <v>511</v>
      </c>
      <c r="D65" t="s">
        <v>22</v>
      </c>
      <c r="E65" t="s">
        <v>75</v>
      </c>
      <c r="F65">
        <v>2014</v>
      </c>
      <c r="G65" s="1" t="d">
        <v>2014-11-07</v>
      </c>
      <c r="H65" s="1" t="d">
        <v>2019-11-12</v>
      </c>
      <c r="I65" t="s">
        <v>512</v>
      </c>
      <c r="J65" t="s">
        <v>513</v>
      </c>
      <c r="K65" t="s">
        <v>514</v>
      </c>
      <c r="L65" t="s">
        <v>515</v>
      </c>
      <c r="M65" t="s">
        <v>516</v>
      </c>
      <c r="N65" t="s">
        <v>40</v>
      </c>
      <c r="O65" t="s">
        <v>30</v>
      </c>
      <c r="P65" s="2" t="s">
        <v>517</v>
      </c>
      <c r="Q65" s="4">
        <v>74</v>
      </c>
      <c r="R65" s="4">
        <v>7.8</v>
      </c>
      <c r="S65" s="4">
        <v>393016</v>
      </c>
    </row>
    <row r="66" spans="1:19">
      <c r="H66" s="1" t="d">
        <v>2019-11-12</v>
      </c>
      <c r="P66"/>
      <c r="Q66"/>
      <c r="R66"/>
      <c r="S66"/>
    </row>
    <row r="67" spans="1:19">
      <c r="A67" t="s">
        <v>518</v>
      </c>
      <c r="B67" t="s">
        <v>519</v>
      </c>
      <c r="C67" t="s">
        <v>520</v>
      </c>
      <c r="D67" t="s">
        <v>35</v>
      </c>
      <c r="E67" t="s">
        <v>36</v>
      </c>
      <c r="F67" t="s">
        <v>521</v>
      </c>
      <c r="G67" t="s">
        <v>36</v>
      </c>
      <c r="H67" s="1" t="d">
        <v>2020-01-01</v>
      </c>
      <c r="I67" t="s">
        <v>36</v>
      </c>
      <c r="J67" t="s">
        <v>38</v>
      </c>
      <c r="K67" t="s">
        <v>36</v>
      </c>
      <c r="L67" t="s">
        <v>522</v>
      </c>
      <c r="M67" t="s">
        <v>523</v>
      </c>
      <c r="N67" t="s">
        <v>36</v>
      </c>
      <c r="O67" t="s">
        <v>30</v>
      </c>
      <c r="P67" s="2" t="s">
        <v>36</v>
      </c>
      <c r="Q67" s="2" t="s">
        <v>36</v>
      </c>
      <c r="R67" s="2">
        <v>6.2</v>
      </c>
      <c r="S67" s="2">
        <v>77</v>
      </c>
    </row>
    <row r="68" spans="1:19">
      <c r="H68" s="1" t="d">
        <v>2020-05-01</v>
      </c>
      <c r="P68"/>
      <c r="Q68"/>
      <c r="R68"/>
      <c r="S68"/>
    </row>
    <row r="69" spans="1:19">
      <c r="A69" t="s">
        <v>524</v>
      </c>
      <c r="B69" t="s">
        <v>525</v>
      </c>
      <c r="C69" t="s">
        <v>526</v>
      </c>
      <c r="D69" t="s">
        <v>22</v>
      </c>
      <c r="E69" t="s">
        <v>36</v>
      </c>
      <c r="F69">
        <v>2009</v>
      </c>
      <c r="G69" s="1" t="d">
        <v>2009-10-11</v>
      </c>
      <c r="H69" s="1" t="d">
        <v>2019-11-12</v>
      </c>
      <c r="I69" t="s">
        <v>36</v>
      </c>
      <c r="J69" t="s">
        <v>249</v>
      </c>
      <c r="K69" t="s">
        <v>527</v>
      </c>
      <c r="L69" t="s">
        <v>528</v>
      </c>
      <c r="M69" t="s">
        <v>529</v>
      </c>
      <c r="N69" t="s">
        <v>40</v>
      </c>
      <c r="O69" t="s">
        <v>30</v>
      </c>
      <c r="P69" s="2" t="s">
        <v>36</v>
      </c>
      <c r="Q69" s="2" t="s">
        <v>36</v>
      </c>
      <c r="R69" s="2">
        <v>6.6</v>
      </c>
      <c r="S69" s="2">
        <v>47</v>
      </c>
    </row>
    <row r="70" spans="1:19">
      <c r="A70" t="s">
        <v>530</v>
      </c>
      <c r="B70" t="s">
        <v>531</v>
      </c>
      <c r="C70" t="s">
        <v>532</v>
      </c>
      <c r="D70" t="s">
        <v>22</v>
      </c>
      <c r="E70" t="s">
        <v>216</v>
      </c>
      <c r="F70">
        <v>1968</v>
      </c>
      <c r="G70" s="1" t="d">
        <v>1968-02-08</v>
      </c>
      <c r="H70" s="1" t="d">
        <v>2019-10-01</v>
      </c>
      <c r="I70" t="s">
        <v>371</v>
      </c>
      <c r="J70" t="s">
        <v>533</v>
      </c>
      <c r="K70" t="s">
        <v>534</v>
      </c>
      <c r="L70" t="s">
        <v>535</v>
      </c>
      <c r="M70" t="s">
        <v>536</v>
      </c>
      <c r="N70" t="s">
        <v>40</v>
      </c>
      <c r="O70" t="s">
        <v>30</v>
      </c>
      <c r="P70" s="2" t="s">
        <v>36</v>
      </c>
      <c r="Q70" s="4">
        <v>71</v>
      </c>
      <c r="R70" s="4">
        <v>6.9</v>
      </c>
      <c r="S70" s="4">
        <v>4913</v>
      </c>
    </row>
    <row r="71" spans="1:19">
      <c r="A71" t="s">
        <v>537</v>
      </c>
      <c r="B71" t="s">
        <v>538</v>
      </c>
      <c r="C71" t="s">
        <v>539</v>
      </c>
      <c r="D71" t="s">
        <v>22</v>
      </c>
      <c r="E71" t="s">
        <v>75</v>
      </c>
      <c r="F71">
        <v>1994</v>
      </c>
      <c r="G71" s="1" t="d">
        <v>1994-02-11</v>
      </c>
      <c r="H71" s="1" t="d">
        <v>2019-11-12</v>
      </c>
      <c r="I71" t="s">
        <v>231</v>
      </c>
      <c r="J71" t="s">
        <v>540</v>
      </c>
      <c r="K71" t="s">
        <v>541</v>
      </c>
      <c r="L71" t="s">
        <v>542</v>
      </c>
      <c r="M71" t="s">
        <v>543</v>
      </c>
      <c r="N71" t="s">
        <v>40</v>
      </c>
      <c r="O71" t="s">
        <v>30</v>
      </c>
      <c r="P71" s="2" t="s">
        <v>36</v>
      </c>
      <c r="Q71" s="4">
        <v>42</v>
      </c>
      <c r="R71" s="4">
        <v>5.3</v>
      </c>
      <c r="S71" s="4">
        <v>18277</v>
      </c>
    </row>
    <row r="72" spans="1:19">
      <c r="A72" t="s">
        <v>544</v>
      </c>
      <c r="B72" t="s">
        <v>545</v>
      </c>
      <c r="C72" t="s">
        <v>546</v>
      </c>
      <c r="D72" t="s">
        <v>35</v>
      </c>
      <c r="E72" t="s">
        <v>547</v>
      </c>
      <c r="F72" t="s">
        <v>37</v>
      </c>
      <c r="G72" s="1" t="d">
        <v>2019-09-09</v>
      </c>
      <c r="H72" s="1" t="d">
        <v>2020-01-22</v>
      </c>
      <c r="I72" t="s">
        <v>36</v>
      </c>
      <c r="J72" t="s">
        <v>548</v>
      </c>
      <c r="K72" t="s">
        <v>36</v>
      </c>
      <c r="L72" t="s">
        <v>549</v>
      </c>
      <c r="M72" t="s">
        <v>550</v>
      </c>
      <c r="N72" t="s">
        <v>40</v>
      </c>
      <c r="O72" t="s">
        <v>551</v>
      </c>
      <c r="P72" s="2" t="s">
        <v>552</v>
      </c>
      <c r="Q72" s="2" t="s">
        <v>36</v>
      </c>
      <c r="R72" s="2">
        <v>9.6999999999999993</v>
      </c>
      <c r="S72" s="2">
        <v>949</v>
      </c>
    </row>
    <row r="73" spans="1:19">
      <c r="A73" t="s">
        <v>553</v>
      </c>
      <c r="B73" t="s">
        <v>554</v>
      </c>
      <c r="C73" t="s">
        <v>555</v>
      </c>
      <c r="D73" t="s">
        <v>22</v>
      </c>
      <c r="E73" t="s">
        <v>36</v>
      </c>
      <c r="F73">
        <v>1938</v>
      </c>
      <c r="G73" s="1" t="d">
        <v>1938-02-25</v>
      </c>
      <c r="H73" s="1" t="d">
        <v>2019-11-12</v>
      </c>
      <c r="I73" t="s">
        <v>127</v>
      </c>
      <c r="J73" t="s">
        <v>556</v>
      </c>
      <c r="K73" t="s">
        <v>557</v>
      </c>
      <c r="L73" t="s">
        <v>36</v>
      </c>
      <c r="M73" t="s">
        <v>558</v>
      </c>
      <c r="N73" t="s">
        <v>40</v>
      </c>
      <c r="O73" t="s">
        <v>30</v>
      </c>
      <c r="P73" s="2" t="s">
        <v>36</v>
      </c>
      <c r="Q73" s="2" t="s">
        <v>36</v>
      </c>
      <c r="R73" s="2">
        <v>7.3</v>
      </c>
      <c r="S73" s="2">
        <v>993</v>
      </c>
    </row>
    <row r="74" spans="1:19">
      <c r="A74" t="s">
        <v>559</v>
      </c>
      <c r="B74" t="s">
        <v>560</v>
      </c>
      <c r="C74" t="s">
        <v>561</v>
      </c>
      <c r="D74" t="s">
        <v>22</v>
      </c>
      <c r="E74" t="s">
        <v>75</v>
      </c>
      <c r="F74">
        <v>2008</v>
      </c>
      <c r="G74" s="1" t="d">
        <v>2008-11-21</v>
      </c>
      <c r="H74" s="1" t="d">
        <v>2019-11-12</v>
      </c>
      <c r="I74" t="s">
        <v>475</v>
      </c>
      <c r="J74" t="s">
        <v>562</v>
      </c>
      <c r="K74" t="s">
        <v>563</v>
      </c>
      <c r="L74" t="s">
        <v>564</v>
      </c>
      <c r="M74" t="s">
        <v>565</v>
      </c>
      <c r="N74" t="s">
        <v>40</v>
      </c>
      <c r="O74" t="s">
        <v>30</v>
      </c>
      <c r="P74" s="2" t="s">
        <v>566</v>
      </c>
      <c r="Q74" s="4">
        <v>67</v>
      </c>
      <c r="R74" s="4">
        <v>6.8</v>
      </c>
      <c r="S74" s="4">
        <v>182591</v>
      </c>
    </row>
    <row r="75" spans="1:19">
      <c r="H75" s="1" t="d">
        <v>2019-11-12</v>
      </c>
      <c r="P75"/>
      <c r="Q75"/>
      <c r="R75"/>
      <c r="S75"/>
    </row>
    <row r="76" spans="1:19">
      <c r="A76" t="s">
        <v>567</v>
      </c>
      <c r="B76" t="s">
        <v>568</v>
      </c>
      <c r="C76" t="s">
        <v>569</v>
      </c>
      <c r="D76" t="s">
        <v>35</v>
      </c>
      <c r="E76" t="s">
        <v>547</v>
      </c>
      <c r="F76" t="s">
        <v>570</v>
      </c>
      <c r="G76" s="1" t="d">
        <v>1993-09-04</v>
      </c>
      <c r="H76" s="1" t="d">
        <v>2019-11-12</v>
      </c>
      <c r="I76" t="s">
        <v>571</v>
      </c>
      <c r="J76" t="s">
        <v>572</v>
      </c>
      <c r="K76" t="s">
        <v>36</v>
      </c>
      <c r="L76" t="s">
        <v>36</v>
      </c>
      <c r="M76" t="s">
        <v>573</v>
      </c>
      <c r="N76" t="s">
        <v>40</v>
      </c>
      <c r="O76" t="s">
        <v>30</v>
      </c>
      <c r="P76" s="2" t="s">
        <v>574</v>
      </c>
      <c r="Q76" s="2" t="s">
        <v>36</v>
      </c>
      <c r="R76" s="2">
        <v>6.8</v>
      </c>
      <c r="S76" s="2">
        <v>1188</v>
      </c>
    </row>
    <row r="77" spans="1:19">
      <c r="H77" s="1" t="d">
        <v>2020-04-28</v>
      </c>
      <c r="P77"/>
      <c r="Q77"/>
      <c r="R77"/>
      <c r="S77"/>
    </row>
    <row r="78" spans="1:19">
      <c r="A78" t="s">
        <v>575</v>
      </c>
      <c r="B78" t="s">
        <v>576</v>
      </c>
      <c r="C78" t="s">
        <v>577</v>
      </c>
      <c r="D78" t="s">
        <v>22</v>
      </c>
      <c r="E78" t="s">
        <v>45</v>
      </c>
      <c r="F78">
        <v>2003</v>
      </c>
      <c r="G78" s="1" t="d">
        <v>2004-11-05</v>
      </c>
      <c r="H78" s="1" t="d">
        <v>2019-11-12</v>
      </c>
      <c r="I78" t="s">
        <v>342</v>
      </c>
      <c r="J78" t="s">
        <v>578</v>
      </c>
      <c r="K78" t="s">
        <v>579</v>
      </c>
      <c r="L78" t="s">
        <v>580</v>
      </c>
      <c r="M78" t="s">
        <v>580</v>
      </c>
      <c r="N78" t="s">
        <v>40</v>
      </c>
      <c r="O78" t="s">
        <v>30</v>
      </c>
      <c r="P78" s="2" t="s">
        <v>581</v>
      </c>
      <c r="Q78" s="2" t="s">
        <v>36</v>
      </c>
      <c r="R78" s="2">
        <v>7</v>
      </c>
      <c r="S78" s="2">
        <v>12312</v>
      </c>
    </row>
    <row r="79" spans="1:19">
      <c r="A79" t="s">
        <v>582</v>
      </c>
      <c r="B79" t="s">
        <v>583</v>
      </c>
      <c r="C79" t="s">
        <v>584</v>
      </c>
      <c r="D79" t="s">
        <v>35</v>
      </c>
      <c r="E79" t="s">
        <v>135</v>
      </c>
      <c r="F79" t="s">
        <v>585</v>
      </c>
      <c r="G79" s="1" t="d">
        <v>1993-09-24</v>
      </c>
      <c r="H79" s="1" t="d">
        <v>2019-11-12</v>
      </c>
      <c r="I79" t="s">
        <v>586</v>
      </c>
      <c r="J79" t="s">
        <v>444</v>
      </c>
      <c r="K79" t="s">
        <v>36</v>
      </c>
      <c r="L79" t="s">
        <v>587</v>
      </c>
      <c r="M79" t="s">
        <v>588</v>
      </c>
      <c r="N79" t="s">
        <v>40</v>
      </c>
      <c r="O79" t="s">
        <v>30</v>
      </c>
      <c r="P79" s="2" t="s">
        <v>589</v>
      </c>
      <c r="Q79" s="2" t="s">
        <v>36</v>
      </c>
      <c r="R79" s="2">
        <v>8.1</v>
      </c>
      <c r="S79" s="2">
        <v>37279</v>
      </c>
    </row>
    <row r="80" spans="1:19">
      <c r="A80" t="s">
        <v>590</v>
      </c>
      <c r="B80" t="s">
        <v>591</v>
      </c>
      <c r="C80" t="s">
        <v>592</v>
      </c>
      <c r="D80" t="s">
        <v>35</v>
      </c>
      <c r="E80" t="s">
        <v>135</v>
      </c>
      <c r="F80" t="s">
        <v>593</v>
      </c>
      <c r="G80" s="1" t="d">
        <v>2011-10-09</v>
      </c>
      <c r="H80" s="1" t="d">
        <v>2019-11-12</v>
      </c>
      <c r="I80" t="s">
        <v>241</v>
      </c>
      <c r="J80" t="s">
        <v>594</v>
      </c>
      <c r="K80" t="s">
        <v>36</v>
      </c>
      <c r="L80" t="s">
        <v>595</v>
      </c>
      <c r="M80" t="s">
        <v>596</v>
      </c>
      <c r="N80" t="s">
        <v>40</v>
      </c>
      <c r="O80" t="s">
        <v>30</v>
      </c>
      <c r="P80" s="2" t="s">
        <v>597</v>
      </c>
      <c r="Q80" s="2" t="s">
        <v>36</v>
      </c>
      <c r="R80" s="2">
        <v>8.3000000000000007</v>
      </c>
      <c r="S80" s="2">
        <v>2812</v>
      </c>
    </row>
    <row r="81" spans="1:19">
      <c r="A81" t="s">
        <v>598</v>
      </c>
      <c r="B81" t="s">
        <v>599</v>
      </c>
      <c r="C81" t="s">
        <v>600</v>
      </c>
      <c r="D81" t="s">
        <v>22</v>
      </c>
      <c r="E81" t="s">
        <v>75</v>
      </c>
      <c r="F81">
        <v>2012</v>
      </c>
      <c r="G81" s="1" t="d">
        <v>2012-06-22</v>
      </c>
      <c r="H81" s="1" t="d">
        <v>2019-11-12</v>
      </c>
      <c r="I81" t="s">
        <v>231</v>
      </c>
      <c r="J81" t="s">
        <v>601</v>
      </c>
      <c r="K81" t="s">
        <v>602</v>
      </c>
      <c r="L81" t="s">
        <v>603</v>
      </c>
      <c r="M81" t="s">
        <v>604</v>
      </c>
      <c r="N81" t="s">
        <v>40</v>
      </c>
      <c r="O81" t="s">
        <v>52</v>
      </c>
      <c r="P81" s="2" t="s">
        <v>605</v>
      </c>
      <c r="Q81" s="4">
        <v>69</v>
      </c>
      <c r="R81" s="4">
        <v>7.1</v>
      </c>
      <c r="S81" s="4">
        <v>357239</v>
      </c>
    </row>
    <row r="82" spans="1:19">
      <c r="A82" t="s">
        <v>606</v>
      </c>
      <c r="B82" t="s">
        <v>607</v>
      </c>
      <c r="C82" t="s">
        <v>608</v>
      </c>
      <c r="D82" t="s">
        <v>22</v>
      </c>
      <c r="E82" t="s">
        <v>178</v>
      </c>
      <c r="F82">
        <v>1997</v>
      </c>
      <c r="G82" s="1" t="d">
        <v>1999-05-24</v>
      </c>
      <c r="H82" s="1" t="d">
        <v>2019-11-12</v>
      </c>
      <c r="I82" t="s">
        <v>57</v>
      </c>
      <c r="J82" t="s">
        <v>609</v>
      </c>
      <c r="K82" t="s">
        <v>610</v>
      </c>
      <c r="L82" t="s">
        <v>611</v>
      </c>
      <c r="M82" t="s">
        <v>612</v>
      </c>
      <c r="N82" t="s">
        <v>613</v>
      </c>
      <c r="O82" t="s">
        <v>30</v>
      </c>
      <c r="P82" s="2" t="s">
        <v>36</v>
      </c>
      <c r="Q82" s="2" t="s">
        <v>36</v>
      </c>
      <c r="R82" s="2">
        <v>6.3</v>
      </c>
      <c r="S82" s="2">
        <v>1201</v>
      </c>
    </row>
    <row r="83" spans="1:19">
      <c r="A83" t="s">
        <v>614</v>
      </c>
      <c r="B83" t="s">
        <v>615</v>
      </c>
      <c r="C83" t="s">
        <v>616</v>
      </c>
      <c r="D83" t="s">
        <v>22</v>
      </c>
      <c r="E83" t="s">
        <v>36</v>
      </c>
      <c r="F83">
        <v>2017</v>
      </c>
      <c r="G83" s="1" t="d">
        <v>2017-09-20</v>
      </c>
      <c r="H83" s="1" t="d">
        <v>2019-11-12</v>
      </c>
      <c r="I83" t="s">
        <v>617</v>
      </c>
      <c r="J83" t="s">
        <v>249</v>
      </c>
      <c r="K83" t="s">
        <v>618</v>
      </c>
      <c r="L83" t="s">
        <v>36</v>
      </c>
      <c r="M83" t="s">
        <v>36</v>
      </c>
      <c r="N83" t="s">
        <v>40</v>
      </c>
      <c r="O83" t="s">
        <v>30</v>
      </c>
      <c r="P83" s="2" t="s">
        <v>36</v>
      </c>
      <c r="Q83" s="2" t="s">
        <v>36</v>
      </c>
      <c r="R83" s="2">
        <v>7.5</v>
      </c>
      <c r="S83" s="2">
        <v>42</v>
      </c>
    </row>
    <row r="84" spans="1:19">
      <c r="H84" s="1" t="d">
        <v>2020-05-01</v>
      </c>
      <c r="P84"/>
      <c r="Q84"/>
      <c r="R84"/>
      <c r="S84"/>
    </row>
    <row r="85" spans="1:19">
      <c r="A85" t="s">
        <v>619</v>
      </c>
      <c r="B85" t="s">
        <v>620</v>
      </c>
      <c r="C85" t="s">
        <v>621</v>
      </c>
      <c r="D85" t="s">
        <v>22</v>
      </c>
      <c r="E85" t="s">
        <v>135</v>
      </c>
      <c r="F85">
        <v>1998</v>
      </c>
      <c r="G85" s="1" t="d">
        <v>1998-08-29</v>
      </c>
      <c r="H85" s="1" t="d">
        <v>2019-11-12</v>
      </c>
      <c r="I85" t="s">
        <v>461</v>
      </c>
      <c r="J85" t="s">
        <v>223</v>
      </c>
      <c r="K85" t="s">
        <v>138</v>
      </c>
      <c r="L85" t="s">
        <v>622</v>
      </c>
      <c r="M85" t="s">
        <v>623</v>
      </c>
      <c r="N85" t="s">
        <v>40</v>
      </c>
      <c r="O85" t="s">
        <v>30</v>
      </c>
      <c r="P85" s="2" t="s">
        <v>81</v>
      </c>
      <c r="Q85" s="2" t="s">
        <v>36</v>
      </c>
      <c r="R85" s="2">
        <v>7.1</v>
      </c>
      <c r="S85" s="2">
        <v>5328</v>
      </c>
    </row>
    <row r="86" spans="1:19">
      <c r="A86" t="s">
        <v>624</v>
      </c>
      <c r="B86" t="s">
        <v>625</v>
      </c>
      <c r="C86" t="s">
        <v>626</v>
      </c>
      <c r="D86" t="s">
        <v>22</v>
      </c>
      <c r="E86" t="s">
        <v>45</v>
      </c>
      <c r="F86">
        <v>2003</v>
      </c>
      <c r="G86" s="1" t="d">
        <v>2003-11-07</v>
      </c>
      <c r="H86" s="1" t="d">
        <v>2019-11-12</v>
      </c>
      <c r="I86" t="s">
        <v>627</v>
      </c>
      <c r="J86" t="s">
        <v>601</v>
      </c>
      <c r="K86" t="s">
        <v>628</v>
      </c>
      <c r="L86" t="s">
        <v>629</v>
      </c>
      <c r="M86" t="s">
        <v>630</v>
      </c>
      <c r="N86" t="s">
        <v>631</v>
      </c>
      <c r="O86" t="s">
        <v>30</v>
      </c>
      <c r="P86" s="2" t="s">
        <v>632</v>
      </c>
      <c r="Q86" s="4">
        <v>48</v>
      </c>
      <c r="R86" s="4">
        <v>6.8</v>
      </c>
      <c r="S86" s="4">
        <v>92453</v>
      </c>
    </row>
    <row r="87" spans="1:19">
      <c r="A87" t="s">
        <v>633</v>
      </c>
      <c r="B87" t="s">
        <v>634</v>
      </c>
      <c r="C87" t="s">
        <v>635</v>
      </c>
      <c r="D87" t="s">
        <v>22</v>
      </c>
      <c r="E87" t="s">
        <v>45</v>
      </c>
      <c r="F87">
        <v>2006</v>
      </c>
      <c r="G87" s="1" t="d">
        <v>2006-08-29</v>
      </c>
      <c r="H87" s="1" t="d">
        <v>2019-11-12</v>
      </c>
      <c r="I87" t="s">
        <v>57</v>
      </c>
      <c r="J87" t="s">
        <v>601</v>
      </c>
      <c r="K87" t="s">
        <v>636</v>
      </c>
      <c r="L87" t="s">
        <v>637</v>
      </c>
      <c r="M87" t="s">
        <v>638</v>
      </c>
      <c r="N87" t="s">
        <v>40</v>
      </c>
      <c r="O87" t="s">
        <v>30</v>
      </c>
      <c r="P87" s="2" t="s">
        <v>265</v>
      </c>
      <c r="Q87" s="2" t="s">
        <v>36</v>
      </c>
      <c r="R87" s="2">
        <v>6.2</v>
      </c>
      <c r="S87" s="2">
        <v>13878</v>
      </c>
    </row>
    <row r="88" spans="1:19">
      <c r="A88" t="s">
        <v>639</v>
      </c>
      <c r="B88" t="s">
        <v>640</v>
      </c>
      <c r="C88" t="s">
        <v>641</v>
      </c>
      <c r="D88" t="s">
        <v>22</v>
      </c>
      <c r="E88" t="s">
        <v>45</v>
      </c>
      <c r="F88">
        <v>2005</v>
      </c>
      <c r="G88" s="1" t="d">
        <v>2005-03-11</v>
      </c>
      <c r="H88" s="1" t="d">
        <v>2019-11-12</v>
      </c>
      <c r="I88" t="s">
        <v>117</v>
      </c>
      <c r="J88" t="s">
        <v>642</v>
      </c>
      <c r="K88" t="s">
        <v>643</v>
      </c>
      <c r="L88" t="s">
        <v>644</v>
      </c>
      <c r="M88" t="s">
        <v>645</v>
      </c>
      <c r="N88" t="s">
        <v>40</v>
      </c>
      <c r="O88" t="s">
        <v>30</v>
      </c>
      <c r="P88" s="2" t="s">
        <v>430</v>
      </c>
      <c r="Q88" s="2" t="s">
        <v>36</v>
      </c>
      <c r="R88" s="2">
        <v>5.8</v>
      </c>
      <c r="S88" s="2">
        <v>436</v>
      </c>
    </row>
    <row r="89" spans="1:19">
      <c r="A89" t="s">
        <v>646</v>
      </c>
      <c r="B89" t="s">
        <v>647</v>
      </c>
      <c r="C89" t="s">
        <v>648</v>
      </c>
      <c r="D89" t="s">
        <v>35</v>
      </c>
      <c r="E89" t="s">
        <v>36</v>
      </c>
      <c r="F89" t="s">
        <v>37</v>
      </c>
      <c r="G89" s="1" t="d">
        <v>2018-07-16</v>
      </c>
      <c r="H89" s="1" t="d">
        <v>2019-11-12</v>
      </c>
      <c r="I89" t="s">
        <v>505</v>
      </c>
      <c r="J89" t="s">
        <v>649</v>
      </c>
      <c r="K89" t="s">
        <v>36</v>
      </c>
      <c r="L89" t="s">
        <v>36</v>
      </c>
      <c r="M89" t="s">
        <v>650</v>
      </c>
      <c r="N89" t="s">
        <v>40</v>
      </c>
      <c r="O89" t="s">
        <v>30</v>
      </c>
      <c r="P89" s="2" t="s">
        <v>36</v>
      </c>
      <c r="Q89" s="2" t="s">
        <v>36</v>
      </c>
      <c r="R89" s="2">
        <v>7.3</v>
      </c>
      <c r="S89" s="2">
        <v>23</v>
      </c>
    </row>
    <row r="90" spans="1:19">
      <c r="H90" s="1" t="d">
        <v>2020-05-01</v>
      </c>
      <c r="P90"/>
      <c r="Q90"/>
      <c r="R90"/>
      <c r="S90"/>
    </row>
    <row r="91" spans="1:19">
      <c r="A91" t="s">
        <v>651</v>
      </c>
      <c r="B91" t="s">
        <v>652</v>
      </c>
      <c r="C91" t="s">
        <v>653</v>
      </c>
      <c r="D91" t="s">
        <v>22</v>
      </c>
      <c r="E91" t="s">
        <v>45</v>
      </c>
      <c r="F91">
        <v>2008</v>
      </c>
      <c r="G91" s="1" t="d">
        <v>2008-11-18</v>
      </c>
      <c r="H91" s="1" t="d">
        <v>2019-11-12</v>
      </c>
      <c r="I91" t="s">
        <v>364</v>
      </c>
      <c r="J91" t="s">
        <v>654</v>
      </c>
      <c r="K91" t="s">
        <v>655</v>
      </c>
      <c r="L91" t="s">
        <v>656</v>
      </c>
      <c r="M91" t="s">
        <v>657</v>
      </c>
      <c r="N91" t="s">
        <v>40</v>
      </c>
      <c r="O91" t="s">
        <v>30</v>
      </c>
      <c r="P91" s="2" t="s">
        <v>36</v>
      </c>
      <c r="Q91" s="2" t="s">
        <v>36</v>
      </c>
      <c r="R91" s="2">
        <v>7.7</v>
      </c>
      <c r="S91" s="2">
        <v>9708</v>
      </c>
    </row>
    <row r="92" spans="1:19">
      <c r="A92" t="s">
        <v>658</v>
      </c>
      <c r="B92" t="s">
        <v>659</v>
      </c>
      <c r="C92" t="s">
        <v>660</v>
      </c>
      <c r="D92" t="s">
        <v>22</v>
      </c>
      <c r="E92" t="s">
        <v>135</v>
      </c>
      <c r="F92">
        <v>2002</v>
      </c>
      <c r="G92" s="1" t="d">
        <v>2002-03-08</v>
      </c>
      <c r="H92" s="1" t="d">
        <v>2019-11-12</v>
      </c>
      <c r="I92" t="s">
        <v>661</v>
      </c>
      <c r="J92" t="s">
        <v>444</v>
      </c>
      <c r="K92" t="s">
        <v>662</v>
      </c>
      <c r="L92" t="s">
        <v>663</v>
      </c>
      <c r="M92" t="s">
        <v>664</v>
      </c>
      <c r="N92" t="s">
        <v>40</v>
      </c>
      <c r="O92" t="s">
        <v>227</v>
      </c>
      <c r="P92" s="2" t="s">
        <v>36</v>
      </c>
      <c r="Q92" s="2" t="s">
        <v>36</v>
      </c>
      <c r="R92" s="2">
        <v>5.5</v>
      </c>
      <c r="S92" s="2">
        <v>12570</v>
      </c>
    </row>
    <row r="93" spans="1:19">
      <c r="A93" t="s">
        <v>665</v>
      </c>
      <c r="B93" t="s">
        <v>666</v>
      </c>
      <c r="C93" t="s">
        <v>667</v>
      </c>
      <c r="D93" t="s">
        <v>22</v>
      </c>
      <c r="E93" t="s">
        <v>75</v>
      </c>
      <c r="F93">
        <v>1994</v>
      </c>
      <c r="G93" s="1" t="d">
        <v>1994-08-26</v>
      </c>
      <c r="H93" s="1" t="d">
        <v>2019-11-12</v>
      </c>
      <c r="I93" t="s">
        <v>475</v>
      </c>
      <c r="J93" t="s">
        <v>67</v>
      </c>
      <c r="K93" t="s">
        <v>668</v>
      </c>
      <c r="L93" t="s">
        <v>669</v>
      </c>
      <c r="M93" t="s">
        <v>670</v>
      </c>
      <c r="N93" t="s">
        <v>40</v>
      </c>
      <c r="O93" t="s">
        <v>30</v>
      </c>
      <c r="P93" s="2" t="s">
        <v>36</v>
      </c>
      <c r="Q93" s="2" t="s">
        <v>36</v>
      </c>
      <c r="R93" s="2">
        <v>6.1</v>
      </c>
      <c r="S93" s="2">
        <v>8448</v>
      </c>
    </row>
    <row r="94" spans="1:19">
      <c r="A94" t="s">
        <v>671</v>
      </c>
      <c r="B94" t="s">
        <v>672</v>
      </c>
      <c r="C94" t="s">
        <v>673</v>
      </c>
      <c r="D94" t="s">
        <v>22</v>
      </c>
      <c r="E94" t="s">
        <v>135</v>
      </c>
      <c r="F94">
        <v>2008</v>
      </c>
      <c r="G94" s="1" t="d">
        <v>2008-06-20</v>
      </c>
      <c r="H94" s="1" t="d">
        <v>2019-11-12</v>
      </c>
      <c r="I94" t="s">
        <v>296</v>
      </c>
      <c r="J94" t="s">
        <v>674</v>
      </c>
      <c r="K94" t="s">
        <v>675</v>
      </c>
      <c r="L94" t="s">
        <v>676</v>
      </c>
      <c r="M94" t="s">
        <v>677</v>
      </c>
      <c r="N94" t="s">
        <v>678</v>
      </c>
      <c r="O94" t="s">
        <v>30</v>
      </c>
      <c r="P94" s="2" t="s">
        <v>479</v>
      </c>
      <c r="Q94" s="2" t="s">
        <v>36</v>
      </c>
      <c r="R94" s="2">
        <v>5.2</v>
      </c>
      <c r="S94" s="2">
        <v>28782</v>
      </c>
    </row>
    <row r="95" spans="1:19">
      <c r="A95" t="s">
        <v>679</v>
      </c>
      <c r="B95" t="s">
        <v>680</v>
      </c>
      <c r="C95" t="s">
        <v>681</v>
      </c>
      <c r="D95" t="s">
        <v>22</v>
      </c>
      <c r="E95" t="s">
        <v>135</v>
      </c>
      <c r="F95">
        <v>2010</v>
      </c>
      <c r="G95" s="1" t="d">
        <v>2010-09-03</v>
      </c>
      <c r="H95" s="1" t="d">
        <v>2019-11-12</v>
      </c>
      <c r="I95" t="s">
        <v>24</v>
      </c>
      <c r="J95" t="s">
        <v>674</v>
      </c>
      <c r="K95" t="s">
        <v>682</v>
      </c>
      <c r="L95" t="s">
        <v>683</v>
      </c>
      <c r="M95" t="s">
        <v>684</v>
      </c>
      <c r="N95" t="s">
        <v>40</v>
      </c>
      <c r="O95" t="s">
        <v>30</v>
      </c>
      <c r="P95" s="2" t="s">
        <v>685</v>
      </c>
      <c r="Q95" s="2" t="s">
        <v>36</v>
      </c>
      <c r="R95" s="2">
        <v>5.2</v>
      </c>
      <c r="S95" s="2">
        <v>15387</v>
      </c>
    </row>
    <row r="96" spans="1:19">
      <c r="A96" t="s">
        <v>686</v>
      </c>
      <c r="B96" t="s">
        <v>687</v>
      </c>
      <c r="C96" t="s">
        <v>688</v>
      </c>
      <c r="D96" t="s">
        <v>22</v>
      </c>
      <c r="E96" t="s">
        <v>239</v>
      </c>
      <c r="F96">
        <v>1999</v>
      </c>
      <c r="G96" s="1" t="d">
        <v>1999-04-10</v>
      </c>
      <c r="H96" s="1" t="d">
        <v>2019-11-12</v>
      </c>
      <c r="I96" t="s">
        <v>76</v>
      </c>
      <c r="J96" t="s">
        <v>490</v>
      </c>
      <c r="K96" t="s">
        <v>689</v>
      </c>
      <c r="L96" t="s">
        <v>690</v>
      </c>
      <c r="M96" t="s">
        <v>691</v>
      </c>
      <c r="N96" t="s">
        <v>40</v>
      </c>
      <c r="O96" t="s">
        <v>227</v>
      </c>
      <c r="P96" s="2" t="s">
        <v>36</v>
      </c>
      <c r="Q96" s="2" t="s">
        <v>36</v>
      </c>
      <c r="R96" s="2">
        <v>5</v>
      </c>
      <c r="S96" s="2">
        <v>756</v>
      </c>
    </row>
    <row r="97" spans="1:19">
      <c r="A97" t="s">
        <v>692</v>
      </c>
      <c r="B97" t="s">
        <v>693</v>
      </c>
      <c r="C97" t="s">
        <v>694</v>
      </c>
      <c r="D97" t="s">
        <v>22</v>
      </c>
      <c r="E97" t="s">
        <v>45</v>
      </c>
      <c r="F97">
        <v>1977</v>
      </c>
      <c r="G97" s="1" t="d">
        <v>1977-12-16</v>
      </c>
      <c r="H97" s="1" t="d">
        <v>2019-11-12</v>
      </c>
      <c r="I97" t="s">
        <v>661</v>
      </c>
      <c r="J97" t="s">
        <v>695</v>
      </c>
      <c r="K97" t="s">
        <v>696</v>
      </c>
      <c r="L97" t="s">
        <v>697</v>
      </c>
      <c r="M97" t="s">
        <v>698</v>
      </c>
      <c r="N97" t="s">
        <v>40</v>
      </c>
      <c r="O97" t="s">
        <v>699</v>
      </c>
      <c r="P97" s="2" t="s">
        <v>36</v>
      </c>
      <c r="Q97" s="4">
        <v>68</v>
      </c>
      <c r="R97" s="4">
        <v>6.8</v>
      </c>
      <c r="S97" s="4">
        <v>3479</v>
      </c>
    </row>
    <row r="98" spans="1:19">
      <c r="A98" t="s">
        <v>700</v>
      </c>
      <c r="B98" t="s">
        <v>701</v>
      </c>
      <c r="C98" t="s">
        <v>702</v>
      </c>
      <c r="D98" t="s">
        <v>22</v>
      </c>
      <c r="E98" t="s">
        <v>36</v>
      </c>
      <c r="F98">
        <v>1941</v>
      </c>
      <c r="G98" s="1" t="d">
        <v>1941-05-30</v>
      </c>
      <c r="H98" s="1" t="d">
        <v>2019-11-12</v>
      </c>
      <c r="I98" t="s">
        <v>127</v>
      </c>
      <c r="J98" t="s">
        <v>128</v>
      </c>
      <c r="K98" t="s">
        <v>408</v>
      </c>
      <c r="L98" t="s">
        <v>36</v>
      </c>
      <c r="M98" t="s">
        <v>131</v>
      </c>
      <c r="N98" t="s">
        <v>40</v>
      </c>
      <c r="O98" t="s">
        <v>30</v>
      </c>
      <c r="P98" s="2" t="s">
        <v>36</v>
      </c>
      <c r="Q98" s="2" t="s">
        <v>36</v>
      </c>
      <c r="R98" s="2">
        <v>6.7</v>
      </c>
      <c r="S98" s="2">
        <v>269</v>
      </c>
    </row>
    <row r="99" spans="1:19">
      <c r="H99" s="1" t="d">
        <v>2020-05-01</v>
      </c>
      <c r="P99"/>
      <c r="Q99"/>
      <c r="R99"/>
      <c r="S99"/>
    </row>
    <row r="100" spans="1:19">
      <c r="A100" t="s">
        <v>703</v>
      </c>
      <c r="B100" t="s">
        <v>704</v>
      </c>
      <c r="C100" t="s">
        <v>705</v>
      </c>
      <c r="D100" t="s">
        <v>22</v>
      </c>
      <c r="E100" t="s">
        <v>45</v>
      </c>
      <c r="F100">
        <v>2006</v>
      </c>
      <c r="G100" s="1" t="d">
        <v>2006-06-09</v>
      </c>
      <c r="H100" s="1" t="d">
        <v>2019-11-12</v>
      </c>
      <c r="I100" t="s">
        <v>451</v>
      </c>
      <c r="J100" t="s">
        <v>270</v>
      </c>
      <c r="K100" t="s">
        <v>706</v>
      </c>
      <c r="L100" t="s">
        <v>707</v>
      </c>
      <c r="M100" t="s">
        <v>708</v>
      </c>
      <c r="N100" t="s">
        <v>709</v>
      </c>
      <c r="O100" t="s">
        <v>30</v>
      </c>
      <c r="P100" s="2" t="s">
        <v>710</v>
      </c>
      <c r="Q100" s="4">
        <v>73</v>
      </c>
      <c r="R100" s="4">
        <v>7.1</v>
      </c>
      <c r="S100" s="4">
        <v>349674</v>
      </c>
    </row>
    <row r="101" spans="1:19">
      <c r="A101" t="s">
        <v>711</v>
      </c>
      <c r="B101" t="s">
        <v>712</v>
      </c>
      <c r="C101" t="s">
        <v>713</v>
      </c>
      <c r="D101" t="s">
        <v>22</v>
      </c>
      <c r="E101" t="s">
        <v>45</v>
      </c>
      <c r="F101">
        <v>2011</v>
      </c>
      <c r="G101" s="1" t="d">
        <v>2011-06-24</v>
      </c>
      <c r="H101" s="1" t="d">
        <v>2019-11-12</v>
      </c>
      <c r="I101" t="s">
        <v>371</v>
      </c>
      <c r="J101" t="s">
        <v>714</v>
      </c>
      <c r="K101" t="s">
        <v>715</v>
      </c>
      <c r="L101" t="s">
        <v>716</v>
      </c>
      <c r="M101" t="s">
        <v>717</v>
      </c>
      <c r="N101" t="s">
        <v>718</v>
      </c>
      <c r="O101" t="s">
        <v>30</v>
      </c>
      <c r="P101" s="2" t="s">
        <v>719</v>
      </c>
      <c r="Q101" s="4">
        <v>57</v>
      </c>
      <c r="R101" s="4">
        <v>6.1</v>
      </c>
      <c r="S101" s="4">
        <v>150876</v>
      </c>
    </row>
    <row r="102" spans="1:19">
      <c r="A102" t="s">
        <v>720</v>
      </c>
      <c r="B102" t="s">
        <v>721</v>
      </c>
      <c r="C102" t="s">
        <v>722</v>
      </c>
      <c r="D102" t="s">
        <v>22</v>
      </c>
      <c r="E102" t="s">
        <v>45</v>
      </c>
      <c r="F102">
        <v>2017</v>
      </c>
      <c r="G102" s="1" t="d">
        <v>2017-06-16</v>
      </c>
      <c r="H102" s="1" t="d">
        <v>2019-11-12</v>
      </c>
      <c r="I102" t="s">
        <v>512</v>
      </c>
      <c r="J102" t="s">
        <v>714</v>
      </c>
      <c r="K102" t="s">
        <v>723</v>
      </c>
      <c r="L102" t="s">
        <v>724</v>
      </c>
      <c r="M102" t="s">
        <v>725</v>
      </c>
      <c r="N102" t="s">
        <v>40</v>
      </c>
      <c r="O102" t="s">
        <v>30</v>
      </c>
      <c r="P102" s="2" t="s">
        <v>726</v>
      </c>
      <c r="Q102" s="4">
        <v>59</v>
      </c>
      <c r="R102" s="4">
        <v>6.7</v>
      </c>
      <c r="S102" s="4">
        <v>68243</v>
      </c>
    </row>
    <row r="103" spans="1:19">
      <c r="H103" s="1" t="d">
        <v>2019-11-12</v>
      </c>
      <c r="P103"/>
      <c r="Q103"/>
      <c r="R103"/>
      <c r="S103"/>
    </row>
    <row r="104" spans="1:19">
      <c r="A104" t="s">
        <v>727</v>
      </c>
      <c r="B104" t="s">
        <v>728</v>
      </c>
      <c r="C104" t="s">
        <v>729</v>
      </c>
      <c r="D104" t="s">
        <v>730</v>
      </c>
      <c r="E104" t="s">
        <v>36</v>
      </c>
      <c r="F104">
        <v>2008</v>
      </c>
      <c r="G104" s="1" t="d">
        <v>2008-10-29</v>
      </c>
      <c r="H104" s="1" t="d">
        <v>2020-01-01</v>
      </c>
      <c r="I104" t="s">
        <v>731</v>
      </c>
      <c r="J104" t="s">
        <v>95</v>
      </c>
      <c r="K104" t="s">
        <v>732</v>
      </c>
      <c r="L104" t="s">
        <v>733</v>
      </c>
      <c r="M104" t="s">
        <v>734</v>
      </c>
      <c r="N104" t="s">
        <v>40</v>
      </c>
      <c r="O104" t="s">
        <v>30</v>
      </c>
      <c r="P104" s="2" t="s">
        <v>36</v>
      </c>
      <c r="Q104" s="2" t="s">
        <v>36</v>
      </c>
      <c r="R104" s="2">
        <v>6.4</v>
      </c>
      <c r="S104" s="2">
        <v>283</v>
      </c>
    </row>
    <row r="105" spans="1:19">
      <c r="H105" s="1" t="d">
        <v>2019-11-12</v>
      </c>
      <c r="P105"/>
      <c r="Q105"/>
      <c r="R105"/>
      <c r="S105"/>
    </row>
    <row r="106" spans="1:19">
      <c r="H106" s="1" t="d">
        <v>2019-11-12</v>
      </c>
      <c r="P106"/>
      <c r="Q106"/>
      <c r="R106"/>
      <c r="S106"/>
    </row>
    <row r="107" spans="1:19">
      <c r="H107" s="1" t="d">
        <v>2019-11-12</v>
      </c>
      <c r="P107"/>
      <c r="Q107"/>
      <c r="R107"/>
      <c r="S107"/>
    </row>
    <row r="108" spans="1:19">
      <c r="H108" s="1" t="d">
        <v>2019-11-12</v>
      </c>
      <c r="P108"/>
      <c r="Q108"/>
      <c r="R108"/>
      <c r="S108"/>
    </row>
    <row r="109" spans="1:19">
      <c r="H109" s="1" t="d">
        <v>2019-11-12</v>
      </c>
      <c r="P109"/>
      <c r="Q109"/>
      <c r="R109"/>
      <c r="S109"/>
    </row>
    <row r="110" spans="1:19">
      <c r="A110" t="s">
        <v>735</v>
      </c>
      <c r="B110" t="s">
        <v>736</v>
      </c>
      <c r="C110" t="s">
        <v>737</v>
      </c>
      <c r="D110" t="s">
        <v>730</v>
      </c>
      <c r="E110" t="s">
        <v>135</v>
      </c>
      <c r="F110">
        <v>2010</v>
      </c>
      <c r="G110" s="1" t="d">
        <v>2010-11-02</v>
      </c>
      <c r="H110" s="1" t="d">
        <v>2020-01-01</v>
      </c>
      <c r="I110" t="s">
        <v>342</v>
      </c>
      <c r="J110" t="s">
        <v>738</v>
      </c>
      <c r="K110" t="s">
        <v>739</v>
      </c>
      <c r="L110" t="s">
        <v>740</v>
      </c>
      <c r="M110" t="s">
        <v>741</v>
      </c>
      <c r="N110" t="s">
        <v>36</v>
      </c>
      <c r="O110" t="s">
        <v>36</v>
      </c>
      <c r="P110" s="2" t="s">
        <v>36</v>
      </c>
      <c r="Q110" s="2" t="s">
        <v>36</v>
      </c>
      <c r="R110" s="2">
        <v>6.3</v>
      </c>
      <c r="S110" s="2">
        <v>178</v>
      </c>
    </row>
    <row r="111" spans="1:19">
      <c r="A111" t="s">
        <v>742</v>
      </c>
      <c r="B111" t="s">
        <v>743</v>
      </c>
      <c r="C111" t="s">
        <v>744</v>
      </c>
      <c r="D111" t="s">
        <v>730</v>
      </c>
      <c r="E111" t="s">
        <v>745</v>
      </c>
      <c r="F111">
        <v>2008</v>
      </c>
      <c r="G111" s="1" t="d">
        <v>2008-10-27</v>
      </c>
      <c r="H111" s="1" t="d">
        <v>2020-01-01</v>
      </c>
      <c r="I111" t="s">
        <v>731</v>
      </c>
      <c r="J111" t="s">
        <v>738</v>
      </c>
      <c r="K111" t="s">
        <v>732</v>
      </c>
      <c r="L111" t="s">
        <v>733</v>
      </c>
      <c r="M111" t="s">
        <v>734</v>
      </c>
      <c r="N111" t="s">
        <v>40</v>
      </c>
      <c r="O111" t="s">
        <v>30</v>
      </c>
      <c r="P111" s="2" t="s">
        <v>36</v>
      </c>
      <c r="Q111" s="2" t="s">
        <v>36</v>
      </c>
      <c r="R111" s="2">
        <v>6.3</v>
      </c>
      <c r="S111" s="2">
        <v>272</v>
      </c>
    </row>
    <row r="112" spans="1:19">
      <c r="A112" t="s">
        <v>746</v>
      </c>
      <c r="B112" t="s">
        <v>747</v>
      </c>
      <c r="C112" t="s">
        <v>36</v>
      </c>
      <c r="D112" t="s">
        <v>730</v>
      </c>
      <c r="E112" t="s">
        <v>36</v>
      </c>
      <c r="F112">
        <v>2013</v>
      </c>
      <c r="G112" s="1" t="d">
        <v>2013-03-22</v>
      </c>
      <c r="H112" s="1" t="d">
        <v>2020-01-01</v>
      </c>
      <c r="I112" t="s">
        <v>748</v>
      </c>
      <c r="J112" t="s">
        <v>38</v>
      </c>
      <c r="K112" t="s">
        <v>749</v>
      </c>
      <c r="L112" t="s">
        <v>750</v>
      </c>
      <c r="M112" t="s">
        <v>751</v>
      </c>
      <c r="N112" t="s">
        <v>36</v>
      </c>
      <c r="O112" t="s">
        <v>36</v>
      </c>
      <c r="P112" s="2" t="s">
        <v>36</v>
      </c>
      <c r="Q112" s="2" t="s">
        <v>36</v>
      </c>
      <c r="R112" s="2">
        <v>6.8</v>
      </c>
      <c r="S112" s="2">
        <v>56</v>
      </c>
    </row>
    <row r="113" spans="1:19">
      <c r="H113" s="1" t="d">
        <v>2019-11-12</v>
      </c>
      <c r="P113"/>
      <c r="Q113"/>
      <c r="R113"/>
      <c r="S113"/>
    </row>
    <row r="114" spans="1:19">
      <c r="A114" t="s">
        <v>752</v>
      </c>
      <c r="B114" t="s">
        <v>753</v>
      </c>
      <c r="C114" t="s">
        <v>754</v>
      </c>
      <c r="D114" t="s">
        <v>730</v>
      </c>
      <c r="E114" t="s">
        <v>45</v>
      </c>
      <c r="F114">
        <v>2012</v>
      </c>
      <c r="G114" s="1" t="d">
        <v>2012-06-04</v>
      </c>
      <c r="H114" s="1" t="d">
        <v>2020-01-01</v>
      </c>
      <c r="I114" t="s">
        <v>755</v>
      </c>
      <c r="J114" t="s">
        <v>95</v>
      </c>
      <c r="K114" t="s">
        <v>739</v>
      </c>
      <c r="L114" t="s">
        <v>756</v>
      </c>
      <c r="M114" t="s">
        <v>757</v>
      </c>
      <c r="N114" t="s">
        <v>36</v>
      </c>
      <c r="O114" t="s">
        <v>36</v>
      </c>
      <c r="P114" s="2" t="s">
        <v>36</v>
      </c>
      <c r="Q114" s="2" t="s">
        <v>36</v>
      </c>
      <c r="R114" s="2">
        <v>6.2</v>
      </c>
      <c r="S114" s="2">
        <v>535</v>
      </c>
    </row>
    <row r="115" spans="1:19">
      <c r="A115" t="s">
        <v>758</v>
      </c>
      <c r="B115" t="s">
        <v>759</v>
      </c>
      <c r="C115" t="s">
        <v>760</v>
      </c>
      <c r="D115" t="s">
        <v>22</v>
      </c>
      <c r="E115" t="s">
        <v>45</v>
      </c>
      <c r="F115">
        <v>2008</v>
      </c>
      <c r="G115" s="1" t="d">
        <v>2008-12-12</v>
      </c>
      <c r="H115" s="1" t="d">
        <v>2020-01-01</v>
      </c>
      <c r="I115" t="s">
        <v>127</v>
      </c>
      <c r="J115" t="s">
        <v>343</v>
      </c>
      <c r="K115" t="s">
        <v>732</v>
      </c>
      <c r="L115" t="s">
        <v>756</v>
      </c>
      <c r="M115" t="s">
        <v>761</v>
      </c>
      <c r="N115" t="s">
        <v>40</v>
      </c>
      <c r="O115" t="s">
        <v>30</v>
      </c>
      <c r="P115" s="2" t="s">
        <v>36</v>
      </c>
      <c r="Q115" s="2" t="s">
        <v>36</v>
      </c>
      <c r="R115" s="2">
        <v>6.6</v>
      </c>
      <c r="S115" s="2">
        <v>1432</v>
      </c>
    </row>
    <row r="116" spans="1:19">
      <c r="A116" t="s">
        <v>762</v>
      </c>
      <c r="B116" t="s">
        <v>763</v>
      </c>
      <c r="C116" t="s">
        <v>764</v>
      </c>
      <c r="D116" t="s">
        <v>730</v>
      </c>
      <c r="E116" t="s">
        <v>36</v>
      </c>
      <c r="F116">
        <v>2009</v>
      </c>
      <c r="G116" s="1" t="d">
        <v>2009-11-20</v>
      </c>
      <c r="H116" s="1" t="d">
        <v>2020-01-01</v>
      </c>
      <c r="I116" t="s">
        <v>731</v>
      </c>
      <c r="J116" t="s">
        <v>95</v>
      </c>
      <c r="K116" t="s">
        <v>765</v>
      </c>
      <c r="L116" t="s">
        <v>766</v>
      </c>
      <c r="M116" t="s">
        <v>767</v>
      </c>
      <c r="N116" t="s">
        <v>36</v>
      </c>
      <c r="O116" t="s">
        <v>36</v>
      </c>
      <c r="P116" s="2" t="s">
        <v>36</v>
      </c>
      <c r="Q116" s="2" t="s">
        <v>36</v>
      </c>
      <c r="R116" s="2">
        <v>6.4</v>
      </c>
      <c r="S116" s="2">
        <v>316</v>
      </c>
    </row>
    <row r="117" spans="1:19">
      <c r="A117" t="s">
        <v>768</v>
      </c>
      <c r="B117" t="s">
        <v>769</v>
      </c>
      <c r="C117" t="s">
        <v>36</v>
      </c>
      <c r="D117" t="s">
        <v>730</v>
      </c>
      <c r="E117" t="s">
        <v>36</v>
      </c>
      <c r="F117">
        <v>2013</v>
      </c>
      <c r="G117" s="1" t="d">
        <v>2013-03-22</v>
      </c>
      <c r="H117" s="1" t="d">
        <v>2020-01-01</v>
      </c>
      <c r="I117" t="s">
        <v>748</v>
      </c>
      <c r="J117" t="s">
        <v>38</v>
      </c>
      <c r="K117" t="s">
        <v>749</v>
      </c>
      <c r="L117" t="s">
        <v>770</v>
      </c>
      <c r="M117" t="s">
        <v>771</v>
      </c>
      <c r="N117" t="s">
        <v>36</v>
      </c>
      <c r="O117" t="s">
        <v>36</v>
      </c>
      <c r="P117" s="2" t="s">
        <v>36</v>
      </c>
      <c r="Q117" s="2" t="s">
        <v>36</v>
      </c>
      <c r="R117" s="2">
        <v>6.4</v>
      </c>
      <c r="S117" s="2">
        <v>48</v>
      </c>
    </row>
    <row r="118" spans="1:19">
      <c r="A118" t="s">
        <v>772</v>
      </c>
      <c r="B118" t="s">
        <v>773</v>
      </c>
      <c r="C118" t="s">
        <v>774</v>
      </c>
      <c r="D118" t="s">
        <v>730</v>
      </c>
      <c r="E118" t="s">
        <v>775</v>
      </c>
      <c r="F118">
        <v>1986</v>
      </c>
      <c r="G118" s="1" t="d">
        <v>1986-05-25</v>
      </c>
      <c r="H118" s="1" t="d">
        <v>2019-11-12</v>
      </c>
      <c r="I118" t="s">
        <v>305</v>
      </c>
      <c r="J118" t="s">
        <v>776</v>
      </c>
      <c r="K118" t="s">
        <v>777</v>
      </c>
      <c r="L118" t="s">
        <v>778</v>
      </c>
      <c r="M118" t="s">
        <v>779</v>
      </c>
      <c r="N118" t="s">
        <v>40</v>
      </c>
      <c r="O118" t="s">
        <v>30</v>
      </c>
      <c r="P118" s="2" t="s">
        <v>81</v>
      </c>
      <c r="Q118" s="2" t="s">
        <v>36</v>
      </c>
      <c r="R118" s="2">
        <v>5.9</v>
      </c>
      <c r="S118" s="2">
        <v>50</v>
      </c>
    </row>
    <row r="119" spans="1:19">
      <c r="A119" t="s">
        <v>780</v>
      </c>
      <c r="B119" t="s">
        <v>781</v>
      </c>
      <c r="C119" t="s">
        <v>782</v>
      </c>
      <c r="D119" t="s">
        <v>22</v>
      </c>
      <c r="E119" t="s">
        <v>75</v>
      </c>
      <c r="F119">
        <v>2003</v>
      </c>
      <c r="G119" s="1" t="d">
        <v>2003-12-25</v>
      </c>
      <c r="H119" s="1" t="d">
        <v>2020-02-14</v>
      </c>
      <c r="I119" t="s">
        <v>783</v>
      </c>
      <c r="J119" t="s">
        <v>280</v>
      </c>
      <c r="K119" t="s">
        <v>784</v>
      </c>
      <c r="L119" t="s">
        <v>785</v>
      </c>
      <c r="M119" t="s">
        <v>786</v>
      </c>
      <c r="N119" t="s">
        <v>40</v>
      </c>
      <c r="O119" t="s">
        <v>30</v>
      </c>
      <c r="P119" s="2" t="s">
        <v>479</v>
      </c>
      <c r="Q119" s="4">
        <v>46</v>
      </c>
      <c r="R119" s="4">
        <v>5.9</v>
      </c>
      <c r="S119" s="4">
        <v>90580</v>
      </c>
    </row>
    <row r="120" spans="1:19">
      <c r="A120" t="s">
        <v>787</v>
      </c>
      <c r="B120" t="s">
        <v>788</v>
      </c>
      <c r="C120" t="s">
        <v>789</v>
      </c>
      <c r="D120" t="s">
        <v>22</v>
      </c>
      <c r="E120" t="s">
        <v>45</v>
      </c>
      <c r="F120">
        <v>1989</v>
      </c>
      <c r="G120" s="1" t="d">
        <v>1989-08-18</v>
      </c>
      <c r="H120" s="1" t="d">
        <v>2019-11-12</v>
      </c>
      <c r="I120" t="s">
        <v>790</v>
      </c>
      <c r="J120" t="s">
        <v>146</v>
      </c>
      <c r="K120" t="s">
        <v>791</v>
      </c>
      <c r="L120" t="s">
        <v>792</v>
      </c>
      <c r="M120" t="s">
        <v>793</v>
      </c>
      <c r="N120" t="s">
        <v>40</v>
      </c>
      <c r="O120" t="s">
        <v>30</v>
      </c>
      <c r="P120" s="2" t="s">
        <v>81</v>
      </c>
      <c r="Q120" s="2" t="s">
        <v>36</v>
      </c>
      <c r="R120" s="2">
        <v>6.1</v>
      </c>
      <c r="S120" s="2">
        <v>801</v>
      </c>
    </row>
    <row r="121" spans="1:19">
      <c r="A121" t="s">
        <v>794</v>
      </c>
      <c r="B121" t="s">
        <v>795</v>
      </c>
      <c r="C121" t="s">
        <v>796</v>
      </c>
      <c r="D121" t="s">
        <v>22</v>
      </c>
      <c r="E121" t="s">
        <v>216</v>
      </c>
      <c r="F121">
        <v>1941</v>
      </c>
      <c r="G121" s="1" t="d">
        <v>1941-12-05</v>
      </c>
      <c r="H121" s="1" t="d">
        <v>2019-11-12</v>
      </c>
      <c r="I121" t="s">
        <v>127</v>
      </c>
      <c r="J121" t="s">
        <v>797</v>
      </c>
      <c r="K121" t="s">
        <v>798</v>
      </c>
      <c r="L121" t="s">
        <v>36</v>
      </c>
      <c r="M121" t="s">
        <v>799</v>
      </c>
      <c r="N121" t="s">
        <v>40</v>
      </c>
      <c r="O121" t="s">
        <v>30</v>
      </c>
      <c r="P121" s="2" t="s">
        <v>36</v>
      </c>
      <c r="Q121" s="2" t="s">
        <v>36</v>
      </c>
      <c r="R121" s="2">
        <v>7.3</v>
      </c>
      <c r="S121" s="2">
        <v>764</v>
      </c>
    </row>
    <row r="122" spans="1:19">
      <c r="A122" t="s">
        <v>800</v>
      </c>
      <c r="B122" t="s">
        <v>801</v>
      </c>
      <c r="C122" t="s">
        <v>802</v>
      </c>
      <c r="D122" t="s">
        <v>22</v>
      </c>
      <c r="E122" t="s">
        <v>45</v>
      </c>
      <c r="F122">
        <v>2005</v>
      </c>
      <c r="G122" s="1" t="d">
        <v>2005-11-04</v>
      </c>
      <c r="H122" s="1" t="d">
        <v>2019-11-12</v>
      </c>
      <c r="I122" t="s">
        <v>179</v>
      </c>
      <c r="J122" t="s">
        <v>803</v>
      </c>
      <c r="K122" t="s">
        <v>804</v>
      </c>
      <c r="L122" t="s">
        <v>805</v>
      </c>
      <c r="M122" t="s">
        <v>806</v>
      </c>
      <c r="N122" t="s">
        <v>40</v>
      </c>
      <c r="O122" t="s">
        <v>30</v>
      </c>
      <c r="P122" s="2" t="s">
        <v>807</v>
      </c>
      <c r="Q122" s="4">
        <v>48</v>
      </c>
      <c r="R122" s="4">
        <v>5.7</v>
      </c>
      <c r="S122" s="4">
        <v>82825</v>
      </c>
    </row>
    <row r="123" spans="1:19">
      <c r="A123" t="s">
        <v>808</v>
      </c>
      <c r="B123" t="s">
        <v>809</v>
      </c>
      <c r="C123" t="s">
        <v>810</v>
      </c>
      <c r="D123" t="s">
        <v>35</v>
      </c>
      <c r="E123" t="s">
        <v>547</v>
      </c>
      <c r="F123" t="s">
        <v>811</v>
      </c>
      <c r="G123" s="1" t="d">
        <v>1989-03-04</v>
      </c>
      <c r="H123" s="1" t="d">
        <v>2019-11-12</v>
      </c>
      <c r="I123" t="s">
        <v>505</v>
      </c>
      <c r="J123" t="s">
        <v>812</v>
      </c>
      <c r="K123" t="s">
        <v>36</v>
      </c>
      <c r="L123" t="s">
        <v>36</v>
      </c>
      <c r="M123" t="s">
        <v>813</v>
      </c>
      <c r="N123" t="s">
        <v>40</v>
      </c>
      <c r="O123" t="s">
        <v>814</v>
      </c>
      <c r="P123" s="2" t="s">
        <v>81</v>
      </c>
      <c r="Q123" s="2" t="s">
        <v>36</v>
      </c>
      <c r="R123" s="2">
        <v>7.6</v>
      </c>
      <c r="S123" s="2">
        <v>16431</v>
      </c>
    </row>
    <row r="124" spans="1:19">
      <c r="A124" t="s">
        <v>815</v>
      </c>
      <c r="B124" t="s">
        <v>816</v>
      </c>
      <c r="C124" t="s">
        <v>817</v>
      </c>
      <c r="D124" t="s">
        <v>22</v>
      </c>
      <c r="E124" t="s">
        <v>216</v>
      </c>
      <c r="F124">
        <v>1947</v>
      </c>
      <c r="G124" s="1" t="d">
        <v>1947-11-28</v>
      </c>
      <c r="H124" s="1" t="d">
        <v>2019-11-12</v>
      </c>
      <c r="I124" t="s">
        <v>127</v>
      </c>
      <c r="J124" t="s">
        <v>797</v>
      </c>
      <c r="K124" t="s">
        <v>129</v>
      </c>
      <c r="L124" t="s">
        <v>818</v>
      </c>
      <c r="M124" t="s">
        <v>219</v>
      </c>
      <c r="N124" t="s">
        <v>40</v>
      </c>
      <c r="O124" t="s">
        <v>30</v>
      </c>
      <c r="P124" s="2" t="s">
        <v>36</v>
      </c>
      <c r="Q124" s="2" t="s">
        <v>36</v>
      </c>
      <c r="R124" s="2">
        <v>7.4</v>
      </c>
      <c r="S124" s="2">
        <v>1223</v>
      </c>
    </row>
    <row r="125" spans="1:19">
      <c r="A125" t="s">
        <v>819</v>
      </c>
      <c r="B125" t="s">
        <v>820</v>
      </c>
      <c r="C125" t="s">
        <v>821</v>
      </c>
      <c r="D125" t="s">
        <v>22</v>
      </c>
      <c r="E125" t="s">
        <v>45</v>
      </c>
      <c r="F125">
        <v>1950</v>
      </c>
      <c r="G125" s="1" t="d">
        <v>1950-03-04</v>
      </c>
      <c r="H125" s="1" t="d">
        <v>2019-11-12</v>
      </c>
      <c r="I125" t="s">
        <v>57</v>
      </c>
      <c r="J125" t="s">
        <v>418</v>
      </c>
      <c r="K125" t="s">
        <v>195</v>
      </c>
      <c r="L125" t="s">
        <v>822</v>
      </c>
      <c r="M125" t="s">
        <v>823</v>
      </c>
      <c r="N125" t="s">
        <v>40</v>
      </c>
      <c r="O125" t="s">
        <v>30</v>
      </c>
      <c r="P125" s="2" t="s">
        <v>824</v>
      </c>
      <c r="Q125" s="4">
        <v>85</v>
      </c>
      <c r="R125" s="4">
        <v>7.3</v>
      </c>
      <c r="S125" s="4">
        <v>139378</v>
      </c>
    </row>
    <row r="126" spans="1:19">
      <c r="A126" t="s">
        <v>825</v>
      </c>
      <c r="B126" t="s">
        <v>826</v>
      </c>
      <c r="C126" t="s">
        <v>827</v>
      </c>
      <c r="D126" t="s">
        <v>22</v>
      </c>
      <c r="E126" t="s">
        <v>45</v>
      </c>
      <c r="F126">
        <v>2001</v>
      </c>
      <c r="G126" s="1" t="d">
        <v>2002-02-26</v>
      </c>
      <c r="H126" s="1" t="d">
        <v>2019-11-12</v>
      </c>
      <c r="I126" t="s">
        <v>828</v>
      </c>
      <c r="J126" t="s">
        <v>829</v>
      </c>
      <c r="K126" t="s">
        <v>830</v>
      </c>
      <c r="L126" t="s">
        <v>831</v>
      </c>
      <c r="M126" t="s">
        <v>832</v>
      </c>
      <c r="N126" t="s">
        <v>40</v>
      </c>
      <c r="O126" t="s">
        <v>30</v>
      </c>
      <c r="P126" s="2" t="s">
        <v>833</v>
      </c>
      <c r="Q126" s="2" t="s">
        <v>36</v>
      </c>
      <c r="R126" s="2">
        <v>5</v>
      </c>
      <c r="S126" s="2">
        <v>9985</v>
      </c>
    </row>
    <row r="127" spans="1:19">
      <c r="A127" t="s">
        <v>834</v>
      </c>
      <c r="B127" t="s">
        <v>835</v>
      </c>
      <c r="C127" t="s">
        <v>836</v>
      </c>
      <c r="D127" t="s">
        <v>22</v>
      </c>
      <c r="E127" t="s">
        <v>45</v>
      </c>
      <c r="F127">
        <v>2007</v>
      </c>
      <c r="G127" s="1" t="d">
        <v>2007-02-06</v>
      </c>
      <c r="H127" s="1" t="d">
        <v>2019-11-12</v>
      </c>
      <c r="I127" t="s">
        <v>57</v>
      </c>
      <c r="J127" t="s">
        <v>418</v>
      </c>
      <c r="K127" t="s">
        <v>837</v>
      </c>
      <c r="L127" t="s">
        <v>838</v>
      </c>
      <c r="M127" t="s">
        <v>839</v>
      </c>
      <c r="N127" t="s">
        <v>40</v>
      </c>
      <c r="O127" t="s">
        <v>30</v>
      </c>
      <c r="P127" s="2" t="s">
        <v>36</v>
      </c>
      <c r="Q127" s="2" t="s">
        <v>36</v>
      </c>
      <c r="R127" s="2">
        <v>5.9</v>
      </c>
      <c r="S127" s="2">
        <v>8691</v>
      </c>
    </row>
    <row r="128" spans="1:19">
      <c r="A128" t="s">
        <v>840</v>
      </c>
      <c r="B128" t="s">
        <v>841</v>
      </c>
      <c r="C128" t="s">
        <v>842</v>
      </c>
      <c r="D128" t="s">
        <v>22</v>
      </c>
      <c r="E128" t="s">
        <v>216</v>
      </c>
      <c r="F128">
        <v>1937</v>
      </c>
      <c r="G128" s="1" t="d">
        <v>1937-10-15</v>
      </c>
      <c r="H128" s="1" t="d">
        <v>2019-11-12</v>
      </c>
      <c r="I128" t="s">
        <v>843</v>
      </c>
      <c r="J128" t="s">
        <v>797</v>
      </c>
      <c r="K128" t="s">
        <v>557</v>
      </c>
      <c r="L128" t="s">
        <v>36</v>
      </c>
      <c r="M128" t="s">
        <v>844</v>
      </c>
      <c r="N128" t="s">
        <v>40</v>
      </c>
      <c r="O128" t="s">
        <v>30</v>
      </c>
      <c r="P128" s="2" t="s">
        <v>36</v>
      </c>
      <c r="Q128" s="2" t="s">
        <v>36</v>
      </c>
      <c r="R128" s="2">
        <v>7.5</v>
      </c>
      <c r="S128" s="2">
        <v>1987</v>
      </c>
    </row>
    <row r="129" spans="1:19">
      <c r="A129" t="s">
        <v>845</v>
      </c>
      <c r="B129" t="s">
        <v>846</v>
      </c>
      <c r="C129" t="s">
        <v>847</v>
      </c>
      <c r="D129" t="s">
        <v>22</v>
      </c>
      <c r="E129" t="s">
        <v>135</v>
      </c>
      <c r="F129">
        <v>2014</v>
      </c>
      <c r="G129" s="1" t="d">
        <v>2014-01-17</v>
      </c>
      <c r="H129" s="1" t="d">
        <v>2019-11-12</v>
      </c>
      <c r="I129" t="s">
        <v>627</v>
      </c>
      <c r="J129" t="s">
        <v>848</v>
      </c>
      <c r="K129" t="s">
        <v>682</v>
      </c>
      <c r="L129" t="s">
        <v>849</v>
      </c>
      <c r="M129" t="s">
        <v>850</v>
      </c>
      <c r="N129" t="s">
        <v>40</v>
      </c>
      <c r="O129" t="s">
        <v>30</v>
      </c>
      <c r="P129" s="2" t="s">
        <v>36</v>
      </c>
      <c r="Q129" s="2" t="s">
        <v>36</v>
      </c>
      <c r="R129" s="2">
        <v>6.6</v>
      </c>
      <c r="S129" s="2">
        <v>3482</v>
      </c>
    </row>
    <row r="130" spans="1:19">
      <c r="A130" t="s">
        <v>851</v>
      </c>
      <c r="B130" t="s">
        <v>852</v>
      </c>
      <c r="C130" t="s">
        <v>853</v>
      </c>
      <c r="D130" t="s">
        <v>22</v>
      </c>
      <c r="E130" t="s">
        <v>75</v>
      </c>
      <c r="F130">
        <v>2017</v>
      </c>
      <c r="G130" s="1" t="d">
        <v>2017-11-22</v>
      </c>
      <c r="H130" s="1" t="d">
        <v>2019-11-29</v>
      </c>
      <c r="I130" t="s">
        <v>854</v>
      </c>
      <c r="J130" t="s">
        <v>855</v>
      </c>
      <c r="K130" t="s">
        <v>856</v>
      </c>
      <c r="L130" t="s">
        <v>857</v>
      </c>
      <c r="M130" t="s">
        <v>858</v>
      </c>
      <c r="N130" t="s">
        <v>51</v>
      </c>
      <c r="O130" t="s">
        <v>30</v>
      </c>
      <c r="P130" s="2" t="s">
        <v>859</v>
      </c>
      <c r="Q130" s="4">
        <v>81</v>
      </c>
      <c r="R130" s="4">
        <v>8.4</v>
      </c>
      <c r="S130" s="4">
        <v>333411</v>
      </c>
    </row>
    <row r="131" spans="1:19">
      <c r="H131" s="1" t="d">
        <v>2019-11-29</v>
      </c>
      <c r="P131"/>
      <c r="Q131"/>
      <c r="R131"/>
      <c r="S131"/>
    </row>
    <row r="132" spans="1:19">
      <c r="A132" t="s">
        <v>860</v>
      </c>
      <c r="B132" t="s">
        <v>861</v>
      </c>
      <c r="C132" t="s">
        <v>862</v>
      </c>
      <c r="D132" t="s">
        <v>22</v>
      </c>
      <c r="E132" t="s">
        <v>45</v>
      </c>
      <c r="F132">
        <v>2008</v>
      </c>
      <c r="G132" s="1" t="d">
        <v>2008-03-07</v>
      </c>
      <c r="H132" s="1" t="d">
        <v>2019-11-12</v>
      </c>
      <c r="I132" t="s">
        <v>790</v>
      </c>
      <c r="J132" t="s">
        <v>695</v>
      </c>
      <c r="K132" t="s">
        <v>863</v>
      </c>
      <c r="L132" t="s">
        <v>864</v>
      </c>
      <c r="M132" t="s">
        <v>865</v>
      </c>
      <c r="N132" t="s">
        <v>40</v>
      </c>
      <c r="O132" t="s">
        <v>30</v>
      </c>
      <c r="P132" s="2" t="s">
        <v>81</v>
      </c>
      <c r="Q132" s="4">
        <v>36</v>
      </c>
      <c r="R132" s="4">
        <v>4.3</v>
      </c>
      <c r="S132" s="4">
        <v>14974</v>
      </c>
    </row>
    <row r="133" spans="1:19">
      <c r="A133" t="s">
        <v>866</v>
      </c>
      <c r="B133" t="s">
        <v>867</v>
      </c>
      <c r="C133" t="s">
        <v>868</v>
      </c>
      <c r="D133" t="s">
        <v>22</v>
      </c>
      <c r="E133" t="s">
        <v>75</v>
      </c>
      <c r="F133">
        <v>2004</v>
      </c>
      <c r="G133" s="1" t="d">
        <v>2004-02-20</v>
      </c>
      <c r="H133" s="1" t="d">
        <v>2019-11-12</v>
      </c>
      <c r="I133" t="s">
        <v>117</v>
      </c>
      <c r="J133" t="s">
        <v>869</v>
      </c>
      <c r="K133" t="s">
        <v>870</v>
      </c>
      <c r="L133" t="s">
        <v>871</v>
      </c>
      <c r="M133" t="s">
        <v>872</v>
      </c>
      <c r="N133" t="s">
        <v>40</v>
      </c>
      <c r="O133" t="s">
        <v>873</v>
      </c>
      <c r="P133" s="2" t="s">
        <v>874</v>
      </c>
      <c r="Q133" s="4">
        <v>33</v>
      </c>
      <c r="R133" s="4">
        <v>4.5999999999999996</v>
      </c>
      <c r="S133" s="4">
        <v>26686</v>
      </c>
    </row>
    <row r="134" spans="1:19">
      <c r="A134" t="s">
        <v>875</v>
      </c>
      <c r="B134" t="s">
        <v>876</v>
      </c>
      <c r="C134" t="s">
        <v>877</v>
      </c>
      <c r="D134" t="s">
        <v>35</v>
      </c>
      <c r="E134" t="s">
        <v>36</v>
      </c>
      <c r="F134">
        <v>2016</v>
      </c>
      <c r="G134" s="1" t="d">
        <v>2016-11-15</v>
      </c>
      <c r="H134" s="1" t="d">
        <v>2020-01-15</v>
      </c>
      <c r="I134" t="s">
        <v>878</v>
      </c>
      <c r="J134" t="s">
        <v>879</v>
      </c>
      <c r="K134" t="s">
        <v>36</v>
      </c>
      <c r="L134" t="s">
        <v>36</v>
      </c>
      <c r="M134" t="s">
        <v>880</v>
      </c>
      <c r="N134" t="s">
        <v>40</v>
      </c>
      <c r="O134" t="s">
        <v>30</v>
      </c>
      <c r="P134" s="2" t="s">
        <v>36</v>
      </c>
      <c r="Q134" s="2" t="s">
        <v>36</v>
      </c>
      <c r="R134" s="2">
        <v>7.5</v>
      </c>
      <c r="S134" s="2">
        <v>93</v>
      </c>
    </row>
    <row r="135" spans="1:19">
      <c r="A135" t="s">
        <v>881</v>
      </c>
      <c r="B135" t="s">
        <v>882</v>
      </c>
      <c r="C135" t="s">
        <v>883</v>
      </c>
      <c r="D135" t="s">
        <v>22</v>
      </c>
      <c r="E135" t="s">
        <v>75</v>
      </c>
      <c r="F135">
        <v>1993</v>
      </c>
      <c r="G135" s="1" t="d">
        <v>1993-10-01</v>
      </c>
      <c r="H135" s="1" t="d">
        <v>2020-01-01</v>
      </c>
      <c r="I135" t="s">
        <v>783</v>
      </c>
      <c r="J135" t="s">
        <v>884</v>
      </c>
      <c r="K135" t="s">
        <v>885</v>
      </c>
      <c r="L135" t="s">
        <v>886</v>
      </c>
      <c r="M135" t="s">
        <v>887</v>
      </c>
      <c r="N135" t="s">
        <v>888</v>
      </c>
      <c r="O135" t="s">
        <v>30</v>
      </c>
      <c r="P135" s="2" t="s">
        <v>312</v>
      </c>
      <c r="Q135" s="4">
        <v>60</v>
      </c>
      <c r="R135" s="4">
        <v>7</v>
      </c>
      <c r="S135" s="4">
        <v>88123</v>
      </c>
    </row>
    <row r="136" spans="1:19">
      <c r="A136" t="s">
        <v>889</v>
      </c>
      <c r="B136" t="s">
        <v>890</v>
      </c>
      <c r="C136" t="s">
        <v>891</v>
      </c>
      <c r="D136" t="s">
        <v>35</v>
      </c>
      <c r="E136" t="s">
        <v>135</v>
      </c>
      <c r="F136" t="s">
        <v>37</v>
      </c>
      <c r="G136" t="s">
        <v>36</v>
      </c>
      <c r="H136" s="1" t="d">
        <v>2019-11-12</v>
      </c>
      <c r="I136" t="s">
        <v>241</v>
      </c>
      <c r="J136" t="s">
        <v>67</v>
      </c>
      <c r="K136" t="s">
        <v>36</v>
      </c>
      <c r="L136" t="s">
        <v>892</v>
      </c>
      <c r="M136" t="s">
        <v>893</v>
      </c>
      <c r="N136" t="s">
        <v>40</v>
      </c>
      <c r="O136" t="s">
        <v>30</v>
      </c>
      <c r="P136" s="2" t="s">
        <v>36</v>
      </c>
      <c r="Q136" s="2" t="s">
        <v>36</v>
      </c>
      <c r="R136" s="2">
        <v>5.7</v>
      </c>
      <c r="S136" s="2">
        <v>267</v>
      </c>
    </row>
    <row r="137" spans="1:19">
      <c r="H137" s="1" t="d">
        <v>2019-11-12</v>
      </c>
      <c r="P137"/>
      <c r="Q137"/>
      <c r="R137"/>
      <c r="S137"/>
    </row>
    <row r="138" spans="1:19">
      <c r="A138" t="s">
        <v>894</v>
      </c>
      <c r="B138" t="s">
        <v>895</v>
      </c>
      <c r="C138" t="s">
        <v>896</v>
      </c>
      <c r="D138" t="s">
        <v>22</v>
      </c>
      <c r="E138" t="s">
        <v>126</v>
      </c>
      <c r="F138">
        <v>1951</v>
      </c>
      <c r="G138" s="1" t="d">
        <v>1951-03-23</v>
      </c>
      <c r="H138" s="1" t="d">
        <v>2019-11-12</v>
      </c>
      <c r="I138" t="s">
        <v>127</v>
      </c>
      <c r="J138" t="s">
        <v>897</v>
      </c>
      <c r="K138" t="s">
        <v>129</v>
      </c>
      <c r="L138" t="s">
        <v>218</v>
      </c>
      <c r="M138" t="s">
        <v>219</v>
      </c>
      <c r="N138" t="s">
        <v>40</v>
      </c>
      <c r="O138" t="s">
        <v>30</v>
      </c>
      <c r="P138" s="2" t="s">
        <v>36</v>
      </c>
      <c r="Q138" s="2" t="s">
        <v>36</v>
      </c>
      <c r="R138" s="2">
        <v>7.4</v>
      </c>
      <c r="S138" s="2">
        <v>483</v>
      </c>
    </row>
    <row r="139" spans="1:19">
      <c r="A139" t="s">
        <v>898</v>
      </c>
      <c r="B139" t="s">
        <v>899</v>
      </c>
      <c r="C139" t="s">
        <v>900</v>
      </c>
      <c r="D139" t="s">
        <v>22</v>
      </c>
      <c r="E139" t="s">
        <v>135</v>
      </c>
      <c r="F139">
        <v>2006</v>
      </c>
      <c r="G139" s="1" t="d">
        <v>2006-03-24</v>
      </c>
      <c r="H139" s="1" t="d">
        <v>2019-11-12</v>
      </c>
      <c r="I139" t="s">
        <v>76</v>
      </c>
      <c r="J139" t="s">
        <v>901</v>
      </c>
      <c r="K139" t="s">
        <v>902</v>
      </c>
      <c r="L139" t="s">
        <v>903</v>
      </c>
      <c r="M139" t="s">
        <v>904</v>
      </c>
      <c r="N139" t="s">
        <v>40</v>
      </c>
      <c r="O139" t="s">
        <v>30</v>
      </c>
      <c r="P139" s="2" t="s">
        <v>36</v>
      </c>
      <c r="Q139" s="2" t="s">
        <v>36</v>
      </c>
      <c r="R139" s="2">
        <v>5.2</v>
      </c>
      <c r="S139" s="2">
        <v>5625</v>
      </c>
    </row>
    <row r="140" spans="1:19">
      <c r="A140" t="s">
        <v>905</v>
      </c>
      <c r="B140" t="s">
        <v>906</v>
      </c>
      <c r="C140" t="s">
        <v>907</v>
      </c>
      <c r="D140" t="s">
        <v>35</v>
      </c>
      <c r="E140" t="s">
        <v>36</v>
      </c>
      <c r="F140" t="s">
        <v>908</v>
      </c>
      <c r="G140" s="1" t="d">
        <v>2012-10-01</v>
      </c>
      <c r="H140" s="1" t="d">
        <v>2019-11-12</v>
      </c>
      <c r="I140" t="s">
        <v>241</v>
      </c>
      <c r="J140" t="s">
        <v>280</v>
      </c>
      <c r="K140" t="s">
        <v>36</v>
      </c>
      <c r="L140" t="s">
        <v>909</v>
      </c>
      <c r="M140" t="s">
        <v>910</v>
      </c>
      <c r="N140" t="s">
        <v>40</v>
      </c>
      <c r="O140" t="s">
        <v>30</v>
      </c>
      <c r="P140" s="2" t="s">
        <v>36</v>
      </c>
      <c r="Q140" s="2" t="s">
        <v>36</v>
      </c>
      <c r="R140" s="2">
        <v>4.8</v>
      </c>
      <c r="S140" s="2">
        <v>599</v>
      </c>
    </row>
    <row r="141" spans="1:19">
      <c r="A141" t="s">
        <v>911</v>
      </c>
      <c r="B141" t="s">
        <v>912</v>
      </c>
      <c r="C141" t="s">
        <v>913</v>
      </c>
      <c r="D141" t="s">
        <v>22</v>
      </c>
      <c r="E141" t="s">
        <v>135</v>
      </c>
      <c r="F141">
        <v>2009</v>
      </c>
      <c r="G141" s="1" t="d">
        <v>2009-02-16</v>
      </c>
      <c r="H141" s="1" t="d">
        <v>2019-11-12</v>
      </c>
      <c r="I141" t="s">
        <v>248</v>
      </c>
      <c r="J141" t="s">
        <v>914</v>
      </c>
      <c r="K141" t="s">
        <v>682</v>
      </c>
      <c r="L141" t="s">
        <v>915</v>
      </c>
      <c r="M141" t="s">
        <v>916</v>
      </c>
      <c r="N141" t="s">
        <v>40</v>
      </c>
      <c r="O141" t="s">
        <v>30</v>
      </c>
      <c r="P141" s="2" t="s">
        <v>36</v>
      </c>
      <c r="Q141" s="2" t="s">
        <v>36</v>
      </c>
      <c r="R141" s="2">
        <v>4.9000000000000004</v>
      </c>
      <c r="S141" s="2">
        <v>2634</v>
      </c>
    </row>
    <row r="142" spans="1:19">
      <c r="A142" t="s">
        <v>917</v>
      </c>
      <c r="B142" t="s">
        <v>918</v>
      </c>
      <c r="C142" t="s">
        <v>919</v>
      </c>
      <c r="D142" t="s">
        <v>22</v>
      </c>
      <c r="E142" t="s">
        <v>216</v>
      </c>
      <c r="F142">
        <v>1959</v>
      </c>
      <c r="G142" s="1" t="d">
        <v>1960-06-22</v>
      </c>
      <c r="H142" s="1" t="d">
        <v>2019-11-12</v>
      </c>
      <c r="I142" t="s">
        <v>231</v>
      </c>
      <c r="J142" t="s">
        <v>920</v>
      </c>
      <c r="K142" t="s">
        <v>534</v>
      </c>
      <c r="L142" t="s">
        <v>921</v>
      </c>
      <c r="M142" t="s">
        <v>922</v>
      </c>
      <c r="N142" t="s">
        <v>923</v>
      </c>
      <c r="O142" t="s">
        <v>30</v>
      </c>
      <c r="P142" s="2" t="s">
        <v>36</v>
      </c>
      <c r="Q142" s="2" t="s">
        <v>36</v>
      </c>
      <c r="R142" s="2">
        <v>7.2</v>
      </c>
      <c r="S142" s="2">
        <v>6664</v>
      </c>
    </row>
    <row r="143" spans="1:19">
      <c r="A143" t="s">
        <v>924</v>
      </c>
      <c r="B143" t="s">
        <v>925</v>
      </c>
      <c r="C143" t="s">
        <v>926</v>
      </c>
      <c r="D143" t="s">
        <v>35</v>
      </c>
      <c r="E143" t="s">
        <v>504</v>
      </c>
      <c r="F143" t="s">
        <v>927</v>
      </c>
      <c r="G143" s="1" t="d">
        <v>1991-09-06</v>
      </c>
      <c r="H143" s="1" t="d">
        <v>2019-11-12</v>
      </c>
      <c r="I143" t="s">
        <v>241</v>
      </c>
      <c r="J143" t="s">
        <v>928</v>
      </c>
      <c r="K143" t="s">
        <v>36</v>
      </c>
      <c r="L143" t="s">
        <v>36</v>
      </c>
      <c r="M143" t="s">
        <v>929</v>
      </c>
      <c r="N143" t="s">
        <v>40</v>
      </c>
      <c r="O143" t="s">
        <v>30</v>
      </c>
      <c r="P143" s="2" t="s">
        <v>930</v>
      </c>
      <c r="Q143" s="2" t="s">
        <v>36</v>
      </c>
      <c r="R143" s="2">
        <v>7.6</v>
      </c>
      <c r="S143" s="2">
        <v>13689</v>
      </c>
    </row>
    <row r="144" spans="1:19">
      <c r="A144" t="s">
        <v>931</v>
      </c>
      <c r="B144" t="s">
        <v>932</v>
      </c>
      <c r="C144" t="s">
        <v>933</v>
      </c>
      <c r="D144" t="s">
        <v>22</v>
      </c>
      <c r="E144" t="s">
        <v>216</v>
      </c>
      <c r="F144">
        <v>1956</v>
      </c>
      <c r="G144" s="1" t="d">
        <v>1956-07-18</v>
      </c>
      <c r="H144" s="1" t="d">
        <v>2019-11-12</v>
      </c>
      <c r="I144" t="s">
        <v>179</v>
      </c>
      <c r="J144" t="s">
        <v>934</v>
      </c>
      <c r="K144" t="s">
        <v>935</v>
      </c>
      <c r="L144" t="s">
        <v>936</v>
      </c>
      <c r="M144" t="s">
        <v>937</v>
      </c>
      <c r="N144" t="s">
        <v>40</v>
      </c>
      <c r="O144" t="s">
        <v>30</v>
      </c>
      <c r="P144" s="2" t="s">
        <v>36</v>
      </c>
      <c r="Q144" s="2" t="s">
        <v>36</v>
      </c>
      <c r="R144" s="2">
        <v>6.8</v>
      </c>
      <c r="S144" s="2">
        <v>1585</v>
      </c>
    </row>
    <row r="145" spans="1:19">
      <c r="A145" t="s">
        <v>938</v>
      </c>
      <c r="B145" t="s">
        <v>939</v>
      </c>
      <c r="C145" t="s">
        <v>940</v>
      </c>
      <c r="D145" t="s">
        <v>22</v>
      </c>
      <c r="E145" t="s">
        <v>216</v>
      </c>
      <c r="F145">
        <v>1955</v>
      </c>
      <c r="G145" s="1" t="d">
        <v>1955-05-25</v>
      </c>
      <c r="H145" s="1" t="d">
        <v>2019-11-12</v>
      </c>
      <c r="I145" t="s">
        <v>231</v>
      </c>
      <c r="J145" t="s">
        <v>941</v>
      </c>
      <c r="K145" t="s">
        <v>935</v>
      </c>
      <c r="L145" t="s">
        <v>942</v>
      </c>
      <c r="M145" t="s">
        <v>943</v>
      </c>
      <c r="N145" t="s">
        <v>51</v>
      </c>
      <c r="O145" t="s">
        <v>30</v>
      </c>
      <c r="P145" s="2" t="s">
        <v>36</v>
      </c>
      <c r="Q145" s="2" t="s">
        <v>36</v>
      </c>
      <c r="R145" s="2">
        <v>7</v>
      </c>
      <c r="S145" s="2">
        <v>3316</v>
      </c>
    </row>
    <row r="146" spans="1:19">
      <c r="A146" t="s">
        <v>944</v>
      </c>
      <c r="B146" t="s">
        <v>945</v>
      </c>
      <c r="C146" t="s">
        <v>946</v>
      </c>
      <c r="D146" t="s">
        <v>22</v>
      </c>
      <c r="E146" t="s">
        <v>45</v>
      </c>
      <c r="F146">
        <v>2010</v>
      </c>
      <c r="G146" s="1" t="d">
        <v>2010-06-18</v>
      </c>
      <c r="H146" s="1" t="d">
        <v>2019-11-12</v>
      </c>
      <c r="I146" t="s">
        <v>755</v>
      </c>
      <c r="J146" t="s">
        <v>947</v>
      </c>
      <c r="K146" t="s">
        <v>948</v>
      </c>
      <c r="L146" t="s">
        <v>36</v>
      </c>
      <c r="M146" t="s">
        <v>949</v>
      </c>
      <c r="N146" t="s">
        <v>40</v>
      </c>
      <c r="O146" t="s">
        <v>30</v>
      </c>
      <c r="P146" s="2" t="s">
        <v>950</v>
      </c>
      <c r="Q146" s="2" t="s">
        <v>36</v>
      </c>
      <c r="R146" s="2">
        <v>8.1</v>
      </c>
      <c r="S146" s="2">
        <v>16108</v>
      </c>
    </row>
    <row r="147" spans="1:19">
      <c r="A147" t="s">
        <v>951</v>
      </c>
      <c r="B147" t="s">
        <v>952</v>
      </c>
      <c r="C147" t="s">
        <v>953</v>
      </c>
      <c r="D147" t="s">
        <v>22</v>
      </c>
      <c r="E147" t="s">
        <v>36</v>
      </c>
      <c r="F147">
        <v>2017</v>
      </c>
      <c r="G147" s="1" t="d">
        <v>2017-12-18</v>
      </c>
      <c r="H147" s="1" t="d">
        <v>2019-11-12</v>
      </c>
      <c r="I147" t="s">
        <v>954</v>
      </c>
      <c r="J147" t="s">
        <v>649</v>
      </c>
      <c r="K147" t="s">
        <v>36</v>
      </c>
      <c r="L147" t="s">
        <v>955</v>
      </c>
      <c r="M147" t="s">
        <v>956</v>
      </c>
      <c r="N147" t="s">
        <v>40</v>
      </c>
      <c r="O147" t="s">
        <v>30</v>
      </c>
      <c r="P147" s="2" t="s">
        <v>36</v>
      </c>
      <c r="Q147" s="2" t="s">
        <v>36</v>
      </c>
      <c r="R147" s="2">
        <v>7</v>
      </c>
      <c r="S147" s="2">
        <v>40</v>
      </c>
    </row>
    <row r="148" spans="1:19">
      <c r="A148" t="s">
        <v>957</v>
      </c>
      <c r="B148" t="s">
        <v>958</v>
      </c>
      <c r="C148" t="s">
        <v>959</v>
      </c>
      <c r="D148" t="s">
        <v>22</v>
      </c>
      <c r="E148" t="s">
        <v>45</v>
      </c>
      <c r="F148">
        <v>2003</v>
      </c>
      <c r="G148" s="1" t="d">
        <v>2004-01-29</v>
      </c>
      <c r="H148" s="1" t="d">
        <v>2019-11-12</v>
      </c>
      <c r="I148" t="s">
        <v>790</v>
      </c>
      <c r="J148" t="s">
        <v>249</v>
      </c>
      <c r="K148" t="s">
        <v>960</v>
      </c>
      <c r="L148" t="s">
        <v>961</v>
      </c>
      <c r="M148" t="s">
        <v>962</v>
      </c>
      <c r="N148" t="s">
        <v>40</v>
      </c>
      <c r="O148" t="s">
        <v>963</v>
      </c>
      <c r="P148" s="2" t="s">
        <v>36</v>
      </c>
      <c r="Q148" s="4">
        <v>71</v>
      </c>
      <c r="R148" s="4">
        <v>7.4</v>
      </c>
      <c r="S148" s="4">
        <v>2791</v>
      </c>
    </row>
    <row r="149" spans="1:19">
      <c r="A149" t="s">
        <v>964</v>
      </c>
      <c r="B149" t="s">
        <v>965</v>
      </c>
      <c r="C149" t="s">
        <v>966</v>
      </c>
      <c r="D149" t="s">
        <v>22</v>
      </c>
      <c r="E149" t="s">
        <v>135</v>
      </c>
      <c r="F149">
        <v>2017</v>
      </c>
      <c r="G149" s="1" t="d">
        <v>2017-07-21</v>
      </c>
      <c r="H149" s="1" t="d">
        <v>2019-11-12</v>
      </c>
      <c r="I149" t="s">
        <v>967</v>
      </c>
      <c r="J149" t="s">
        <v>968</v>
      </c>
      <c r="K149" t="s">
        <v>969</v>
      </c>
      <c r="L149" t="s">
        <v>970</v>
      </c>
      <c r="M149" t="s">
        <v>971</v>
      </c>
      <c r="N149" t="s">
        <v>40</v>
      </c>
      <c r="O149" t="s">
        <v>30</v>
      </c>
      <c r="P149" s="2" t="s">
        <v>430</v>
      </c>
      <c r="Q149" s="2" t="s">
        <v>36</v>
      </c>
      <c r="R149" s="2">
        <v>6.5</v>
      </c>
      <c r="S149" s="2">
        <v>7218</v>
      </c>
    </row>
    <row r="150" spans="1:19">
      <c r="A150" t="s">
        <v>972</v>
      </c>
      <c r="B150" t="s">
        <v>973</v>
      </c>
      <c r="C150" t="s">
        <v>974</v>
      </c>
      <c r="D150" t="s">
        <v>22</v>
      </c>
      <c r="E150" t="s">
        <v>135</v>
      </c>
      <c r="F150">
        <v>2019</v>
      </c>
      <c r="G150" s="1" t="d">
        <v>2019-08-02</v>
      </c>
      <c r="H150" s="1" t="d">
        <v>2020-02-02</v>
      </c>
      <c r="I150" t="s">
        <v>371</v>
      </c>
      <c r="J150" t="s">
        <v>975</v>
      </c>
      <c r="K150" t="s">
        <v>969</v>
      </c>
      <c r="L150" t="s">
        <v>976</v>
      </c>
      <c r="M150" t="s">
        <v>971</v>
      </c>
      <c r="N150" t="s">
        <v>40</v>
      </c>
      <c r="O150" t="s">
        <v>30</v>
      </c>
      <c r="P150" s="2" t="s">
        <v>265</v>
      </c>
      <c r="Q150" s="2" t="s">
        <v>36</v>
      </c>
      <c r="R150" s="2">
        <v>6.7</v>
      </c>
      <c r="S150" s="2">
        <v>4072</v>
      </c>
    </row>
    <row r="151" spans="1:19">
      <c r="A151" t="s">
        <v>977</v>
      </c>
      <c r="B151" t="s">
        <v>978</v>
      </c>
      <c r="C151" t="s">
        <v>979</v>
      </c>
      <c r="D151" t="s">
        <v>22</v>
      </c>
      <c r="E151" t="s">
        <v>75</v>
      </c>
      <c r="F151">
        <v>2003</v>
      </c>
      <c r="G151" s="1" t="d">
        <v>2003-08-05</v>
      </c>
      <c r="H151" s="1" t="d">
        <v>2020-01-10</v>
      </c>
      <c r="I151" t="s">
        <v>127</v>
      </c>
      <c r="J151" t="s">
        <v>980</v>
      </c>
      <c r="K151" t="s">
        <v>981</v>
      </c>
      <c r="L151" t="s">
        <v>982</v>
      </c>
      <c r="M151" t="s">
        <v>983</v>
      </c>
      <c r="N151" t="s">
        <v>40</v>
      </c>
      <c r="O151" t="s">
        <v>984</v>
      </c>
      <c r="P151" s="2" t="s">
        <v>985</v>
      </c>
      <c r="Q151" s="2" t="s">
        <v>36</v>
      </c>
      <c r="R151" s="2">
        <v>7.9</v>
      </c>
      <c r="S151" s="2">
        <v>3695</v>
      </c>
    </row>
    <row r="152" spans="1:19">
      <c r="A152" t="s">
        <v>986</v>
      </c>
      <c r="B152" t="s">
        <v>987</v>
      </c>
      <c r="C152" t="s">
        <v>988</v>
      </c>
      <c r="D152" t="s">
        <v>22</v>
      </c>
      <c r="E152" t="s">
        <v>36</v>
      </c>
      <c r="F152">
        <v>2017</v>
      </c>
      <c r="G152" s="1" t="d">
        <v>2017-08-14</v>
      </c>
      <c r="H152" s="1" t="d">
        <v>2019-11-12</v>
      </c>
      <c r="I152" t="s">
        <v>989</v>
      </c>
      <c r="J152" t="s">
        <v>990</v>
      </c>
      <c r="K152" t="s">
        <v>991</v>
      </c>
      <c r="L152" t="s">
        <v>991</v>
      </c>
      <c r="M152" t="s">
        <v>992</v>
      </c>
      <c r="N152" t="s">
        <v>40</v>
      </c>
      <c r="O152" t="s">
        <v>993</v>
      </c>
      <c r="P152" s="2" t="s">
        <v>574</v>
      </c>
      <c r="Q152" s="2" t="s">
        <v>36</v>
      </c>
      <c r="R152" s="2">
        <v>7.9</v>
      </c>
      <c r="S152" s="2">
        <v>1291</v>
      </c>
    </row>
    <row r="153" spans="1:19">
      <c r="A153" t="s">
        <v>994</v>
      </c>
      <c r="B153" t="s">
        <v>995</v>
      </c>
      <c r="C153" t="s">
        <v>996</v>
      </c>
      <c r="D153" t="s">
        <v>35</v>
      </c>
      <c r="E153" t="s">
        <v>239</v>
      </c>
      <c r="F153" t="s">
        <v>402</v>
      </c>
      <c r="G153" s="1" t="d">
        <v>2020-01-17</v>
      </c>
      <c r="H153" s="1" t="d">
        <v>2020-01-17</v>
      </c>
      <c r="I153" t="s">
        <v>241</v>
      </c>
      <c r="J153" t="s">
        <v>280</v>
      </c>
      <c r="K153" t="s">
        <v>36</v>
      </c>
      <c r="L153" t="s">
        <v>36</v>
      </c>
      <c r="M153" t="s">
        <v>997</v>
      </c>
      <c r="N153" t="s">
        <v>40</v>
      </c>
      <c r="O153" t="s">
        <v>30</v>
      </c>
      <c r="P153" s="2" t="s">
        <v>36</v>
      </c>
      <c r="Q153" s="2" t="s">
        <v>36</v>
      </c>
      <c r="R153" s="2">
        <v>5.5</v>
      </c>
      <c r="S153" s="2">
        <v>333</v>
      </c>
    </row>
    <row r="154" spans="1:19">
      <c r="A154" t="s">
        <v>998</v>
      </c>
      <c r="B154" t="s">
        <v>999</v>
      </c>
      <c r="C154" t="s">
        <v>1000</v>
      </c>
      <c r="D154" t="s">
        <v>22</v>
      </c>
      <c r="E154" t="s">
        <v>75</v>
      </c>
      <c r="F154">
        <v>2010</v>
      </c>
      <c r="G154" s="1" t="d">
        <v>2010-03-19</v>
      </c>
      <c r="H154" s="1" t="d">
        <v>2019-11-12</v>
      </c>
      <c r="I154" t="s">
        <v>305</v>
      </c>
      <c r="J154" t="s">
        <v>444</v>
      </c>
      <c r="K154" t="s">
        <v>1001</v>
      </c>
      <c r="L154" t="s">
        <v>1002</v>
      </c>
      <c r="M154" t="s">
        <v>1003</v>
      </c>
      <c r="N154" t="s">
        <v>456</v>
      </c>
      <c r="O154" t="s">
        <v>52</v>
      </c>
      <c r="P154" s="2" t="s">
        <v>1004</v>
      </c>
      <c r="Q154" s="4">
        <v>56</v>
      </c>
      <c r="R154" s="4">
        <v>6.2</v>
      </c>
      <c r="S154" s="4">
        <v>40808</v>
      </c>
    </row>
    <row r="155" spans="1:19">
      <c r="A155" t="s">
        <v>1005</v>
      </c>
      <c r="B155" t="s">
        <v>1006</v>
      </c>
      <c r="C155" t="s">
        <v>1007</v>
      </c>
      <c r="D155" t="s">
        <v>22</v>
      </c>
      <c r="E155" t="s">
        <v>75</v>
      </c>
      <c r="F155">
        <v>2000</v>
      </c>
      <c r="G155" s="1" t="d">
        <v>2000-05-19</v>
      </c>
      <c r="H155" s="1" t="d">
        <v>2019-11-12</v>
      </c>
      <c r="I155" t="s">
        <v>1008</v>
      </c>
      <c r="J155" t="s">
        <v>1009</v>
      </c>
      <c r="K155" t="s">
        <v>1010</v>
      </c>
      <c r="L155" t="s">
        <v>1011</v>
      </c>
      <c r="M155" t="s">
        <v>1012</v>
      </c>
      <c r="N155" t="s">
        <v>40</v>
      </c>
      <c r="O155" t="s">
        <v>30</v>
      </c>
      <c r="P155" s="2" t="s">
        <v>1013</v>
      </c>
      <c r="Q155" s="4">
        <v>56</v>
      </c>
      <c r="R155" s="4">
        <v>6.5</v>
      </c>
      <c r="S155" s="4">
        <v>50895</v>
      </c>
    </row>
    <row r="156" spans="1:19">
      <c r="A156" t="s">
        <v>1014</v>
      </c>
      <c r="B156" t="s">
        <v>1015</v>
      </c>
      <c r="C156" t="s">
        <v>1016</v>
      </c>
      <c r="D156" t="s">
        <v>22</v>
      </c>
      <c r="E156" t="s">
        <v>135</v>
      </c>
      <c r="F156">
        <v>2016</v>
      </c>
      <c r="G156" s="1" t="d">
        <v>2016-06-17</v>
      </c>
      <c r="H156" s="1" t="d">
        <v>2019-11-12</v>
      </c>
      <c r="I156" t="s">
        <v>854</v>
      </c>
      <c r="J156" t="s">
        <v>67</v>
      </c>
      <c r="K156" t="s">
        <v>1017</v>
      </c>
      <c r="L156" t="s">
        <v>1018</v>
      </c>
      <c r="M156" t="s">
        <v>1019</v>
      </c>
      <c r="N156" t="s">
        <v>40</v>
      </c>
      <c r="O156" t="s">
        <v>30</v>
      </c>
      <c r="P156" s="2" t="s">
        <v>265</v>
      </c>
      <c r="Q156" s="2" t="s">
        <v>36</v>
      </c>
      <c r="R156" s="2">
        <v>6</v>
      </c>
      <c r="S156" s="2">
        <v>2582</v>
      </c>
    </row>
    <row r="157" spans="1:19">
      <c r="A157" t="s">
        <v>1020</v>
      </c>
      <c r="B157" t="s">
        <v>1021</v>
      </c>
      <c r="C157" t="s">
        <v>1022</v>
      </c>
      <c r="D157" t="s">
        <v>35</v>
      </c>
      <c r="E157" t="s">
        <v>504</v>
      </c>
      <c r="F157" t="s">
        <v>1023</v>
      </c>
      <c r="G157" s="1" t="d">
        <v>2019-06-14</v>
      </c>
      <c r="H157" s="1" t="d">
        <v>2019-11-12</v>
      </c>
      <c r="I157" t="s">
        <v>586</v>
      </c>
      <c r="J157" t="s">
        <v>1024</v>
      </c>
      <c r="K157" t="s">
        <v>36</v>
      </c>
      <c r="L157" t="s">
        <v>1025</v>
      </c>
      <c r="M157" t="s">
        <v>1026</v>
      </c>
      <c r="N157" t="s">
        <v>40</v>
      </c>
      <c r="O157" t="s">
        <v>30</v>
      </c>
      <c r="P157" s="2" t="s">
        <v>36</v>
      </c>
      <c r="Q157" s="2" t="s">
        <v>36</v>
      </c>
      <c r="R157" s="2">
        <v>7.8</v>
      </c>
      <c r="S157" s="2">
        <v>912</v>
      </c>
    </row>
    <row r="158" spans="1:19">
      <c r="A158" t="s">
        <v>1027</v>
      </c>
      <c r="B158" t="s">
        <v>1028</v>
      </c>
      <c r="C158" t="s">
        <v>1029</v>
      </c>
      <c r="D158" t="s">
        <v>22</v>
      </c>
      <c r="E158" t="s">
        <v>135</v>
      </c>
      <c r="F158">
        <v>2010</v>
      </c>
      <c r="G158" s="1" t="d">
        <v>2010-11-12</v>
      </c>
      <c r="H158" s="1" t="d">
        <v>2019-11-12</v>
      </c>
      <c r="I158" t="s">
        <v>76</v>
      </c>
      <c r="J158" t="s">
        <v>1030</v>
      </c>
      <c r="K158" t="s">
        <v>1031</v>
      </c>
      <c r="L158" t="s">
        <v>1032</v>
      </c>
      <c r="M158" t="s">
        <v>1033</v>
      </c>
      <c r="N158" t="s">
        <v>40</v>
      </c>
      <c r="O158" t="s">
        <v>30</v>
      </c>
      <c r="P158" s="2" t="s">
        <v>1034</v>
      </c>
      <c r="Q158" s="2" t="s">
        <v>36</v>
      </c>
      <c r="R158" s="2">
        <v>5.7</v>
      </c>
      <c r="S158" s="2">
        <v>5133</v>
      </c>
    </row>
    <row r="159" spans="1:19">
      <c r="A159" t="s">
        <v>1035</v>
      </c>
      <c r="B159" t="s">
        <v>1036</v>
      </c>
      <c r="C159" t="s">
        <v>1037</v>
      </c>
      <c r="D159" t="s">
        <v>22</v>
      </c>
      <c r="E159" t="s">
        <v>135</v>
      </c>
      <c r="F159">
        <v>2015</v>
      </c>
      <c r="G159" s="1" t="d">
        <v>2015-02-13</v>
      </c>
      <c r="H159" s="1" t="d">
        <v>2019-11-12</v>
      </c>
      <c r="I159" t="s">
        <v>1038</v>
      </c>
      <c r="J159" t="s">
        <v>67</v>
      </c>
      <c r="K159" t="s">
        <v>1039</v>
      </c>
      <c r="L159" t="s">
        <v>1040</v>
      </c>
      <c r="M159" t="s">
        <v>1041</v>
      </c>
      <c r="N159" t="s">
        <v>40</v>
      </c>
      <c r="O159" t="s">
        <v>320</v>
      </c>
      <c r="P159" s="2" t="s">
        <v>36</v>
      </c>
      <c r="Q159" s="2" t="s">
        <v>36</v>
      </c>
      <c r="R159" s="2">
        <v>6</v>
      </c>
      <c r="S159" s="2">
        <v>2363</v>
      </c>
    </row>
    <row r="160" spans="1:19">
      <c r="A160" t="s">
        <v>1042</v>
      </c>
      <c r="B160" t="s">
        <v>1043</v>
      </c>
      <c r="C160" t="s">
        <v>1044</v>
      </c>
      <c r="D160" t="s">
        <v>35</v>
      </c>
      <c r="E160" t="s">
        <v>504</v>
      </c>
      <c r="F160" t="s">
        <v>521</v>
      </c>
      <c r="G160" s="1" t="d">
        <v>2017-11-20</v>
      </c>
      <c r="H160" s="1" t="d">
        <v>2019-11-12</v>
      </c>
      <c r="I160" t="s">
        <v>489</v>
      </c>
      <c r="J160" t="s">
        <v>1045</v>
      </c>
      <c r="K160" t="s">
        <v>36</v>
      </c>
      <c r="L160" t="s">
        <v>1046</v>
      </c>
      <c r="M160" t="s">
        <v>1047</v>
      </c>
      <c r="N160" t="s">
        <v>40</v>
      </c>
      <c r="O160" t="s">
        <v>30</v>
      </c>
      <c r="P160" s="2" t="s">
        <v>1048</v>
      </c>
      <c r="Q160" s="2" t="s">
        <v>36</v>
      </c>
      <c r="R160" s="2">
        <v>7.1</v>
      </c>
      <c r="S160" s="2">
        <v>1154</v>
      </c>
    </row>
    <row r="161" spans="1:19">
      <c r="A161" t="s">
        <v>1049</v>
      </c>
      <c r="B161" t="s">
        <v>1050</v>
      </c>
      <c r="C161" t="s">
        <v>1051</v>
      </c>
      <c r="D161" t="s">
        <v>35</v>
      </c>
      <c r="E161" t="s">
        <v>135</v>
      </c>
      <c r="F161" t="s">
        <v>1052</v>
      </c>
      <c r="G161" s="1" t="d">
        <v>2016-06-24</v>
      </c>
      <c r="H161" s="1" t="d">
        <v>2019-11-12</v>
      </c>
      <c r="I161" t="s">
        <v>241</v>
      </c>
      <c r="J161" t="s">
        <v>280</v>
      </c>
      <c r="K161" t="s">
        <v>36</v>
      </c>
      <c r="L161" t="s">
        <v>1053</v>
      </c>
      <c r="M161" t="s">
        <v>1054</v>
      </c>
      <c r="N161" t="s">
        <v>40</v>
      </c>
      <c r="O161" t="s">
        <v>30</v>
      </c>
      <c r="P161" s="2" t="s">
        <v>479</v>
      </c>
      <c r="Q161" s="2" t="s">
        <v>36</v>
      </c>
      <c r="R161" s="2">
        <v>3.5</v>
      </c>
      <c r="S161" s="2">
        <v>1565</v>
      </c>
    </row>
    <row r="162" spans="1:19">
      <c r="A162" t="s">
        <v>1055</v>
      </c>
      <c r="B162" t="s">
        <v>1056</v>
      </c>
      <c r="C162" t="s">
        <v>1057</v>
      </c>
      <c r="D162" t="s">
        <v>22</v>
      </c>
      <c r="E162" t="s">
        <v>178</v>
      </c>
      <c r="F162">
        <v>2010</v>
      </c>
      <c r="G162" s="1" t="d">
        <v>2010-08-13</v>
      </c>
      <c r="H162" s="1" t="d">
        <v>2019-11-12</v>
      </c>
      <c r="I162" t="s">
        <v>117</v>
      </c>
      <c r="J162" t="s">
        <v>1058</v>
      </c>
      <c r="K162" t="s">
        <v>1059</v>
      </c>
      <c r="L162" t="s">
        <v>1060</v>
      </c>
      <c r="M162" t="s">
        <v>1061</v>
      </c>
      <c r="N162" t="s">
        <v>40</v>
      </c>
      <c r="O162" t="s">
        <v>30</v>
      </c>
      <c r="P162" s="2" t="s">
        <v>36</v>
      </c>
      <c r="Q162" s="2" t="s">
        <v>36</v>
      </c>
      <c r="R162" s="2">
        <v>5.4</v>
      </c>
      <c r="S162" s="2">
        <v>1666</v>
      </c>
    </row>
    <row r="163" spans="1:19">
      <c r="A163" t="s">
        <v>1062</v>
      </c>
      <c r="B163" t="s">
        <v>1063</v>
      </c>
      <c r="C163" t="s">
        <v>1064</v>
      </c>
      <c r="D163" t="s">
        <v>22</v>
      </c>
      <c r="E163" t="s">
        <v>135</v>
      </c>
      <c r="F163">
        <v>2015</v>
      </c>
      <c r="G163" s="1" t="d">
        <v>2015-07-31</v>
      </c>
      <c r="H163" s="1" t="d">
        <v>2019-11-12</v>
      </c>
      <c r="I163" t="s">
        <v>989</v>
      </c>
      <c r="J163" t="s">
        <v>1065</v>
      </c>
      <c r="K163" t="s">
        <v>969</v>
      </c>
      <c r="L163" t="s">
        <v>976</v>
      </c>
      <c r="M163" t="s">
        <v>1066</v>
      </c>
      <c r="N163" t="s">
        <v>40</v>
      </c>
      <c r="O163" t="s">
        <v>30</v>
      </c>
      <c r="P163" s="2" t="s">
        <v>1067</v>
      </c>
      <c r="Q163" s="2" t="s">
        <v>36</v>
      </c>
      <c r="R163" s="2">
        <v>6.4</v>
      </c>
      <c r="S163" s="2">
        <v>14470</v>
      </c>
    </row>
    <row r="164" spans="1:19">
      <c r="A164" t="s">
        <v>1068</v>
      </c>
      <c r="B164" t="s">
        <v>1069</v>
      </c>
      <c r="C164" t="s">
        <v>1070</v>
      </c>
      <c r="D164" t="s">
        <v>35</v>
      </c>
      <c r="E164" t="s">
        <v>36</v>
      </c>
      <c r="F164" t="s">
        <v>256</v>
      </c>
      <c r="G164" s="1" t="d">
        <v>2015-09-18</v>
      </c>
      <c r="H164" s="1" t="d">
        <v>2019-11-12</v>
      </c>
      <c r="I164" t="s">
        <v>748</v>
      </c>
      <c r="J164" t="s">
        <v>1071</v>
      </c>
      <c r="K164" t="s">
        <v>36</v>
      </c>
      <c r="L164" t="s">
        <v>36</v>
      </c>
      <c r="M164" t="s">
        <v>1072</v>
      </c>
      <c r="N164" t="s">
        <v>40</v>
      </c>
      <c r="O164" t="s">
        <v>30</v>
      </c>
      <c r="P164" s="2" t="s">
        <v>81</v>
      </c>
      <c r="Q164" s="2" t="s">
        <v>36</v>
      </c>
      <c r="R164" s="2">
        <v>6.7</v>
      </c>
      <c r="S164" s="2">
        <v>707</v>
      </c>
    </row>
    <row r="165" spans="1:19">
      <c r="H165" s="1" t="d">
        <v>2019-11-12</v>
      </c>
      <c r="P165"/>
      <c r="Q165"/>
      <c r="R165"/>
      <c r="S165"/>
    </row>
    <row r="166" spans="1:19">
      <c r="A166" t="s">
        <v>1073</v>
      </c>
      <c r="B166" t="s">
        <v>1074</v>
      </c>
      <c r="C166" t="s">
        <v>1075</v>
      </c>
      <c r="D166" t="s">
        <v>35</v>
      </c>
      <c r="E166" t="s">
        <v>36</v>
      </c>
      <c r="F166" t="s">
        <v>1076</v>
      </c>
      <c r="G166" s="1" t="d">
        <v>2014-10-17</v>
      </c>
      <c r="H166" s="1" t="d">
        <v>2019-11-12</v>
      </c>
      <c r="I166" t="s">
        <v>241</v>
      </c>
      <c r="J166" t="s">
        <v>202</v>
      </c>
      <c r="K166" t="s">
        <v>36</v>
      </c>
      <c r="L166" t="s">
        <v>1077</v>
      </c>
      <c r="M166" t="s">
        <v>1078</v>
      </c>
      <c r="N166" t="s">
        <v>40</v>
      </c>
      <c r="O166" t="s">
        <v>30</v>
      </c>
      <c r="P166" s="2" t="s">
        <v>81</v>
      </c>
      <c r="Q166" s="2" t="s">
        <v>36</v>
      </c>
      <c r="R166" s="2">
        <v>6.1</v>
      </c>
      <c r="S166" s="2">
        <v>396</v>
      </c>
    </row>
    <row r="167" spans="1:19">
      <c r="A167" t="s">
        <v>1079</v>
      </c>
      <c r="B167" t="s">
        <v>1080</v>
      </c>
      <c r="C167" t="s">
        <v>1081</v>
      </c>
      <c r="D167" t="s">
        <v>35</v>
      </c>
      <c r="E167" t="s">
        <v>36</v>
      </c>
      <c r="F167" t="s">
        <v>1023</v>
      </c>
      <c r="G167" s="1" t="d">
        <v>2019-11-12</v>
      </c>
      <c r="H167" s="1" t="d">
        <v>2019-11-12</v>
      </c>
      <c r="I167" t="s">
        <v>36</v>
      </c>
      <c r="J167" t="s">
        <v>1082</v>
      </c>
      <c r="K167" t="s">
        <v>36</v>
      </c>
      <c r="L167" t="s">
        <v>36</v>
      </c>
      <c r="M167" t="s">
        <v>1083</v>
      </c>
      <c r="N167" t="s">
        <v>40</v>
      </c>
      <c r="O167" t="s">
        <v>30</v>
      </c>
      <c r="P167" s="2" t="s">
        <v>36</v>
      </c>
      <c r="Q167" s="2" t="s">
        <v>36</v>
      </c>
      <c r="R167" s="2">
        <v>6.1</v>
      </c>
      <c r="S167" s="2">
        <v>9</v>
      </c>
    </row>
    <row r="168" spans="1:19">
      <c r="A168" t="s">
        <v>1084</v>
      </c>
      <c r="B168" t="s">
        <v>1085</v>
      </c>
      <c r="C168" t="s">
        <v>1086</v>
      </c>
      <c r="D168" t="s">
        <v>35</v>
      </c>
      <c r="E168" t="s">
        <v>547</v>
      </c>
      <c r="F168" t="s">
        <v>37</v>
      </c>
      <c r="G168" s="1" t="d">
        <v>2018-07-13</v>
      </c>
      <c r="H168" s="1" t="d">
        <v>2019-11-12</v>
      </c>
      <c r="I168" t="s">
        <v>505</v>
      </c>
      <c r="J168" t="s">
        <v>1087</v>
      </c>
      <c r="K168" t="s">
        <v>36</v>
      </c>
      <c r="L168" t="s">
        <v>1088</v>
      </c>
      <c r="M168" t="s">
        <v>1089</v>
      </c>
      <c r="N168" t="s">
        <v>36</v>
      </c>
      <c r="O168" t="s">
        <v>227</v>
      </c>
      <c r="P168" s="2" t="s">
        <v>265</v>
      </c>
      <c r="Q168" s="2" t="s">
        <v>36</v>
      </c>
      <c r="R168" s="2">
        <v>5.4</v>
      </c>
      <c r="S168" s="2">
        <v>193</v>
      </c>
    </row>
    <row r="169" spans="1:19">
      <c r="A169" t="s">
        <v>1090</v>
      </c>
      <c r="B169" t="s">
        <v>1091</v>
      </c>
      <c r="C169" t="s">
        <v>1092</v>
      </c>
      <c r="D169" t="s">
        <v>35</v>
      </c>
      <c r="E169" t="s">
        <v>36</v>
      </c>
      <c r="F169">
        <v>2019</v>
      </c>
      <c r="G169" s="1" t="d">
        <v>2019-02-15</v>
      </c>
      <c r="H169" s="1" t="d">
        <v>2019-11-12</v>
      </c>
      <c r="I169" t="s">
        <v>241</v>
      </c>
      <c r="J169" t="s">
        <v>496</v>
      </c>
      <c r="K169" t="s">
        <v>36</v>
      </c>
      <c r="L169" t="s">
        <v>1093</v>
      </c>
      <c r="M169" t="s">
        <v>1094</v>
      </c>
      <c r="N169" t="s">
        <v>40</v>
      </c>
      <c r="O169" t="s">
        <v>30</v>
      </c>
      <c r="P169" s="2" t="s">
        <v>36</v>
      </c>
      <c r="Q169" s="2" t="s">
        <v>36</v>
      </c>
      <c r="R169" s="2">
        <v>5.5</v>
      </c>
      <c r="S169" s="2">
        <v>144</v>
      </c>
    </row>
    <row r="170" spans="1:19">
      <c r="H170" s="1" t="d">
        <v>2020-05-04</v>
      </c>
      <c r="P170"/>
      <c r="Q170"/>
      <c r="R170"/>
      <c r="S170"/>
    </row>
    <row r="171" spans="1:19">
      <c r="A171" t="s">
        <v>1095</v>
      </c>
      <c r="B171" t="s">
        <v>1096</v>
      </c>
      <c r="C171" t="s">
        <v>1097</v>
      </c>
      <c r="D171" t="s">
        <v>22</v>
      </c>
      <c r="E171" t="s">
        <v>239</v>
      </c>
      <c r="F171">
        <v>2012</v>
      </c>
      <c r="G171" s="1" t="d">
        <v>2012-10-12</v>
      </c>
      <c r="H171" s="1" t="d">
        <v>2019-11-12</v>
      </c>
      <c r="I171" t="s">
        <v>117</v>
      </c>
      <c r="J171" t="s">
        <v>1098</v>
      </c>
      <c r="K171" t="s">
        <v>1031</v>
      </c>
      <c r="L171" t="s">
        <v>1099</v>
      </c>
      <c r="M171" t="s">
        <v>1100</v>
      </c>
      <c r="N171" t="s">
        <v>40</v>
      </c>
      <c r="O171" t="s">
        <v>227</v>
      </c>
      <c r="P171" s="2" t="s">
        <v>1101</v>
      </c>
      <c r="Q171" s="2" t="s">
        <v>36</v>
      </c>
      <c r="R171" s="2">
        <v>5.5</v>
      </c>
      <c r="S171" s="2">
        <v>2403</v>
      </c>
    </row>
    <row r="172" spans="1:19">
      <c r="A172" t="s">
        <v>1102</v>
      </c>
      <c r="B172" t="s">
        <v>1103</v>
      </c>
      <c r="C172" t="s">
        <v>1104</v>
      </c>
      <c r="D172" t="s">
        <v>35</v>
      </c>
      <c r="E172" t="s">
        <v>504</v>
      </c>
      <c r="F172" t="s">
        <v>1105</v>
      </c>
      <c r="G172" s="1" t="d">
        <v>2012-06-15</v>
      </c>
      <c r="H172" s="1" t="d">
        <v>2019-11-12</v>
      </c>
      <c r="I172" t="s">
        <v>586</v>
      </c>
      <c r="J172" t="s">
        <v>1106</v>
      </c>
      <c r="K172" t="s">
        <v>36</v>
      </c>
      <c r="L172" t="s">
        <v>1107</v>
      </c>
      <c r="M172" t="s">
        <v>1108</v>
      </c>
      <c r="N172" t="s">
        <v>40</v>
      </c>
      <c r="O172" t="s">
        <v>30</v>
      </c>
      <c r="P172" s="2" t="s">
        <v>1109</v>
      </c>
      <c r="Q172" s="2" t="s">
        <v>36</v>
      </c>
      <c r="R172" s="2">
        <v>8.9</v>
      </c>
      <c r="S172" s="2">
        <v>63771</v>
      </c>
    </row>
    <row r="173" spans="1:19">
      <c r="H173" s="1" t="d">
        <v>2019-11-12</v>
      </c>
      <c r="P173"/>
      <c r="Q173"/>
      <c r="R173"/>
      <c r="S173"/>
    </row>
    <row r="174" spans="1:19">
      <c r="A174" t="s">
        <v>1110</v>
      </c>
      <c r="B174" t="s">
        <v>1111</v>
      </c>
      <c r="C174" t="s">
        <v>1112</v>
      </c>
      <c r="D174" t="s">
        <v>35</v>
      </c>
      <c r="E174" t="s">
        <v>135</v>
      </c>
      <c r="F174" t="s">
        <v>1113</v>
      </c>
      <c r="G174" t="s">
        <v>36</v>
      </c>
      <c r="H174" s="1" t="d">
        <v>2020-03-20</v>
      </c>
      <c r="I174" t="s">
        <v>505</v>
      </c>
      <c r="J174" t="s">
        <v>444</v>
      </c>
      <c r="K174" t="s">
        <v>36</v>
      </c>
      <c r="L174" t="s">
        <v>1114</v>
      </c>
      <c r="M174" t="s">
        <v>1115</v>
      </c>
      <c r="N174" t="s">
        <v>40</v>
      </c>
      <c r="O174" t="s">
        <v>30</v>
      </c>
      <c r="P174" s="2" t="s">
        <v>36</v>
      </c>
      <c r="Q174" s="2" t="s">
        <v>36</v>
      </c>
      <c r="R174" s="2">
        <v>6</v>
      </c>
      <c r="S174" s="2">
        <v>2047</v>
      </c>
    </row>
    <row r="175" spans="1:19">
      <c r="A175" t="s">
        <v>1116</v>
      </c>
      <c r="B175" t="s">
        <v>1117</v>
      </c>
      <c r="C175" t="s">
        <v>36</v>
      </c>
      <c r="D175" t="s">
        <v>35</v>
      </c>
      <c r="E175" t="s">
        <v>36</v>
      </c>
      <c r="F175" t="s">
        <v>402</v>
      </c>
      <c r="G175" s="1" t="d">
        <v>2020-03-20</v>
      </c>
      <c r="H175" s="1" t="d">
        <v>2020-03-20</v>
      </c>
      <c r="I175" t="s">
        <v>36</v>
      </c>
      <c r="J175" t="s">
        <v>249</v>
      </c>
      <c r="K175" t="s">
        <v>36</v>
      </c>
      <c r="L175" t="s">
        <v>36</v>
      </c>
      <c r="M175" t="s">
        <v>36</v>
      </c>
      <c r="N175" t="s">
        <v>40</v>
      </c>
      <c r="O175" t="s">
        <v>30</v>
      </c>
      <c r="P175" s="2" t="s">
        <v>36</v>
      </c>
      <c r="Q175" s="2" t="s">
        <v>36</v>
      </c>
      <c r="R175" s="2">
        <v>7.6</v>
      </c>
      <c r="S175" s="2">
        <v>5</v>
      </c>
    </row>
    <row r="176" spans="1:19">
      <c r="A176" t="s">
        <v>1118</v>
      </c>
      <c r="B176" t="s">
        <v>1119</v>
      </c>
      <c r="C176" t="s">
        <v>1120</v>
      </c>
      <c r="D176" t="s">
        <v>35</v>
      </c>
      <c r="E176" t="s">
        <v>547</v>
      </c>
      <c r="F176" t="s">
        <v>349</v>
      </c>
      <c r="G176" s="1" t="d">
        <v>2011-02-14</v>
      </c>
      <c r="H176" s="1" t="d">
        <v>2019-11-12</v>
      </c>
      <c r="I176" t="s">
        <v>1121</v>
      </c>
      <c r="J176" t="s">
        <v>609</v>
      </c>
      <c r="K176" t="s">
        <v>36</v>
      </c>
      <c r="L176" t="s">
        <v>1122</v>
      </c>
      <c r="M176" t="s">
        <v>1123</v>
      </c>
      <c r="N176" t="s">
        <v>40</v>
      </c>
      <c r="O176" t="s">
        <v>30</v>
      </c>
      <c r="P176" s="2" t="s">
        <v>1124</v>
      </c>
      <c r="Q176" s="2" t="s">
        <v>36</v>
      </c>
      <c r="R176" s="2">
        <v>5.6</v>
      </c>
      <c r="S176" s="2">
        <v>1227</v>
      </c>
    </row>
    <row r="177" spans="1:19">
      <c r="A177" t="s">
        <v>1125</v>
      </c>
      <c r="B177" t="s">
        <v>1126</v>
      </c>
      <c r="C177" t="s">
        <v>1127</v>
      </c>
      <c r="D177" t="s">
        <v>35</v>
      </c>
      <c r="E177" t="s">
        <v>36</v>
      </c>
      <c r="F177" t="s">
        <v>1128</v>
      </c>
      <c r="G177" s="1" t="d">
        <v>2009-05-02</v>
      </c>
      <c r="H177" s="1" t="d">
        <v>2019-11-12</v>
      </c>
      <c r="I177" t="s">
        <v>279</v>
      </c>
      <c r="J177" t="s">
        <v>232</v>
      </c>
      <c r="K177" t="s">
        <v>36</v>
      </c>
      <c r="L177" t="s">
        <v>1129</v>
      </c>
      <c r="M177" t="s">
        <v>1130</v>
      </c>
      <c r="N177" t="s">
        <v>40</v>
      </c>
      <c r="O177" t="s">
        <v>30</v>
      </c>
      <c r="P177" s="2" t="s">
        <v>1131</v>
      </c>
      <c r="Q177" s="2" t="s">
        <v>36</v>
      </c>
      <c r="R177" s="2">
        <v>4.5999999999999996</v>
      </c>
      <c r="S177" s="2">
        <v>5555</v>
      </c>
    </row>
    <row r="178" spans="1:19">
      <c r="A178" t="s">
        <v>1132</v>
      </c>
      <c r="B178" t="s">
        <v>1133</v>
      </c>
      <c r="C178" t="s">
        <v>36</v>
      </c>
      <c r="D178" t="s">
        <v>35</v>
      </c>
      <c r="E178" t="s">
        <v>36</v>
      </c>
      <c r="F178" t="s">
        <v>37</v>
      </c>
      <c r="G178" t="s">
        <v>36</v>
      </c>
      <c r="H178" s="1" t="d">
        <v>2019-11-12</v>
      </c>
      <c r="I178" t="s">
        <v>36</v>
      </c>
      <c r="J178" t="s">
        <v>36</v>
      </c>
      <c r="K178" t="s">
        <v>36</v>
      </c>
      <c r="L178" t="s">
        <v>36</v>
      </c>
      <c r="M178" t="s">
        <v>36</v>
      </c>
      <c r="N178" t="s">
        <v>36</v>
      </c>
      <c r="O178" t="s">
        <v>36</v>
      </c>
      <c r="P178" s="2" t="s">
        <v>36</v>
      </c>
      <c r="Q178" s="2" t="s">
        <v>36</v>
      </c>
      <c r="R178" s="2" t="s">
        <v>36</v>
      </c>
      <c r="S178" s="2" t="s">
        <v>36</v>
      </c>
    </row>
    <row r="179" spans="1:19">
      <c r="A179" t="s">
        <v>1134</v>
      </c>
      <c r="B179" t="s">
        <v>1135</v>
      </c>
      <c r="C179" t="s">
        <v>1136</v>
      </c>
      <c r="D179" t="s">
        <v>35</v>
      </c>
      <c r="E179" t="s">
        <v>504</v>
      </c>
      <c r="F179" t="s">
        <v>1137</v>
      </c>
      <c r="G179" s="1" t="d">
        <v>2015-01-18</v>
      </c>
      <c r="H179" s="1" t="d">
        <v>2019-11-12</v>
      </c>
      <c r="I179" t="s">
        <v>241</v>
      </c>
      <c r="J179" t="s">
        <v>1138</v>
      </c>
      <c r="K179" t="s">
        <v>36</v>
      </c>
      <c r="L179" t="s">
        <v>1139</v>
      </c>
      <c r="M179" t="s">
        <v>1140</v>
      </c>
      <c r="N179" t="s">
        <v>40</v>
      </c>
      <c r="O179" t="s">
        <v>30</v>
      </c>
      <c r="P179" s="2" t="s">
        <v>1141</v>
      </c>
      <c r="Q179" s="2" t="s">
        <v>36</v>
      </c>
      <c r="R179" s="2">
        <v>6.1</v>
      </c>
      <c r="S179" s="2">
        <v>2979</v>
      </c>
    </row>
    <row r="180" spans="1:19">
      <c r="H180" s="1" t="d">
        <v>2020-05-01</v>
      </c>
      <c r="P180"/>
      <c r="Q180"/>
      <c r="R180"/>
      <c r="S180"/>
    </row>
    <row r="181" spans="1:19">
      <c r="A181" t="s">
        <v>1142</v>
      </c>
      <c r="B181" t="s">
        <v>1143</v>
      </c>
      <c r="C181" t="s">
        <v>1144</v>
      </c>
      <c r="D181" t="s">
        <v>35</v>
      </c>
      <c r="E181" t="s">
        <v>504</v>
      </c>
      <c r="F181" t="s">
        <v>1052</v>
      </c>
      <c r="G181" s="1" t="d">
        <v>2016-03-02</v>
      </c>
      <c r="H181" s="1" t="d">
        <v>2019-11-12</v>
      </c>
      <c r="I181" t="s">
        <v>241</v>
      </c>
      <c r="J181" t="s">
        <v>1145</v>
      </c>
      <c r="K181" t="s">
        <v>36</v>
      </c>
      <c r="L181" t="s">
        <v>1146</v>
      </c>
      <c r="M181" t="s">
        <v>1147</v>
      </c>
      <c r="N181" t="s">
        <v>36</v>
      </c>
      <c r="O181" t="s">
        <v>30</v>
      </c>
      <c r="P181" s="2" t="s">
        <v>252</v>
      </c>
      <c r="Q181" s="2" t="s">
        <v>36</v>
      </c>
      <c r="R181" s="2">
        <v>6.4</v>
      </c>
      <c r="S181" s="2">
        <v>837</v>
      </c>
    </row>
    <row r="182" spans="1:19">
      <c r="A182" t="s">
        <v>1148</v>
      </c>
      <c r="B182" t="s">
        <v>1149</v>
      </c>
      <c r="C182" t="s">
        <v>1150</v>
      </c>
      <c r="D182" t="s">
        <v>35</v>
      </c>
      <c r="E182" t="s">
        <v>135</v>
      </c>
      <c r="F182" t="s">
        <v>37</v>
      </c>
      <c r="G182" s="1" t="d">
        <v>2019-11-12</v>
      </c>
      <c r="H182" s="1" t="d">
        <v>2019-11-12</v>
      </c>
      <c r="I182" t="s">
        <v>36</v>
      </c>
      <c r="J182" t="s">
        <v>601</v>
      </c>
      <c r="K182" t="s">
        <v>36</v>
      </c>
      <c r="L182" t="s">
        <v>36</v>
      </c>
      <c r="M182" t="s">
        <v>1151</v>
      </c>
      <c r="N182" t="s">
        <v>40</v>
      </c>
      <c r="O182" t="s">
        <v>30</v>
      </c>
      <c r="P182" s="2" t="s">
        <v>36</v>
      </c>
      <c r="Q182" s="2" t="s">
        <v>36</v>
      </c>
      <c r="R182" s="2">
        <v>7.8</v>
      </c>
      <c r="S182" s="2">
        <v>153</v>
      </c>
    </row>
    <row r="183" spans="1:19">
      <c r="H183" s="1" t="d">
        <v>2020-04-17</v>
      </c>
      <c r="P183"/>
      <c r="Q183"/>
      <c r="R183"/>
      <c r="S183"/>
    </row>
    <row r="184" spans="1:19">
      <c r="A184" t="s">
        <v>1152</v>
      </c>
      <c r="B184" t="s">
        <v>1153</v>
      </c>
      <c r="C184" t="s">
        <v>1154</v>
      </c>
      <c r="D184" t="s">
        <v>35</v>
      </c>
      <c r="E184" t="s">
        <v>547</v>
      </c>
      <c r="F184" t="s">
        <v>1155</v>
      </c>
      <c r="G184" s="1" t="d">
        <v>2006-05-05</v>
      </c>
      <c r="H184" s="1" t="d">
        <v>2019-11-12</v>
      </c>
      <c r="I184" t="s">
        <v>241</v>
      </c>
      <c r="J184" t="s">
        <v>1156</v>
      </c>
      <c r="K184" t="s">
        <v>36</v>
      </c>
      <c r="L184" t="s">
        <v>1122</v>
      </c>
      <c r="M184" t="s">
        <v>1157</v>
      </c>
      <c r="N184" t="s">
        <v>40</v>
      </c>
      <c r="O184" t="s">
        <v>30</v>
      </c>
      <c r="P184" s="2" t="s">
        <v>1158</v>
      </c>
      <c r="Q184" s="2" t="s">
        <v>36</v>
      </c>
      <c r="R184" s="2">
        <v>5.7</v>
      </c>
      <c r="S184" s="2">
        <v>2253</v>
      </c>
    </row>
    <row r="185" spans="1:19">
      <c r="A185" t="s">
        <v>1159</v>
      </c>
      <c r="B185" t="s">
        <v>1160</v>
      </c>
      <c r="C185" t="s">
        <v>1161</v>
      </c>
      <c r="D185" t="s">
        <v>35</v>
      </c>
      <c r="E185" t="s">
        <v>504</v>
      </c>
      <c r="F185" t="s">
        <v>1162</v>
      </c>
      <c r="G185" s="1" t="d">
        <v>2016-10-03</v>
      </c>
      <c r="H185" s="1" t="d">
        <v>2019-11-12</v>
      </c>
      <c r="I185" t="s">
        <v>1163</v>
      </c>
      <c r="J185" t="s">
        <v>1164</v>
      </c>
      <c r="K185" t="s">
        <v>36</v>
      </c>
      <c r="L185" t="s">
        <v>1165</v>
      </c>
      <c r="M185" t="s">
        <v>1166</v>
      </c>
      <c r="N185" t="s">
        <v>40</v>
      </c>
      <c r="O185" t="s">
        <v>30</v>
      </c>
      <c r="P185" s="2" t="s">
        <v>1167</v>
      </c>
      <c r="Q185" s="2" t="s">
        <v>36</v>
      </c>
      <c r="R185" s="2">
        <v>7.5</v>
      </c>
      <c r="S185" s="2">
        <v>1578</v>
      </c>
    </row>
    <row r="186" spans="1:19">
      <c r="A186" t="s">
        <v>1168</v>
      </c>
      <c r="B186" t="s">
        <v>1169</v>
      </c>
      <c r="C186" t="s">
        <v>1170</v>
      </c>
      <c r="D186" t="s">
        <v>35</v>
      </c>
      <c r="E186" t="s">
        <v>36</v>
      </c>
      <c r="F186" t="s">
        <v>349</v>
      </c>
      <c r="G186" s="1" t="d">
        <v>2011-11-14</v>
      </c>
      <c r="H186" s="1" t="d">
        <v>2019-11-12</v>
      </c>
      <c r="I186" t="s">
        <v>36</v>
      </c>
      <c r="J186" t="s">
        <v>548</v>
      </c>
      <c r="K186" t="s">
        <v>36</v>
      </c>
      <c r="L186" t="s">
        <v>36</v>
      </c>
      <c r="M186" t="s">
        <v>1171</v>
      </c>
      <c r="N186" t="s">
        <v>40</v>
      </c>
      <c r="O186" t="s">
        <v>30</v>
      </c>
      <c r="P186" s="2" t="s">
        <v>252</v>
      </c>
      <c r="Q186" s="2" t="s">
        <v>36</v>
      </c>
      <c r="R186" s="2">
        <v>6.5</v>
      </c>
      <c r="S186" s="2">
        <v>35</v>
      </c>
    </row>
    <row r="187" spans="1:19">
      <c r="A187" t="s">
        <v>1172</v>
      </c>
      <c r="B187" t="s">
        <v>1173</v>
      </c>
      <c r="C187" t="s">
        <v>1174</v>
      </c>
      <c r="D187" t="s">
        <v>730</v>
      </c>
      <c r="E187" t="s">
        <v>135</v>
      </c>
      <c r="F187">
        <v>2014</v>
      </c>
      <c r="G187" s="1" t="d">
        <v>2014-07-26</v>
      </c>
      <c r="H187" s="1" t="d">
        <v>2020-02-28</v>
      </c>
      <c r="I187" t="s">
        <v>1175</v>
      </c>
      <c r="J187" t="s">
        <v>1176</v>
      </c>
      <c r="K187" t="s">
        <v>1177</v>
      </c>
      <c r="L187" t="s">
        <v>1178</v>
      </c>
      <c r="M187" t="s">
        <v>1179</v>
      </c>
      <c r="N187" t="s">
        <v>1180</v>
      </c>
      <c r="O187" t="s">
        <v>30</v>
      </c>
      <c r="P187" s="2" t="s">
        <v>36</v>
      </c>
      <c r="Q187" s="2" t="s">
        <v>36</v>
      </c>
      <c r="R187" s="2">
        <v>8.1999999999999993</v>
      </c>
      <c r="S187" s="2">
        <v>492</v>
      </c>
    </row>
    <row r="188" spans="1:19">
      <c r="H188" s="1" t="d">
        <v>2020-03-20</v>
      </c>
      <c r="P188"/>
      <c r="Q188"/>
      <c r="R188"/>
      <c r="S188"/>
    </row>
    <row r="189" spans="1:19">
      <c r="H189" s="1" t="d">
        <v>2020-05-01</v>
      </c>
      <c r="P189"/>
      <c r="Q189"/>
      <c r="R189"/>
      <c r="S189"/>
    </row>
    <row r="190" spans="1:19">
      <c r="A190" t="s">
        <v>1181</v>
      </c>
      <c r="B190" t="s">
        <v>1182</v>
      </c>
      <c r="C190" t="s">
        <v>1183</v>
      </c>
      <c r="D190" t="s">
        <v>35</v>
      </c>
      <c r="E190" t="s">
        <v>135</v>
      </c>
      <c r="F190" t="s">
        <v>1184</v>
      </c>
      <c r="G190" s="1" t="d">
        <v>2012-08-13</v>
      </c>
      <c r="H190" s="1" t="d">
        <v>2020-01-15</v>
      </c>
      <c r="I190" t="s">
        <v>1121</v>
      </c>
      <c r="J190" t="s">
        <v>1185</v>
      </c>
      <c r="K190" t="s">
        <v>36</v>
      </c>
      <c r="L190" t="s">
        <v>491</v>
      </c>
      <c r="M190" t="s">
        <v>1186</v>
      </c>
      <c r="N190" t="s">
        <v>40</v>
      </c>
      <c r="O190" t="s">
        <v>1187</v>
      </c>
      <c r="P190" s="2" t="s">
        <v>1188</v>
      </c>
      <c r="Q190" s="2" t="s">
        <v>36</v>
      </c>
      <c r="R190" s="2">
        <v>6.7</v>
      </c>
      <c r="S190" s="2">
        <v>652</v>
      </c>
    </row>
    <row r="191" spans="1:19">
      <c r="A191" t="s">
        <v>1189</v>
      </c>
      <c r="B191" t="s">
        <v>1190</v>
      </c>
      <c r="C191" t="s">
        <v>1191</v>
      </c>
      <c r="D191" t="s">
        <v>35</v>
      </c>
      <c r="E191" t="s">
        <v>135</v>
      </c>
      <c r="F191" t="s">
        <v>521</v>
      </c>
      <c r="G191" s="1" t="d">
        <v>2017-07-21</v>
      </c>
      <c r="H191" s="1" t="d">
        <v>2019-11-12</v>
      </c>
      <c r="I191" t="s">
        <v>505</v>
      </c>
      <c r="J191" t="s">
        <v>280</v>
      </c>
      <c r="K191" t="s">
        <v>36</v>
      </c>
      <c r="L191" t="s">
        <v>1192</v>
      </c>
      <c r="M191" t="s">
        <v>1193</v>
      </c>
      <c r="N191" t="s">
        <v>40</v>
      </c>
      <c r="O191" t="s">
        <v>30</v>
      </c>
      <c r="P191" s="2" t="s">
        <v>440</v>
      </c>
      <c r="Q191" s="2" t="s">
        <v>36</v>
      </c>
      <c r="R191" s="2">
        <v>7.4</v>
      </c>
      <c r="S191" s="2">
        <v>2046</v>
      </c>
    </row>
    <row r="192" spans="1:19">
      <c r="A192" t="s">
        <v>1194</v>
      </c>
      <c r="B192" t="s">
        <v>1195</v>
      </c>
      <c r="C192" t="s">
        <v>1196</v>
      </c>
      <c r="D192" t="s">
        <v>35</v>
      </c>
      <c r="E192" t="s">
        <v>504</v>
      </c>
      <c r="F192" t="s">
        <v>1197</v>
      </c>
      <c r="G192" t="s">
        <v>36</v>
      </c>
      <c r="H192" s="1" t="d">
        <v>2019-12-01</v>
      </c>
      <c r="I192" t="s">
        <v>505</v>
      </c>
      <c r="J192" t="s">
        <v>1198</v>
      </c>
      <c r="K192" t="s">
        <v>36</v>
      </c>
      <c r="L192" t="s">
        <v>1199</v>
      </c>
      <c r="M192" t="s">
        <v>1200</v>
      </c>
      <c r="N192" t="s">
        <v>40</v>
      </c>
      <c r="O192" t="s">
        <v>30</v>
      </c>
      <c r="P192" s="2" t="s">
        <v>1201</v>
      </c>
      <c r="Q192" s="2" t="s">
        <v>36</v>
      </c>
      <c r="R192" s="2">
        <v>8</v>
      </c>
      <c r="S192" s="2">
        <v>9623</v>
      </c>
    </row>
    <row r="193" spans="1:19">
      <c r="A193" t="s">
        <v>1202</v>
      </c>
      <c r="B193" t="s">
        <v>1203</v>
      </c>
      <c r="C193" t="s">
        <v>1204</v>
      </c>
      <c r="D193" t="s">
        <v>35</v>
      </c>
      <c r="E193" t="s">
        <v>135</v>
      </c>
      <c r="F193" t="s">
        <v>1205</v>
      </c>
      <c r="G193" s="1" t="d">
        <v>2016-02-14</v>
      </c>
      <c r="H193" s="1" t="d">
        <v>2019-11-12</v>
      </c>
      <c r="I193" t="s">
        <v>241</v>
      </c>
      <c r="J193" t="s">
        <v>280</v>
      </c>
      <c r="K193" t="s">
        <v>36</v>
      </c>
      <c r="L193" t="s">
        <v>1206</v>
      </c>
      <c r="M193" t="s">
        <v>1207</v>
      </c>
      <c r="N193" t="s">
        <v>40</v>
      </c>
      <c r="O193" t="s">
        <v>30</v>
      </c>
      <c r="P193" s="2" t="s">
        <v>1208</v>
      </c>
      <c r="Q193" s="2" t="s">
        <v>36</v>
      </c>
      <c r="R193" s="2">
        <v>5.9</v>
      </c>
      <c r="S193" s="2">
        <v>1291</v>
      </c>
    </row>
    <row r="194" spans="1:19">
      <c r="A194" t="s">
        <v>1209</v>
      </c>
      <c r="B194" t="s">
        <v>1210</v>
      </c>
      <c r="C194" t="s">
        <v>1211</v>
      </c>
      <c r="D194" t="s">
        <v>35</v>
      </c>
      <c r="E194" t="s">
        <v>135</v>
      </c>
      <c r="F194" t="s">
        <v>1023</v>
      </c>
      <c r="G194" t="s">
        <v>36</v>
      </c>
      <c r="H194" s="1" t="d">
        <v>2019-11-12</v>
      </c>
      <c r="I194" t="s">
        <v>505</v>
      </c>
      <c r="J194" t="s">
        <v>280</v>
      </c>
      <c r="K194" t="s">
        <v>36</v>
      </c>
      <c r="L194" t="s">
        <v>1212</v>
      </c>
      <c r="M194" t="s">
        <v>1213</v>
      </c>
      <c r="N194" t="s">
        <v>40</v>
      </c>
      <c r="O194" t="s">
        <v>30</v>
      </c>
      <c r="P194" s="2" t="s">
        <v>36</v>
      </c>
      <c r="Q194" s="2" t="s">
        <v>36</v>
      </c>
      <c r="R194" s="2">
        <v>6.1</v>
      </c>
      <c r="S194" s="2">
        <v>223</v>
      </c>
    </row>
    <row r="195" spans="1:19">
      <c r="A195" t="s">
        <v>1214</v>
      </c>
      <c r="B195" t="s">
        <v>1215</v>
      </c>
      <c r="C195" t="s">
        <v>1216</v>
      </c>
      <c r="D195" t="s">
        <v>35</v>
      </c>
      <c r="E195" t="s">
        <v>135</v>
      </c>
      <c r="F195" t="s">
        <v>1217</v>
      </c>
      <c r="G195" s="1" t="d">
        <v>2010-12-03</v>
      </c>
      <c r="H195" s="1" t="d">
        <v>2019-11-12</v>
      </c>
      <c r="I195" t="s">
        <v>748</v>
      </c>
      <c r="J195" t="s">
        <v>1218</v>
      </c>
      <c r="K195" t="s">
        <v>36</v>
      </c>
      <c r="L195" t="s">
        <v>36</v>
      </c>
      <c r="M195" t="s">
        <v>1219</v>
      </c>
      <c r="N195" t="s">
        <v>40</v>
      </c>
      <c r="O195" t="s">
        <v>30</v>
      </c>
      <c r="P195" s="2" t="s">
        <v>36</v>
      </c>
      <c r="Q195" s="2" t="s">
        <v>36</v>
      </c>
      <c r="R195" s="2">
        <v>6.5</v>
      </c>
      <c r="S195" s="2">
        <v>186</v>
      </c>
    </row>
    <row r="196" spans="1:19">
      <c r="H196" s="1" t="d">
        <v>2019-11-12</v>
      </c>
      <c r="P196"/>
      <c r="Q196"/>
      <c r="R196"/>
      <c r="S196"/>
    </row>
    <row r="197" spans="1:19">
      <c r="A197" t="s">
        <v>1220</v>
      </c>
      <c r="B197" t="s">
        <v>1221</v>
      </c>
      <c r="C197" t="s">
        <v>1222</v>
      </c>
      <c r="D197" t="s">
        <v>35</v>
      </c>
      <c r="E197" t="s">
        <v>547</v>
      </c>
      <c r="F197" t="s">
        <v>1162</v>
      </c>
      <c r="G197" s="1" t="d">
        <v>2016-01-15</v>
      </c>
      <c r="H197" s="1" t="d">
        <v>2019-11-12</v>
      </c>
      <c r="I197" t="s">
        <v>241</v>
      </c>
      <c r="J197" t="s">
        <v>1223</v>
      </c>
      <c r="K197" t="s">
        <v>36</v>
      </c>
      <c r="L197" t="s">
        <v>1224</v>
      </c>
      <c r="M197" t="s">
        <v>1225</v>
      </c>
      <c r="N197" t="s">
        <v>40</v>
      </c>
      <c r="O197" t="s">
        <v>30</v>
      </c>
      <c r="P197" s="2" t="s">
        <v>1226</v>
      </c>
      <c r="Q197" s="2" t="s">
        <v>36</v>
      </c>
      <c r="R197" s="2">
        <v>6.4</v>
      </c>
      <c r="S197" s="2">
        <v>1371</v>
      </c>
    </row>
    <row r="198" spans="1:19">
      <c r="A198" t="s">
        <v>1227</v>
      </c>
      <c r="B198" t="s">
        <v>1228</v>
      </c>
      <c r="C198" t="s">
        <v>1229</v>
      </c>
      <c r="D198" t="s">
        <v>22</v>
      </c>
      <c r="E198" t="s">
        <v>36</v>
      </c>
      <c r="F198">
        <v>2018</v>
      </c>
      <c r="G198" s="1" t="d">
        <v>2018-09-28</v>
      </c>
      <c r="H198" s="1" t="d">
        <v>2019-11-12</v>
      </c>
      <c r="I198" t="s">
        <v>1230</v>
      </c>
      <c r="J198" t="s">
        <v>1231</v>
      </c>
      <c r="K198" t="s">
        <v>1232</v>
      </c>
      <c r="L198" t="s">
        <v>1233</v>
      </c>
      <c r="M198" t="s">
        <v>1234</v>
      </c>
      <c r="N198" t="s">
        <v>456</v>
      </c>
      <c r="O198" t="s">
        <v>36</v>
      </c>
      <c r="P198" s="2" t="s">
        <v>36</v>
      </c>
      <c r="Q198" s="2" t="s">
        <v>36</v>
      </c>
      <c r="R198" s="2">
        <v>6.1</v>
      </c>
      <c r="S198" s="2">
        <v>181</v>
      </c>
    </row>
    <row r="199" spans="1:19">
      <c r="A199" t="s">
        <v>1235</v>
      </c>
      <c r="B199" t="s">
        <v>1236</v>
      </c>
      <c r="C199" t="s">
        <v>1237</v>
      </c>
      <c r="D199" t="s">
        <v>35</v>
      </c>
      <c r="E199" t="s">
        <v>547</v>
      </c>
      <c r="F199" t="s">
        <v>521</v>
      </c>
      <c r="G199" s="1" t="d">
        <v>2017-10-01</v>
      </c>
      <c r="H199" s="1" t="d">
        <v>2019-11-12</v>
      </c>
      <c r="I199" t="s">
        <v>279</v>
      </c>
      <c r="J199" t="s">
        <v>1238</v>
      </c>
      <c r="K199" t="s">
        <v>36</v>
      </c>
      <c r="L199" t="s">
        <v>1239</v>
      </c>
      <c r="M199" t="s">
        <v>1240</v>
      </c>
      <c r="N199" t="s">
        <v>40</v>
      </c>
      <c r="O199" t="s">
        <v>1241</v>
      </c>
      <c r="P199" s="2" t="s">
        <v>1188</v>
      </c>
      <c r="Q199" s="2" t="s">
        <v>36</v>
      </c>
      <c r="R199" s="2">
        <v>6.8</v>
      </c>
      <c r="S199" s="2">
        <v>530</v>
      </c>
    </row>
    <row r="200" spans="1:19">
      <c r="H200" s="1" t="d">
        <v>2020-01-01</v>
      </c>
      <c r="P200"/>
      <c r="Q200"/>
      <c r="R200"/>
      <c r="S200"/>
    </row>
    <row r="201" spans="1:19">
      <c r="A201" t="s">
        <v>1242</v>
      </c>
      <c r="B201" t="s">
        <v>1243</v>
      </c>
      <c r="C201" t="s">
        <v>1244</v>
      </c>
      <c r="D201" t="s">
        <v>35</v>
      </c>
      <c r="E201" t="s">
        <v>547</v>
      </c>
      <c r="F201" t="s">
        <v>1245</v>
      </c>
      <c r="G201" s="1" t="d">
        <v>1985-09-14</v>
      </c>
      <c r="H201" s="1" t="d">
        <v>2019-11-12</v>
      </c>
      <c r="I201" t="s">
        <v>241</v>
      </c>
      <c r="J201" t="s">
        <v>1246</v>
      </c>
      <c r="K201" t="s">
        <v>36</v>
      </c>
      <c r="L201" t="s">
        <v>36</v>
      </c>
      <c r="M201" t="s">
        <v>1247</v>
      </c>
      <c r="N201" t="s">
        <v>40</v>
      </c>
      <c r="O201" t="s">
        <v>30</v>
      </c>
      <c r="P201" s="2" t="s">
        <v>113</v>
      </c>
      <c r="Q201" s="2" t="s">
        <v>36</v>
      </c>
      <c r="R201" s="2">
        <v>7.5</v>
      </c>
      <c r="S201" s="2">
        <v>8913</v>
      </c>
    </row>
    <row r="202" spans="1:19">
      <c r="A202" t="s">
        <v>1248</v>
      </c>
      <c r="B202" t="s">
        <v>1249</v>
      </c>
      <c r="C202" t="s">
        <v>1250</v>
      </c>
      <c r="D202" t="s">
        <v>35</v>
      </c>
      <c r="E202" t="s">
        <v>36</v>
      </c>
      <c r="F202" t="s">
        <v>1251</v>
      </c>
      <c r="G202" s="1" t="d">
        <v>1996-09-07</v>
      </c>
      <c r="H202" s="1" t="d">
        <v>2019-11-12</v>
      </c>
      <c r="I202" t="s">
        <v>241</v>
      </c>
      <c r="J202" t="s">
        <v>1252</v>
      </c>
      <c r="K202" t="s">
        <v>36</v>
      </c>
      <c r="L202" t="s">
        <v>36</v>
      </c>
      <c r="M202" t="s">
        <v>1253</v>
      </c>
      <c r="N202" t="s">
        <v>40</v>
      </c>
      <c r="O202" t="s">
        <v>30</v>
      </c>
      <c r="P202" s="2" t="s">
        <v>265</v>
      </c>
      <c r="Q202" s="2" t="s">
        <v>36</v>
      </c>
      <c r="R202" s="2">
        <v>6.2</v>
      </c>
      <c r="S202" s="2">
        <v>282</v>
      </c>
    </row>
    <row r="203" spans="1:19">
      <c r="A203" t="s">
        <v>1254</v>
      </c>
      <c r="B203" t="s">
        <v>1255</v>
      </c>
      <c r="C203" t="s">
        <v>1256</v>
      </c>
      <c r="D203" t="s">
        <v>35</v>
      </c>
      <c r="E203" t="s">
        <v>135</v>
      </c>
      <c r="F203" t="s">
        <v>1257</v>
      </c>
      <c r="G203" s="1" t="d">
        <v>1987-09-18</v>
      </c>
      <c r="H203" s="1" t="d">
        <v>2019-11-12</v>
      </c>
      <c r="I203" t="s">
        <v>586</v>
      </c>
      <c r="J203" t="s">
        <v>95</v>
      </c>
      <c r="K203" t="s">
        <v>36</v>
      </c>
      <c r="L203" t="s">
        <v>1258</v>
      </c>
      <c r="M203" t="s">
        <v>1259</v>
      </c>
      <c r="N203" t="s">
        <v>40</v>
      </c>
      <c r="O203" t="s">
        <v>30</v>
      </c>
      <c r="P203" s="2" t="s">
        <v>1260</v>
      </c>
      <c r="Q203" s="2" t="s">
        <v>36</v>
      </c>
      <c r="R203" s="2">
        <v>8.1</v>
      </c>
      <c r="S203" s="2">
        <v>27880</v>
      </c>
    </row>
    <row r="204" spans="1:19">
      <c r="H204" s="1" t="d">
        <v>2019-11-12</v>
      </c>
      <c r="P204"/>
      <c r="Q204"/>
      <c r="R204"/>
      <c r="S204"/>
    </row>
    <row r="205" spans="1:19">
      <c r="A205" t="s">
        <v>1261</v>
      </c>
      <c r="B205" t="s">
        <v>1262</v>
      </c>
      <c r="C205" t="s">
        <v>1263</v>
      </c>
      <c r="D205" t="s">
        <v>730</v>
      </c>
      <c r="E205" t="s">
        <v>36</v>
      </c>
      <c r="F205">
        <v>2017</v>
      </c>
      <c r="G205" s="1" t="d">
        <v>2017-12-11</v>
      </c>
      <c r="H205" s="1" t="d">
        <v>2019-11-12</v>
      </c>
      <c r="I205" t="s">
        <v>1264</v>
      </c>
      <c r="J205" t="s">
        <v>36</v>
      </c>
      <c r="K205" t="s">
        <v>36</v>
      </c>
      <c r="L205" t="s">
        <v>36</v>
      </c>
      <c r="M205" t="s">
        <v>1265</v>
      </c>
      <c r="N205" t="s">
        <v>36</v>
      </c>
      <c r="O205" t="s">
        <v>36</v>
      </c>
      <c r="P205" s="2" t="s">
        <v>36</v>
      </c>
      <c r="Q205" s="2" t="s">
        <v>36</v>
      </c>
      <c r="R205" s="2" t="s">
        <v>36</v>
      </c>
      <c r="S205" s="2" t="s">
        <v>36</v>
      </c>
    </row>
    <row r="206" spans="1:19">
      <c r="A206" t="s">
        <v>1266</v>
      </c>
      <c r="B206" t="s">
        <v>1267</v>
      </c>
      <c r="C206" t="s">
        <v>1268</v>
      </c>
      <c r="D206" t="s">
        <v>35</v>
      </c>
      <c r="E206" t="s">
        <v>547</v>
      </c>
      <c r="F206" t="s">
        <v>1269</v>
      </c>
      <c r="G206" s="1" t="d">
        <v>1998-08-31</v>
      </c>
      <c r="H206" s="1" t="d">
        <v>2019-11-12</v>
      </c>
      <c r="I206" t="s">
        <v>241</v>
      </c>
      <c r="J206" t="s">
        <v>1270</v>
      </c>
      <c r="K206" t="s">
        <v>36</v>
      </c>
      <c r="L206" t="s">
        <v>36</v>
      </c>
      <c r="M206" t="s">
        <v>1271</v>
      </c>
      <c r="N206" t="s">
        <v>40</v>
      </c>
      <c r="O206" t="s">
        <v>30</v>
      </c>
      <c r="P206" s="2" t="s">
        <v>1272</v>
      </c>
      <c r="Q206" s="2" t="s">
        <v>36</v>
      </c>
      <c r="R206" s="2">
        <v>6.6</v>
      </c>
      <c r="S206" s="2">
        <v>9244</v>
      </c>
    </row>
    <row r="207" spans="1:19">
      <c r="A207" t="s">
        <v>1273</v>
      </c>
      <c r="B207" t="s">
        <v>1274</v>
      </c>
      <c r="C207" t="s">
        <v>1275</v>
      </c>
      <c r="D207" t="s">
        <v>35</v>
      </c>
      <c r="E207" t="s">
        <v>135</v>
      </c>
      <c r="F207" t="s">
        <v>1276</v>
      </c>
      <c r="G207" s="1" t="d">
        <v>2002-06-07</v>
      </c>
      <c r="H207" s="1" t="d">
        <v>2019-11-12</v>
      </c>
      <c r="I207" t="s">
        <v>241</v>
      </c>
      <c r="J207" t="s">
        <v>1277</v>
      </c>
      <c r="K207" t="s">
        <v>36</v>
      </c>
      <c r="L207" t="s">
        <v>1278</v>
      </c>
      <c r="M207" t="s">
        <v>1279</v>
      </c>
      <c r="N207" t="s">
        <v>40</v>
      </c>
      <c r="O207" t="s">
        <v>1280</v>
      </c>
      <c r="P207" s="2" t="s">
        <v>1281</v>
      </c>
      <c r="Q207" s="2" t="s">
        <v>36</v>
      </c>
      <c r="R207" s="2">
        <v>7.2</v>
      </c>
      <c r="S207" s="2">
        <v>22207</v>
      </c>
    </row>
    <row r="208" spans="1:19">
      <c r="A208" t="s">
        <v>1282</v>
      </c>
      <c r="B208" t="s">
        <v>1283</v>
      </c>
      <c r="C208" t="s">
        <v>1284</v>
      </c>
      <c r="D208" t="s">
        <v>35</v>
      </c>
      <c r="E208" t="s">
        <v>547</v>
      </c>
      <c r="F208" t="s">
        <v>1285</v>
      </c>
      <c r="G208" s="1" t="d">
        <v>2005-10-09</v>
      </c>
      <c r="H208" s="1" t="d">
        <v>2019-11-12</v>
      </c>
      <c r="I208" t="s">
        <v>241</v>
      </c>
      <c r="J208" t="s">
        <v>95</v>
      </c>
      <c r="K208" t="s">
        <v>36</v>
      </c>
      <c r="L208" t="s">
        <v>1286</v>
      </c>
      <c r="M208" t="s">
        <v>1287</v>
      </c>
      <c r="N208" t="s">
        <v>40</v>
      </c>
      <c r="O208" t="s">
        <v>30</v>
      </c>
      <c r="P208" s="2" t="s">
        <v>301</v>
      </c>
      <c r="Q208" s="2" t="s">
        <v>36</v>
      </c>
      <c r="R208" s="2">
        <v>6.2</v>
      </c>
      <c r="S208" s="2">
        <v>1143</v>
      </c>
    </row>
    <row r="209" spans="1:19">
      <c r="A209" t="s">
        <v>1288</v>
      </c>
      <c r="B209" t="s">
        <v>1289</v>
      </c>
      <c r="C209" t="s">
        <v>1290</v>
      </c>
      <c r="D209" t="s">
        <v>35</v>
      </c>
      <c r="E209" t="s">
        <v>504</v>
      </c>
      <c r="F209" t="s">
        <v>1291</v>
      </c>
      <c r="G209" s="1" t="d">
        <v>1996-09-06</v>
      </c>
      <c r="H209" s="1" t="d">
        <v>2019-11-12</v>
      </c>
      <c r="I209" t="s">
        <v>241</v>
      </c>
      <c r="J209" t="s">
        <v>1292</v>
      </c>
      <c r="K209" t="s">
        <v>36</v>
      </c>
      <c r="L209" t="s">
        <v>36</v>
      </c>
      <c r="M209" t="s">
        <v>1293</v>
      </c>
      <c r="N209" t="s">
        <v>40</v>
      </c>
      <c r="O209" t="s">
        <v>30</v>
      </c>
      <c r="P209" s="2" t="s">
        <v>1034</v>
      </c>
      <c r="Q209" s="2" t="s">
        <v>36</v>
      </c>
      <c r="R209" s="2">
        <v>6.5</v>
      </c>
      <c r="S209" s="2">
        <v>1155</v>
      </c>
    </row>
    <row r="210" spans="1:19">
      <c r="A210" t="s">
        <v>1294</v>
      </c>
      <c r="B210" t="s">
        <v>1295</v>
      </c>
      <c r="C210" t="s">
        <v>1296</v>
      </c>
      <c r="D210" t="s">
        <v>35</v>
      </c>
      <c r="E210" t="s">
        <v>547</v>
      </c>
      <c r="F210" t="s">
        <v>1297</v>
      </c>
      <c r="G210" s="1" t="d">
        <v>1997-08-31</v>
      </c>
      <c r="H210" s="1" t="d">
        <v>2019-11-12</v>
      </c>
      <c r="I210" t="s">
        <v>586</v>
      </c>
      <c r="J210" t="s">
        <v>95</v>
      </c>
      <c r="K210" t="s">
        <v>36</v>
      </c>
      <c r="L210" t="s">
        <v>1298</v>
      </c>
      <c r="M210" t="s">
        <v>1299</v>
      </c>
      <c r="N210" t="s">
        <v>40</v>
      </c>
      <c r="O210" t="s">
        <v>30</v>
      </c>
      <c r="P210" s="2" t="s">
        <v>1300</v>
      </c>
      <c r="Q210" s="2" t="s">
        <v>36</v>
      </c>
      <c r="R210" s="2">
        <v>7.8</v>
      </c>
      <c r="S210" s="2">
        <v>21355</v>
      </c>
    </row>
    <row r="211" spans="1:19">
      <c r="A211" t="s">
        <v>1301</v>
      </c>
      <c r="B211" t="s">
        <v>1302</v>
      </c>
      <c r="C211" t="s">
        <v>1303</v>
      </c>
      <c r="D211" t="s">
        <v>35</v>
      </c>
      <c r="E211" t="s">
        <v>135</v>
      </c>
      <c r="F211" t="s">
        <v>1304</v>
      </c>
      <c r="G211" s="1" t="d">
        <v>2006-01-27</v>
      </c>
      <c r="H211" s="1" t="d">
        <v>2019-11-12</v>
      </c>
      <c r="I211" t="s">
        <v>241</v>
      </c>
      <c r="J211" t="s">
        <v>1024</v>
      </c>
      <c r="K211" t="s">
        <v>36</v>
      </c>
      <c r="L211" t="s">
        <v>804</v>
      </c>
      <c r="M211" t="s">
        <v>1305</v>
      </c>
      <c r="N211" t="s">
        <v>40</v>
      </c>
      <c r="O211" t="s">
        <v>30</v>
      </c>
      <c r="P211" s="2" t="s">
        <v>1306</v>
      </c>
      <c r="Q211" s="2" t="s">
        <v>36</v>
      </c>
      <c r="R211" s="2">
        <v>6.6</v>
      </c>
      <c r="S211" s="2">
        <v>3977</v>
      </c>
    </row>
    <row r="212" spans="1:19">
      <c r="A212" t="s">
        <v>1307</v>
      </c>
      <c r="B212" t="s">
        <v>1308</v>
      </c>
      <c r="C212" t="s">
        <v>1309</v>
      </c>
      <c r="D212" t="s">
        <v>22</v>
      </c>
      <c r="E212" t="s">
        <v>75</v>
      </c>
      <c r="F212">
        <v>2000</v>
      </c>
      <c r="G212" s="1" t="d">
        <v>2000-07-07</v>
      </c>
      <c r="H212" s="1" t="d">
        <v>2019-11-12</v>
      </c>
      <c r="I212" t="s">
        <v>1310</v>
      </c>
      <c r="J212" t="s">
        <v>533</v>
      </c>
      <c r="K212" t="s">
        <v>885</v>
      </c>
      <c r="L212" t="s">
        <v>1311</v>
      </c>
      <c r="M212" t="s">
        <v>1312</v>
      </c>
      <c r="N212" t="s">
        <v>40</v>
      </c>
      <c r="O212" t="s">
        <v>30</v>
      </c>
      <c r="P212" s="2" t="s">
        <v>1034</v>
      </c>
      <c r="Q212" s="4">
        <v>45</v>
      </c>
      <c r="R212" s="4">
        <v>6.1</v>
      </c>
      <c r="S212" s="4">
        <v>39194</v>
      </c>
    </row>
    <row r="213" spans="1:19">
      <c r="A213" t="s">
        <v>1313</v>
      </c>
      <c r="B213" t="s">
        <v>1314</v>
      </c>
      <c r="C213" t="s">
        <v>1315</v>
      </c>
      <c r="D213" t="s">
        <v>35</v>
      </c>
      <c r="E213" t="s">
        <v>547</v>
      </c>
      <c r="F213" t="s">
        <v>1316</v>
      </c>
      <c r="G213" s="1" t="d">
        <v>1992-09-11</v>
      </c>
      <c r="H213" s="1" t="d">
        <v>2019-11-12</v>
      </c>
      <c r="I213" t="s">
        <v>279</v>
      </c>
      <c r="J213" t="s">
        <v>1317</v>
      </c>
      <c r="K213" t="s">
        <v>36</v>
      </c>
      <c r="L213" t="s">
        <v>1318</v>
      </c>
      <c r="M213" t="s">
        <v>1319</v>
      </c>
      <c r="N213" t="s">
        <v>40</v>
      </c>
      <c r="O213" t="s">
        <v>30</v>
      </c>
      <c r="P213" s="2" t="s">
        <v>1320</v>
      </c>
      <c r="Q213" s="2" t="s">
        <v>36</v>
      </c>
      <c r="R213" s="2">
        <v>6.8</v>
      </c>
      <c r="S213" s="2">
        <v>3701</v>
      </c>
    </row>
    <row r="214" spans="1:19">
      <c r="A214" t="s">
        <v>1321</v>
      </c>
      <c r="B214" t="s">
        <v>1322</v>
      </c>
      <c r="C214" t="s">
        <v>1323</v>
      </c>
      <c r="D214" t="s">
        <v>730</v>
      </c>
      <c r="E214" t="s">
        <v>36</v>
      </c>
      <c r="F214">
        <v>1966</v>
      </c>
      <c r="G214" t="s">
        <v>36</v>
      </c>
      <c r="H214" s="1" t="d">
        <v>2019-11-12</v>
      </c>
      <c r="I214" t="s">
        <v>1324</v>
      </c>
      <c r="J214" t="s">
        <v>1325</v>
      </c>
      <c r="K214" t="s">
        <v>1326</v>
      </c>
      <c r="L214" t="s">
        <v>1327</v>
      </c>
      <c r="M214" t="s">
        <v>1328</v>
      </c>
      <c r="N214" t="s">
        <v>36</v>
      </c>
      <c r="O214" t="s">
        <v>36</v>
      </c>
      <c r="P214" s="2" t="s">
        <v>36</v>
      </c>
      <c r="Q214" s="2" t="s">
        <v>36</v>
      </c>
      <c r="R214" s="2" t="s">
        <v>36</v>
      </c>
      <c r="S214" s="2" t="s">
        <v>36</v>
      </c>
    </row>
    <row r="215" spans="1:19">
      <c r="A215" t="s">
        <v>1329</v>
      </c>
      <c r="B215" t="s">
        <v>1330</v>
      </c>
      <c r="C215" t="s">
        <v>1331</v>
      </c>
      <c r="D215" t="s">
        <v>22</v>
      </c>
      <c r="E215" t="s">
        <v>45</v>
      </c>
      <c r="F215">
        <v>2011</v>
      </c>
      <c r="G215" s="1" t="d">
        <v>2011-04-22</v>
      </c>
      <c r="H215" s="1" t="d">
        <v>2019-11-12</v>
      </c>
      <c r="I215" t="s">
        <v>117</v>
      </c>
      <c r="J215" t="s">
        <v>1332</v>
      </c>
      <c r="K215" t="s">
        <v>1333</v>
      </c>
      <c r="L215" t="s">
        <v>1334</v>
      </c>
      <c r="M215" t="s">
        <v>1335</v>
      </c>
      <c r="N215" t="s">
        <v>40</v>
      </c>
      <c r="O215" t="s">
        <v>30</v>
      </c>
      <c r="P215" s="2" t="s">
        <v>430</v>
      </c>
      <c r="Q215" s="4">
        <v>61</v>
      </c>
      <c r="R215" s="4">
        <v>7.6</v>
      </c>
      <c r="S215" s="4">
        <v>6043</v>
      </c>
    </row>
    <row r="216" spans="1:19">
      <c r="A216" t="s">
        <v>1336</v>
      </c>
      <c r="B216" t="s">
        <v>1337</v>
      </c>
      <c r="C216" t="s">
        <v>1338</v>
      </c>
      <c r="D216" t="s">
        <v>22</v>
      </c>
      <c r="E216" t="s">
        <v>45</v>
      </c>
      <c r="F216">
        <v>2014</v>
      </c>
      <c r="G216" s="1" t="d">
        <v>2014-04-18</v>
      </c>
      <c r="H216" s="1" t="d">
        <v>2019-11-12</v>
      </c>
      <c r="I216" t="s">
        <v>108</v>
      </c>
      <c r="J216" t="s">
        <v>210</v>
      </c>
      <c r="K216" t="s">
        <v>1339</v>
      </c>
      <c r="L216" t="s">
        <v>1340</v>
      </c>
      <c r="M216" t="s">
        <v>1341</v>
      </c>
      <c r="N216" t="s">
        <v>40</v>
      </c>
      <c r="O216" t="s">
        <v>30</v>
      </c>
      <c r="P216" s="2" t="s">
        <v>265</v>
      </c>
      <c r="Q216" s="4">
        <v>68</v>
      </c>
      <c r="R216" s="4">
        <v>7.4</v>
      </c>
      <c r="S216" s="4">
        <v>6262</v>
      </c>
    </row>
    <row r="217" spans="1:19">
      <c r="A217" t="s">
        <v>1342</v>
      </c>
      <c r="B217" t="s">
        <v>1343</v>
      </c>
      <c r="C217" t="s">
        <v>1344</v>
      </c>
      <c r="D217" t="s">
        <v>22</v>
      </c>
      <c r="E217" t="s">
        <v>45</v>
      </c>
      <c r="F217">
        <v>2016</v>
      </c>
      <c r="G217" s="1" t="d">
        <v>2017-04-21</v>
      </c>
      <c r="H217" s="1" t="d">
        <v>2019-11-12</v>
      </c>
      <c r="I217" t="s">
        <v>269</v>
      </c>
      <c r="J217" t="s">
        <v>249</v>
      </c>
      <c r="K217" t="s">
        <v>1345</v>
      </c>
      <c r="L217" t="s">
        <v>1346</v>
      </c>
      <c r="M217" t="s">
        <v>1347</v>
      </c>
      <c r="N217" t="s">
        <v>1348</v>
      </c>
      <c r="O217" t="s">
        <v>1349</v>
      </c>
      <c r="P217" s="2" t="s">
        <v>430</v>
      </c>
      <c r="Q217" s="4">
        <v>57</v>
      </c>
      <c r="R217" s="4">
        <v>7.2</v>
      </c>
      <c r="S217" s="4">
        <v>3316</v>
      </c>
    </row>
    <row r="218" spans="1:19">
      <c r="A218" t="s">
        <v>1350</v>
      </c>
      <c r="B218" t="s">
        <v>1351</v>
      </c>
      <c r="C218" t="s">
        <v>1352</v>
      </c>
      <c r="D218" t="s">
        <v>22</v>
      </c>
      <c r="E218" t="s">
        <v>45</v>
      </c>
      <c r="F218">
        <v>2012</v>
      </c>
      <c r="G218" s="1" t="d">
        <v>2012-04-20</v>
      </c>
      <c r="H218" s="1" t="d">
        <v>2019-11-12</v>
      </c>
      <c r="I218" t="s">
        <v>108</v>
      </c>
      <c r="J218" t="s">
        <v>210</v>
      </c>
      <c r="K218" t="s">
        <v>1353</v>
      </c>
      <c r="L218" t="s">
        <v>1354</v>
      </c>
      <c r="M218" t="s">
        <v>1355</v>
      </c>
      <c r="N218" t="s">
        <v>40</v>
      </c>
      <c r="O218" t="s">
        <v>1356</v>
      </c>
      <c r="P218" s="2" t="s">
        <v>265</v>
      </c>
      <c r="Q218" s="4">
        <v>57</v>
      </c>
      <c r="R218" s="4">
        <v>7.2</v>
      </c>
      <c r="S218" s="4">
        <v>5708</v>
      </c>
    </row>
    <row r="219" spans="1:19">
      <c r="A219" t="s">
        <v>1357</v>
      </c>
      <c r="B219" t="s">
        <v>1358</v>
      </c>
      <c r="C219" t="s">
        <v>1359</v>
      </c>
      <c r="D219" t="s">
        <v>22</v>
      </c>
      <c r="E219" t="s">
        <v>45</v>
      </c>
      <c r="F219">
        <v>2008</v>
      </c>
      <c r="G219" s="1" t="d">
        <v>2009-09-25</v>
      </c>
      <c r="H219" s="1" t="d">
        <v>2019-11-12</v>
      </c>
      <c r="I219" t="s">
        <v>108</v>
      </c>
      <c r="J219" t="s">
        <v>249</v>
      </c>
      <c r="K219" t="s">
        <v>1360</v>
      </c>
      <c r="L219" t="s">
        <v>1361</v>
      </c>
      <c r="M219" t="s">
        <v>1362</v>
      </c>
      <c r="N219" t="s">
        <v>40</v>
      </c>
      <c r="O219" t="s">
        <v>52</v>
      </c>
      <c r="P219" s="2" t="s">
        <v>252</v>
      </c>
      <c r="Q219" s="2" t="s">
        <v>36</v>
      </c>
      <c r="R219" s="2">
        <v>7.3</v>
      </c>
      <c r="S219" s="2">
        <v>1024</v>
      </c>
    </row>
    <row r="220" spans="1:19">
      <c r="A220" t="s">
        <v>1363</v>
      </c>
      <c r="B220" t="s">
        <v>1364</v>
      </c>
      <c r="C220" t="s">
        <v>1365</v>
      </c>
      <c r="D220" t="s">
        <v>22</v>
      </c>
      <c r="E220" t="s">
        <v>45</v>
      </c>
      <c r="F220">
        <v>2015</v>
      </c>
      <c r="G220" s="1" t="d">
        <v>2015-04-17</v>
      </c>
      <c r="H220" s="1" t="d">
        <v>2019-11-12</v>
      </c>
      <c r="I220" t="s">
        <v>179</v>
      </c>
      <c r="J220" t="s">
        <v>249</v>
      </c>
      <c r="K220" t="s">
        <v>1366</v>
      </c>
      <c r="L220" t="s">
        <v>1367</v>
      </c>
      <c r="M220" t="s">
        <v>1368</v>
      </c>
      <c r="N220" t="s">
        <v>40</v>
      </c>
      <c r="O220" t="s">
        <v>30</v>
      </c>
      <c r="P220" s="2" t="s">
        <v>141</v>
      </c>
      <c r="Q220" s="4">
        <v>72</v>
      </c>
      <c r="R220" s="4">
        <v>7.3</v>
      </c>
      <c r="S220" s="4">
        <v>3529</v>
      </c>
    </row>
    <row r="221" spans="1:19">
      <c r="A221" t="s">
        <v>1369</v>
      </c>
      <c r="B221" t="s">
        <v>1370</v>
      </c>
      <c r="C221" t="s">
        <v>1371</v>
      </c>
      <c r="D221" t="s">
        <v>22</v>
      </c>
      <c r="E221" t="s">
        <v>45</v>
      </c>
      <c r="F221">
        <v>2019</v>
      </c>
      <c r="G221" s="1" t="d">
        <v>2019-04-17</v>
      </c>
      <c r="H221" s="1" t="d">
        <v>2020-04-03</v>
      </c>
      <c r="I221" t="s">
        <v>1372</v>
      </c>
      <c r="J221" t="s">
        <v>210</v>
      </c>
      <c r="K221" t="s">
        <v>1373</v>
      </c>
      <c r="L221" t="s">
        <v>1374</v>
      </c>
      <c r="M221" t="s">
        <v>1375</v>
      </c>
      <c r="N221" t="s">
        <v>40</v>
      </c>
      <c r="O221" t="s">
        <v>30</v>
      </c>
      <c r="P221" s="2" t="s">
        <v>81</v>
      </c>
      <c r="Q221" s="4">
        <v>69</v>
      </c>
      <c r="R221" s="4">
        <v>6.9</v>
      </c>
      <c r="S221" s="4">
        <v>1093</v>
      </c>
    </row>
    <row r="222" spans="1:19">
      <c r="A222" t="s">
        <v>1376</v>
      </c>
      <c r="B222" t="s">
        <v>1377</v>
      </c>
      <c r="C222" t="s">
        <v>1378</v>
      </c>
      <c r="D222" t="s">
        <v>22</v>
      </c>
      <c r="E222" t="s">
        <v>45</v>
      </c>
      <c r="F222">
        <v>2011</v>
      </c>
      <c r="G222" s="1" t="d">
        <v>2013-04-16</v>
      </c>
      <c r="H222" s="1" t="d">
        <v>2019-11-12</v>
      </c>
      <c r="I222" t="s">
        <v>179</v>
      </c>
      <c r="J222" t="s">
        <v>1379</v>
      </c>
      <c r="K222" t="s">
        <v>250</v>
      </c>
      <c r="L222" t="s">
        <v>1380</v>
      </c>
      <c r="M222" t="s">
        <v>1381</v>
      </c>
      <c r="N222" t="s">
        <v>40</v>
      </c>
      <c r="O222" t="s">
        <v>1382</v>
      </c>
      <c r="P222" s="2" t="s">
        <v>36</v>
      </c>
      <c r="Q222" s="2" t="s">
        <v>36</v>
      </c>
      <c r="R222" s="2">
        <v>7.4</v>
      </c>
      <c r="S222" s="2">
        <v>442</v>
      </c>
    </row>
    <row r="223" spans="1:19">
      <c r="A223" t="s">
        <v>1383</v>
      </c>
      <c r="B223" t="s">
        <v>1384</v>
      </c>
      <c r="C223" t="s">
        <v>1385</v>
      </c>
      <c r="D223" t="s">
        <v>22</v>
      </c>
      <c r="E223" t="s">
        <v>36</v>
      </c>
      <c r="F223">
        <v>2020</v>
      </c>
      <c r="G223" s="1" t="d">
        <v>2020-04-03</v>
      </c>
      <c r="H223" s="1" t="d">
        <v>2020-04-03</v>
      </c>
      <c r="I223" t="s">
        <v>269</v>
      </c>
      <c r="J223" t="s">
        <v>249</v>
      </c>
      <c r="K223" t="s">
        <v>1386</v>
      </c>
      <c r="L223" t="s">
        <v>36</v>
      </c>
      <c r="M223" t="s">
        <v>1387</v>
      </c>
      <c r="N223" t="s">
        <v>40</v>
      </c>
      <c r="O223" t="s">
        <v>30</v>
      </c>
      <c r="P223" s="2" t="s">
        <v>36</v>
      </c>
      <c r="Q223" s="2" t="s">
        <v>36</v>
      </c>
      <c r="R223" s="2">
        <v>7.4</v>
      </c>
      <c r="S223" s="2">
        <v>18</v>
      </c>
    </row>
    <row r="224" spans="1:19">
      <c r="A224" t="s">
        <v>1388</v>
      </c>
      <c r="B224" t="s">
        <v>1389</v>
      </c>
      <c r="C224" t="s">
        <v>1390</v>
      </c>
      <c r="D224" t="s">
        <v>35</v>
      </c>
      <c r="E224" t="s">
        <v>45</v>
      </c>
      <c r="F224" t="s">
        <v>1391</v>
      </c>
      <c r="G224" s="1" t="d">
        <v>2012-03-23</v>
      </c>
      <c r="H224" s="1" t="d">
        <v>2019-11-12</v>
      </c>
      <c r="I224" t="s">
        <v>1392</v>
      </c>
      <c r="J224" t="s">
        <v>1393</v>
      </c>
      <c r="K224" t="s">
        <v>36</v>
      </c>
      <c r="L224" t="s">
        <v>1239</v>
      </c>
      <c r="M224" t="s">
        <v>1394</v>
      </c>
      <c r="N224" t="s">
        <v>40</v>
      </c>
      <c r="O224" t="s">
        <v>1395</v>
      </c>
      <c r="P224" s="2" t="s">
        <v>1396</v>
      </c>
      <c r="Q224" s="2" t="s">
        <v>36</v>
      </c>
      <c r="R224" s="2">
        <v>6.8</v>
      </c>
      <c r="S224" s="2">
        <v>1734</v>
      </c>
    </row>
    <row r="225" spans="1:19">
      <c r="A225" t="s">
        <v>1397</v>
      </c>
      <c r="B225" t="s">
        <v>1398</v>
      </c>
      <c r="C225" t="s">
        <v>1399</v>
      </c>
      <c r="D225" t="s">
        <v>22</v>
      </c>
      <c r="E225" t="s">
        <v>23</v>
      </c>
      <c r="F225">
        <v>1998</v>
      </c>
      <c r="G225" s="1" t="d">
        <v>1998-06-26</v>
      </c>
      <c r="H225" s="1" t="d">
        <v>2020-04-01</v>
      </c>
      <c r="I225" t="s">
        <v>627</v>
      </c>
      <c r="J225" t="s">
        <v>533</v>
      </c>
      <c r="K225" t="s">
        <v>1400</v>
      </c>
      <c r="L225" t="s">
        <v>1401</v>
      </c>
      <c r="M225" t="s">
        <v>1402</v>
      </c>
      <c r="N225" t="s">
        <v>40</v>
      </c>
      <c r="O225" t="s">
        <v>30</v>
      </c>
      <c r="P225" s="2" t="s">
        <v>1403</v>
      </c>
      <c r="Q225" s="4">
        <v>46</v>
      </c>
      <c r="R225" s="4">
        <v>5.4</v>
      </c>
      <c r="S225" s="4">
        <v>89150</v>
      </c>
    </row>
    <row r="226" spans="1:19">
      <c r="A226" t="s">
        <v>1404</v>
      </c>
      <c r="B226" t="s">
        <v>1405</v>
      </c>
      <c r="C226" t="s">
        <v>1406</v>
      </c>
      <c r="D226" t="s">
        <v>22</v>
      </c>
      <c r="E226" t="s">
        <v>75</v>
      </c>
      <c r="F226">
        <v>2001</v>
      </c>
      <c r="G226" s="1" t="d">
        <v>2001-06-22</v>
      </c>
      <c r="H226" s="1" t="d">
        <v>2020-03-01</v>
      </c>
      <c r="I226" t="s">
        <v>1038</v>
      </c>
      <c r="J226" t="s">
        <v>533</v>
      </c>
      <c r="K226" t="s">
        <v>1407</v>
      </c>
      <c r="L226" t="s">
        <v>1408</v>
      </c>
      <c r="M226" t="s">
        <v>1409</v>
      </c>
      <c r="N226" t="s">
        <v>40</v>
      </c>
      <c r="O226" t="s">
        <v>30</v>
      </c>
      <c r="P226" s="2" t="s">
        <v>283</v>
      </c>
      <c r="Q226" s="4">
        <v>49</v>
      </c>
      <c r="R226" s="4">
        <v>4.7</v>
      </c>
      <c r="S226" s="4">
        <v>40531</v>
      </c>
    </row>
    <row r="227" spans="1:19">
      <c r="A227" t="s">
        <v>1410</v>
      </c>
      <c r="B227" t="s">
        <v>1411</v>
      </c>
      <c r="C227" t="s">
        <v>1412</v>
      </c>
      <c r="D227" t="s">
        <v>35</v>
      </c>
      <c r="E227" t="s">
        <v>135</v>
      </c>
      <c r="F227" t="s">
        <v>1413</v>
      </c>
      <c r="G227" t="s">
        <v>36</v>
      </c>
      <c r="H227" s="1" t="d">
        <v>2019-11-12</v>
      </c>
      <c r="I227" t="s">
        <v>1414</v>
      </c>
      <c r="J227" t="s">
        <v>1082</v>
      </c>
      <c r="K227" t="s">
        <v>36</v>
      </c>
      <c r="L227" t="s">
        <v>36</v>
      </c>
      <c r="M227" t="s">
        <v>1415</v>
      </c>
      <c r="N227" t="s">
        <v>40</v>
      </c>
      <c r="O227" t="s">
        <v>30</v>
      </c>
      <c r="P227" s="2" t="s">
        <v>1416</v>
      </c>
      <c r="Q227" s="2" t="s">
        <v>36</v>
      </c>
      <c r="R227" s="2">
        <v>8</v>
      </c>
      <c r="S227" s="2">
        <v>2539</v>
      </c>
    </row>
    <row r="228" spans="1:19">
      <c r="A228" t="s">
        <v>1417</v>
      </c>
      <c r="B228" t="s">
        <v>1418</v>
      </c>
      <c r="C228" t="s">
        <v>1419</v>
      </c>
      <c r="D228" t="s">
        <v>35</v>
      </c>
      <c r="E228" t="s">
        <v>36</v>
      </c>
      <c r="F228" t="s">
        <v>1023</v>
      </c>
      <c r="G228" s="1" t="d">
        <v>2019-09-08</v>
      </c>
      <c r="H228" s="1" t="d">
        <v>2020-01-15</v>
      </c>
      <c r="I228" t="s">
        <v>36</v>
      </c>
      <c r="J228" t="s">
        <v>649</v>
      </c>
      <c r="K228" t="s">
        <v>36</v>
      </c>
      <c r="L228" t="s">
        <v>36</v>
      </c>
      <c r="M228" t="s">
        <v>1420</v>
      </c>
      <c r="N228" t="s">
        <v>36</v>
      </c>
      <c r="O228" t="s">
        <v>30</v>
      </c>
      <c r="P228" s="2" t="s">
        <v>36</v>
      </c>
      <c r="Q228" s="2" t="s">
        <v>36</v>
      </c>
      <c r="R228" s="2" t="s">
        <v>36</v>
      </c>
      <c r="S228" s="2" t="s">
        <v>36</v>
      </c>
    </row>
    <row r="229" spans="1:19">
      <c r="A229" t="s">
        <v>1421</v>
      </c>
      <c r="B229" t="s">
        <v>1422</v>
      </c>
      <c r="C229" t="s">
        <v>1423</v>
      </c>
      <c r="D229" t="s">
        <v>22</v>
      </c>
      <c r="E229" t="s">
        <v>45</v>
      </c>
      <c r="F229">
        <v>2020</v>
      </c>
      <c r="G229" s="1" t="d">
        <v>2020-04-03</v>
      </c>
      <c r="H229" s="1" t="d">
        <v>2020-04-03</v>
      </c>
      <c r="I229" t="s">
        <v>1424</v>
      </c>
      <c r="J229" t="s">
        <v>210</v>
      </c>
      <c r="K229" t="s">
        <v>1386</v>
      </c>
      <c r="L229" t="s">
        <v>1374</v>
      </c>
      <c r="M229" t="s">
        <v>1425</v>
      </c>
      <c r="N229" t="s">
        <v>40</v>
      </c>
      <c r="O229" t="s">
        <v>30</v>
      </c>
      <c r="P229" s="2" t="s">
        <v>36</v>
      </c>
      <c r="Q229" s="4">
        <v>79</v>
      </c>
      <c r="R229" s="4">
        <v>7.6</v>
      </c>
      <c r="S229" s="4">
        <v>566</v>
      </c>
    </row>
    <row r="230" spans="1:19">
      <c r="A230" t="s">
        <v>1426</v>
      </c>
      <c r="B230" t="s">
        <v>1427</v>
      </c>
      <c r="C230" t="s">
        <v>1428</v>
      </c>
      <c r="D230" t="s">
        <v>22</v>
      </c>
      <c r="E230" t="s">
        <v>126</v>
      </c>
      <c r="F230">
        <v>1953</v>
      </c>
      <c r="G230" s="1" t="d">
        <v>1953-05-30</v>
      </c>
      <c r="H230" s="1" t="d">
        <v>2020-04-03</v>
      </c>
      <c r="I230" t="s">
        <v>755</v>
      </c>
      <c r="J230" t="s">
        <v>128</v>
      </c>
      <c r="K230" t="s">
        <v>129</v>
      </c>
      <c r="L230" t="s">
        <v>1429</v>
      </c>
      <c r="M230" t="s">
        <v>1430</v>
      </c>
      <c r="N230" t="s">
        <v>40</v>
      </c>
      <c r="O230" t="s">
        <v>30</v>
      </c>
      <c r="P230" s="2" t="s">
        <v>36</v>
      </c>
      <c r="Q230" s="2" t="s">
        <v>36</v>
      </c>
      <c r="R230" s="2">
        <v>7.4</v>
      </c>
      <c r="S230" s="2">
        <v>376</v>
      </c>
    </row>
    <row r="231" spans="1:19">
      <c r="A231" t="s">
        <v>1431</v>
      </c>
      <c r="B231" t="s">
        <v>1432</v>
      </c>
      <c r="C231" t="s">
        <v>1433</v>
      </c>
      <c r="D231" t="s">
        <v>22</v>
      </c>
      <c r="E231" t="s">
        <v>239</v>
      </c>
      <c r="F231">
        <v>1999</v>
      </c>
      <c r="G231" s="1" t="d">
        <v>1999-10-09</v>
      </c>
      <c r="H231" s="1" t="d">
        <v>2019-11-12</v>
      </c>
      <c r="I231" t="s">
        <v>66</v>
      </c>
      <c r="J231" t="s">
        <v>1434</v>
      </c>
      <c r="K231" t="s">
        <v>1435</v>
      </c>
      <c r="L231" t="s">
        <v>1436</v>
      </c>
      <c r="M231" t="s">
        <v>1437</v>
      </c>
      <c r="N231" t="s">
        <v>40</v>
      </c>
      <c r="O231" t="s">
        <v>30</v>
      </c>
      <c r="P231" s="2" t="s">
        <v>81</v>
      </c>
      <c r="Q231" s="2" t="s">
        <v>36</v>
      </c>
      <c r="R231" s="2">
        <v>6.9</v>
      </c>
      <c r="S231" s="2">
        <v>2421</v>
      </c>
    </row>
    <row r="232" spans="1:19">
      <c r="A232" t="s">
        <v>1438</v>
      </c>
      <c r="B232" t="s">
        <v>1439</v>
      </c>
      <c r="C232" t="s">
        <v>1440</v>
      </c>
      <c r="D232" t="s">
        <v>22</v>
      </c>
      <c r="E232" t="s">
        <v>36</v>
      </c>
      <c r="F232">
        <v>1940</v>
      </c>
      <c r="G232" s="1" t="d">
        <v>1940-04-05</v>
      </c>
      <c r="H232" s="1" t="d">
        <v>2020-04-03</v>
      </c>
      <c r="I232" t="s">
        <v>364</v>
      </c>
      <c r="J232" t="s">
        <v>797</v>
      </c>
      <c r="K232" t="s">
        <v>798</v>
      </c>
      <c r="L232" t="s">
        <v>1441</v>
      </c>
      <c r="M232" t="s">
        <v>409</v>
      </c>
      <c r="N232" t="s">
        <v>40</v>
      </c>
      <c r="O232" t="s">
        <v>30</v>
      </c>
      <c r="P232" s="2" t="s">
        <v>36</v>
      </c>
      <c r="Q232" s="2" t="s">
        <v>36</v>
      </c>
      <c r="R232" s="2">
        <v>7</v>
      </c>
      <c r="S232" s="2">
        <v>572</v>
      </c>
    </row>
    <row r="233" spans="1:19">
      <c r="A233" t="s">
        <v>1442</v>
      </c>
      <c r="B233" t="s">
        <v>1443</v>
      </c>
      <c r="C233" t="s">
        <v>1444</v>
      </c>
      <c r="D233" t="s">
        <v>22</v>
      </c>
      <c r="E233" t="s">
        <v>36</v>
      </c>
      <c r="F233">
        <v>1938</v>
      </c>
      <c r="G233" s="1" t="d">
        <v>1938-11-04</v>
      </c>
      <c r="H233" s="1" t="d">
        <v>2019-11-12</v>
      </c>
      <c r="I233" t="s">
        <v>364</v>
      </c>
      <c r="J233" t="s">
        <v>1445</v>
      </c>
      <c r="K233" t="s">
        <v>798</v>
      </c>
      <c r="L233" t="s">
        <v>36</v>
      </c>
      <c r="M233" t="s">
        <v>1430</v>
      </c>
      <c r="N233" t="s">
        <v>40</v>
      </c>
      <c r="O233" t="s">
        <v>30</v>
      </c>
      <c r="P233" s="2" t="s">
        <v>36</v>
      </c>
      <c r="Q233" s="2" t="s">
        <v>36</v>
      </c>
      <c r="R233" s="2">
        <v>6.8</v>
      </c>
      <c r="S233" s="2">
        <v>764</v>
      </c>
    </row>
    <row r="234" spans="1:19">
      <c r="A234" t="s">
        <v>1446</v>
      </c>
      <c r="B234" t="s">
        <v>1447</v>
      </c>
      <c r="C234" t="s">
        <v>1448</v>
      </c>
      <c r="D234" t="s">
        <v>22</v>
      </c>
      <c r="E234" t="s">
        <v>36</v>
      </c>
      <c r="F234">
        <v>1943</v>
      </c>
      <c r="G234" s="1" t="d">
        <v>1943-01-29</v>
      </c>
      <c r="H234" s="1" t="d">
        <v>2019-11-12</v>
      </c>
      <c r="I234" t="s">
        <v>127</v>
      </c>
      <c r="J234" t="s">
        <v>217</v>
      </c>
      <c r="K234" t="s">
        <v>1449</v>
      </c>
      <c r="L234" t="s">
        <v>1450</v>
      </c>
      <c r="M234" t="s">
        <v>1430</v>
      </c>
      <c r="N234" t="s">
        <v>40</v>
      </c>
      <c r="O234" t="s">
        <v>30</v>
      </c>
      <c r="P234" s="2" t="s">
        <v>36</v>
      </c>
      <c r="Q234" s="2" t="s">
        <v>36</v>
      </c>
      <c r="R234" s="2">
        <v>7</v>
      </c>
      <c r="S234" s="2">
        <v>416</v>
      </c>
    </row>
    <row r="235" spans="1:19">
      <c r="A235" t="s">
        <v>1451</v>
      </c>
      <c r="B235" t="s">
        <v>1452</v>
      </c>
      <c r="C235" t="s">
        <v>1453</v>
      </c>
      <c r="D235" t="s">
        <v>22</v>
      </c>
      <c r="E235" t="s">
        <v>36</v>
      </c>
      <c r="F235">
        <v>1946</v>
      </c>
      <c r="G235" s="1" t="d">
        <v>1946-12-20</v>
      </c>
      <c r="H235" s="1" t="d">
        <v>2020-04-03</v>
      </c>
      <c r="I235" t="s">
        <v>127</v>
      </c>
      <c r="J235" t="s">
        <v>128</v>
      </c>
      <c r="K235" t="s">
        <v>129</v>
      </c>
      <c r="L235" t="s">
        <v>1454</v>
      </c>
      <c r="M235" t="s">
        <v>131</v>
      </c>
      <c r="N235" t="s">
        <v>40</v>
      </c>
      <c r="O235" t="s">
        <v>30</v>
      </c>
      <c r="P235" s="2" t="s">
        <v>36</v>
      </c>
      <c r="Q235" s="2" t="s">
        <v>36</v>
      </c>
      <c r="R235" s="2">
        <v>6.9</v>
      </c>
      <c r="S235" s="2">
        <v>318</v>
      </c>
    </row>
    <row r="236" spans="1:19">
      <c r="A236" t="s">
        <v>1455</v>
      </c>
      <c r="B236" t="s">
        <v>1456</v>
      </c>
      <c r="C236" t="s">
        <v>1457</v>
      </c>
      <c r="D236" t="s">
        <v>22</v>
      </c>
      <c r="E236" t="s">
        <v>135</v>
      </c>
      <c r="F236">
        <v>2002</v>
      </c>
      <c r="G236" s="1" t="d">
        <v>2002-01-18</v>
      </c>
      <c r="H236" s="1" t="d">
        <v>2019-11-12</v>
      </c>
      <c r="I236" t="s">
        <v>305</v>
      </c>
      <c r="J236" t="s">
        <v>1458</v>
      </c>
      <c r="K236" t="s">
        <v>1459</v>
      </c>
      <c r="L236" t="s">
        <v>1460</v>
      </c>
      <c r="M236" t="s">
        <v>1461</v>
      </c>
      <c r="N236" t="s">
        <v>40</v>
      </c>
      <c r="O236" t="s">
        <v>30</v>
      </c>
      <c r="P236" s="2" t="s">
        <v>36</v>
      </c>
      <c r="Q236" s="2" t="s">
        <v>36</v>
      </c>
      <c r="R236" s="2">
        <v>6.1</v>
      </c>
      <c r="S236" s="2">
        <v>2820</v>
      </c>
    </row>
    <row r="237" spans="1:19">
      <c r="A237" t="s">
        <v>1462</v>
      </c>
      <c r="B237" t="s">
        <v>1463</v>
      </c>
      <c r="C237" t="s">
        <v>1464</v>
      </c>
      <c r="D237" t="s">
        <v>22</v>
      </c>
      <c r="E237" t="s">
        <v>45</v>
      </c>
      <c r="F237">
        <v>1999</v>
      </c>
      <c r="G237" s="1" t="d">
        <v>1999-03-26</v>
      </c>
      <c r="H237" s="1" t="d">
        <v>2019-11-12</v>
      </c>
      <c r="I237" t="s">
        <v>1424</v>
      </c>
      <c r="J237" t="s">
        <v>1465</v>
      </c>
      <c r="K237" t="s">
        <v>1466</v>
      </c>
      <c r="L237" t="s">
        <v>1467</v>
      </c>
      <c r="M237" t="s">
        <v>1468</v>
      </c>
      <c r="N237" t="s">
        <v>40</v>
      </c>
      <c r="O237" t="s">
        <v>30</v>
      </c>
      <c r="P237" s="2" t="s">
        <v>81</v>
      </c>
      <c r="Q237" s="2" t="s">
        <v>36</v>
      </c>
      <c r="R237" s="2">
        <v>5</v>
      </c>
      <c r="S237" s="2">
        <v>2868</v>
      </c>
    </row>
    <row r="238" spans="1:19">
      <c r="A238" t="s">
        <v>1469</v>
      </c>
      <c r="B238" t="s">
        <v>1470</v>
      </c>
      <c r="C238" t="s">
        <v>1471</v>
      </c>
      <c r="D238" t="s">
        <v>35</v>
      </c>
      <c r="E238" t="s">
        <v>36</v>
      </c>
      <c r="F238" t="s">
        <v>1076</v>
      </c>
      <c r="G238" s="1" t="d">
        <v>2014-04-04</v>
      </c>
      <c r="H238" s="1" t="d">
        <v>2019-11-12</v>
      </c>
      <c r="I238" t="s">
        <v>36</v>
      </c>
      <c r="J238" t="s">
        <v>649</v>
      </c>
      <c r="K238" t="s">
        <v>36</v>
      </c>
      <c r="L238" t="s">
        <v>36</v>
      </c>
      <c r="M238" t="s">
        <v>1472</v>
      </c>
      <c r="N238" t="s">
        <v>40</v>
      </c>
      <c r="O238" t="s">
        <v>30</v>
      </c>
      <c r="P238" s="2" t="s">
        <v>36</v>
      </c>
      <c r="Q238" s="2" t="s">
        <v>36</v>
      </c>
      <c r="R238" s="2">
        <v>8.1</v>
      </c>
      <c r="S238" s="2">
        <v>323</v>
      </c>
    </row>
    <row r="239" spans="1:19">
      <c r="A239" t="s">
        <v>1473</v>
      </c>
      <c r="B239" t="s">
        <v>1474</v>
      </c>
      <c r="C239" t="s">
        <v>1475</v>
      </c>
      <c r="D239" t="s">
        <v>35</v>
      </c>
      <c r="E239" t="s">
        <v>36</v>
      </c>
      <c r="F239" t="s">
        <v>1023</v>
      </c>
      <c r="G239" s="1" t="d">
        <v>2019-10-13</v>
      </c>
      <c r="H239" s="1" t="d">
        <v>2020-01-01</v>
      </c>
      <c r="I239" t="s">
        <v>36</v>
      </c>
      <c r="J239" t="s">
        <v>649</v>
      </c>
      <c r="K239" t="s">
        <v>36</v>
      </c>
      <c r="L239" t="s">
        <v>36</v>
      </c>
      <c r="M239" t="s">
        <v>1476</v>
      </c>
      <c r="N239" t="s">
        <v>40</v>
      </c>
      <c r="O239" t="s">
        <v>30</v>
      </c>
      <c r="P239" s="2" t="s">
        <v>36</v>
      </c>
      <c r="Q239" s="2" t="s">
        <v>36</v>
      </c>
      <c r="R239" s="2">
        <v>8.9</v>
      </c>
      <c r="S239" s="2">
        <v>17</v>
      </c>
    </row>
    <row r="240" spans="1:19">
      <c r="A240" t="s">
        <v>1477</v>
      </c>
      <c r="B240" t="s">
        <v>1478</v>
      </c>
      <c r="C240" t="s">
        <v>1479</v>
      </c>
      <c r="D240" t="s">
        <v>22</v>
      </c>
      <c r="E240" t="s">
        <v>36</v>
      </c>
      <c r="F240">
        <v>1954</v>
      </c>
      <c r="G240" s="1" t="d">
        <v>1954-07-16</v>
      </c>
      <c r="H240" s="1" t="d">
        <v>2020-04-03</v>
      </c>
      <c r="I240" t="s">
        <v>127</v>
      </c>
      <c r="J240" t="s">
        <v>1480</v>
      </c>
      <c r="K240" t="s">
        <v>129</v>
      </c>
      <c r="L240" t="s">
        <v>1481</v>
      </c>
      <c r="M240" t="s">
        <v>219</v>
      </c>
      <c r="N240" t="s">
        <v>40</v>
      </c>
      <c r="O240" t="s">
        <v>30</v>
      </c>
      <c r="P240" s="2" t="s">
        <v>36</v>
      </c>
      <c r="Q240" s="2" t="s">
        <v>36</v>
      </c>
      <c r="R240" s="2">
        <v>7.2</v>
      </c>
      <c r="S240" s="2">
        <v>345</v>
      </c>
    </row>
    <row r="241" spans="1:19">
      <c r="A241" t="s">
        <v>1482</v>
      </c>
      <c r="B241" t="s">
        <v>1483</v>
      </c>
      <c r="C241" t="s">
        <v>36</v>
      </c>
      <c r="D241" t="s">
        <v>22</v>
      </c>
      <c r="E241" t="s">
        <v>36</v>
      </c>
      <c r="F241">
        <v>2017</v>
      </c>
      <c r="G241" s="1" t="d">
        <v>2017-12-19</v>
      </c>
      <c r="H241" s="1" t="d">
        <v>2020-01-01</v>
      </c>
      <c r="I241" t="s">
        <v>1484</v>
      </c>
      <c r="J241" t="s">
        <v>249</v>
      </c>
      <c r="K241" t="s">
        <v>1485</v>
      </c>
      <c r="L241" t="s">
        <v>1486</v>
      </c>
      <c r="M241" t="s">
        <v>1487</v>
      </c>
      <c r="N241" t="s">
        <v>40</v>
      </c>
      <c r="O241" t="s">
        <v>30</v>
      </c>
      <c r="P241" s="2" t="s">
        <v>36</v>
      </c>
      <c r="Q241" s="2" t="s">
        <v>36</v>
      </c>
      <c r="R241" s="2">
        <v>5.4</v>
      </c>
      <c r="S241" s="2">
        <v>13</v>
      </c>
    </row>
    <row r="242" spans="1:19">
      <c r="A242" t="s">
        <v>1488</v>
      </c>
      <c r="B242" t="s">
        <v>1489</v>
      </c>
      <c r="C242" t="s">
        <v>36</v>
      </c>
      <c r="D242" t="s">
        <v>22</v>
      </c>
      <c r="E242" t="s">
        <v>36</v>
      </c>
      <c r="F242">
        <v>2014</v>
      </c>
      <c r="G242" s="1" t="d">
        <v>2014-12-07</v>
      </c>
      <c r="H242" s="1" t="d">
        <v>2020-01-01</v>
      </c>
      <c r="I242" t="s">
        <v>1490</v>
      </c>
      <c r="J242" t="s">
        <v>249</v>
      </c>
      <c r="K242" t="s">
        <v>1491</v>
      </c>
      <c r="L242" t="s">
        <v>1492</v>
      </c>
      <c r="M242" t="s">
        <v>1493</v>
      </c>
      <c r="N242" t="s">
        <v>40</v>
      </c>
      <c r="O242" t="s">
        <v>30</v>
      </c>
      <c r="P242" s="2" t="s">
        <v>36</v>
      </c>
      <c r="Q242" s="2" t="s">
        <v>36</v>
      </c>
      <c r="R242" s="2">
        <v>6</v>
      </c>
      <c r="S242" s="2">
        <v>47</v>
      </c>
    </row>
    <row r="243" spans="1:19">
      <c r="A243" t="s">
        <v>1494</v>
      </c>
      <c r="B243" t="s">
        <v>1495</v>
      </c>
      <c r="C243" t="s">
        <v>1496</v>
      </c>
      <c r="D243" t="s">
        <v>22</v>
      </c>
      <c r="E243" t="s">
        <v>135</v>
      </c>
      <c r="F243">
        <v>2011</v>
      </c>
      <c r="G243" s="1" t="d">
        <v>2011-12-01</v>
      </c>
      <c r="H243" s="1" t="d">
        <v>2020-01-01</v>
      </c>
      <c r="I243" t="s">
        <v>878</v>
      </c>
      <c r="J243" t="s">
        <v>249</v>
      </c>
      <c r="K243" t="s">
        <v>1497</v>
      </c>
      <c r="L243" t="s">
        <v>1498</v>
      </c>
      <c r="M243" t="s">
        <v>1499</v>
      </c>
      <c r="N243" t="s">
        <v>40</v>
      </c>
      <c r="O243" t="s">
        <v>1500</v>
      </c>
      <c r="P243" s="2" t="s">
        <v>36</v>
      </c>
      <c r="Q243" s="2" t="s">
        <v>36</v>
      </c>
      <c r="R243" s="2">
        <v>7.5</v>
      </c>
      <c r="S243" s="2">
        <v>10</v>
      </c>
    </row>
    <row r="244" spans="1:19">
      <c r="A244" t="s">
        <v>1501</v>
      </c>
      <c r="B244" t="s">
        <v>1502</v>
      </c>
      <c r="C244" t="s">
        <v>1503</v>
      </c>
      <c r="D244" t="s">
        <v>22</v>
      </c>
      <c r="E244" t="s">
        <v>239</v>
      </c>
      <c r="F244">
        <v>2016</v>
      </c>
      <c r="G244" s="1" t="d">
        <v>2016-09-19</v>
      </c>
      <c r="H244" s="1" t="d">
        <v>2020-01-01</v>
      </c>
      <c r="I244" t="s">
        <v>1490</v>
      </c>
      <c r="J244" t="s">
        <v>297</v>
      </c>
      <c r="K244" t="s">
        <v>1504</v>
      </c>
      <c r="L244" t="s">
        <v>1504</v>
      </c>
      <c r="M244" t="s">
        <v>1505</v>
      </c>
      <c r="N244" t="s">
        <v>40</v>
      </c>
      <c r="O244" t="s">
        <v>30</v>
      </c>
      <c r="P244" s="2" t="s">
        <v>36</v>
      </c>
      <c r="Q244" s="2" t="s">
        <v>36</v>
      </c>
      <c r="R244" s="2">
        <v>7.2</v>
      </c>
      <c r="S244" s="2">
        <v>49</v>
      </c>
    </row>
    <row r="245" spans="1:19">
      <c r="A245" t="s">
        <v>1506</v>
      </c>
      <c r="B245" t="s">
        <v>1507</v>
      </c>
      <c r="C245" t="s">
        <v>1508</v>
      </c>
      <c r="D245" t="s">
        <v>35</v>
      </c>
      <c r="E245" t="s">
        <v>239</v>
      </c>
      <c r="F245" t="s">
        <v>37</v>
      </c>
      <c r="G245" s="1" t="d">
        <v>2018-05-01</v>
      </c>
      <c r="H245" s="1" t="d">
        <v>2019-11-12</v>
      </c>
      <c r="I245" t="s">
        <v>878</v>
      </c>
      <c r="J245" t="s">
        <v>1509</v>
      </c>
      <c r="K245" t="s">
        <v>36</v>
      </c>
      <c r="L245" t="s">
        <v>1510</v>
      </c>
      <c r="M245" t="s">
        <v>1511</v>
      </c>
      <c r="N245" t="s">
        <v>40</v>
      </c>
      <c r="O245" t="s">
        <v>1512</v>
      </c>
      <c r="P245" s="2" t="s">
        <v>874</v>
      </c>
      <c r="Q245" s="2" t="s">
        <v>36</v>
      </c>
      <c r="R245" s="2">
        <v>7.6</v>
      </c>
      <c r="S245" s="2">
        <v>220</v>
      </c>
    </row>
    <row r="246" spans="1:19">
      <c r="A246" t="s">
        <v>1513</v>
      </c>
      <c r="B246" t="s">
        <v>1514</v>
      </c>
      <c r="C246" t="s">
        <v>36</v>
      </c>
      <c r="D246" t="s">
        <v>22</v>
      </c>
      <c r="E246" t="s">
        <v>36</v>
      </c>
      <c r="F246">
        <v>2017</v>
      </c>
      <c r="G246" t="s">
        <v>36</v>
      </c>
      <c r="H246" s="1" t="d">
        <v>2020-01-01</v>
      </c>
      <c r="I246" t="s">
        <v>878</v>
      </c>
      <c r="J246" t="s">
        <v>36</v>
      </c>
      <c r="K246" t="s">
        <v>1510</v>
      </c>
      <c r="L246" t="s">
        <v>1510</v>
      </c>
      <c r="M246" t="s">
        <v>1515</v>
      </c>
      <c r="N246" t="s">
        <v>40</v>
      </c>
      <c r="O246" t="s">
        <v>993</v>
      </c>
      <c r="P246" s="2" t="s">
        <v>36</v>
      </c>
      <c r="Q246" s="2" t="s">
        <v>36</v>
      </c>
      <c r="R246" s="2">
        <v>6.2</v>
      </c>
      <c r="S246" s="2">
        <v>11</v>
      </c>
    </row>
    <row r="247" spans="1:19">
      <c r="A247" t="s">
        <v>1516</v>
      </c>
      <c r="B247" t="s">
        <v>1517</v>
      </c>
      <c r="C247" t="s">
        <v>1518</v>
      </c>
      <c r="D247" t="s">
        <v>22</v>
      </c>
      <c r="E247" t="s">
        <v>36</v>
      </c>
      <c r="F247">
        <v>2015</v>
      </c>
      <c r="G247" t="s">
        <v>36</v>
      </c>
      <c r="H247" s="1" t="d">
        <v>2020-01-01</v>
      </c>
      <c r="I247" t="s">
        <v>1519</v>
      </c>
      <c r="J247" t="s">
        <v>249</v>
      </c>
      <c r="K247" t="s">
        <v>1491</v>
      </c>
      <c r="L247" t="s">
        <v>1520</v>
      </c>
      <c r="M247" t="s">
        <v>1521</v>
      </c>
      <c r="N247" t="s">
        <v>40</v>
      </c>
      <c r="O247" t="s">
        <v>1500</v>
      </c>
      <c r="P247" s="2" t="s">
        <v>36</v>
      </c>
      <c r="Q247" s="2" t="s">
        <v>36</v>
      </c>
      <c r="R247" s="2">
        <v>5.7</v>
      </c>
      <c r="S247" s="2">
        <v>41</v>
      </c>
    </row>
    <row r="248" spans="1:19">
      <c r="A248" t="s">
        <v>1522</v>
      </c>
      <c r="B248" t="s">
        <v>1255</v>
      </c>
      <c r="C248" t="s">
        <v>1523</v>
      </c>
      <c r="D248" t="s">
        <v>35</v>
      </c>
      <c r="E248" t="s">
        <v>547</v>
      </c>
      <c r="F248" t="s">
        <v>521</v>
      </c>
      <c r="G248" s="1" t="d">
        <v>2017-08-12</v>
      </c>
      <c r="H248" s="1" t="d">
        <v>2019-11-12</v>
      </c>
      <c r="I248" t="s">
        <v>489</v>
      </c>
      <c r="J248" t="s">
        <v>1106</v>
      </c>
      <c r="K248" t="s">
        <v>36</v>
      </c>
      <c r="L248" t="s">
        <v>1524</v>
      </c>
      <c r="M248" t="s">
        <v>1525</v>
      </c>
      <c r="N248" t="s">
        <v>40</v>
      </c>
      <c r="O248" t="s">
        <v>30</v>
      </c>
      <c r="P248" s="2" t="s">
        <v>1526</v>
      </c>
      <c r="Q248" s="2" t="s">
        <v>36</v>
      </c>
      <c r="R248" s="2">
        <v>8.1999999999999993</v>
      </c>
      <c r="S248" s="2">
        <v>5051</v>
      </c>
    </row>
    <row r="249" spans="1:19">
      <c r="A249" t="s">
        <v>1527</v>
      </c>
      <c r="B249" t="s">
        <v>1528</v>
      </c>
      <c r="C249" t="s">
        <v>1529</v>
      </c>
      <c r="D249" t="s">
        <v>22</v>
      </c>
      <c r="E249" t="s">
        <v>45</v>
      </c>
      <c r="F249">
        <v>1990</v>
      </c>
      <c r="G249" s="1" t="d">
        <v>1990-08-03</v>
      </c>
      <c r="H249" s="1" t="d">
        <v>2019-11-12</v>
      </c>
      <c r="I249" t="s">
        <v>57</v>
      </c>
      <c r="J249" t="s">
        <v>601</v>
      </c>
      <c r="K249" t="s">
        <v>1530</v>
      </c>
      <c r="L249" t="s">
        <v>1531</v>
      </c>
      <c r="M249" t="s">
        <v>1532</v>
      </c>
      <c r="N249" t="s">
        <v>40</v>
      </c>
      <c r="O249" t="s">
        <v>984</v>
      </c>
      <c r="P249" s="2" t="s">
        <v>81</v>
      </c>
      <c r="Q249" s="2" t="s">
        <v>36</v>
      </c>
      <c r="R249" s="2">
        <v>6.9</v>
      </c>
      <c r="S249" s="2">
        <v>24234</v>
      </c>
    </row>
    <row r="250" spans="1:19">
      <c r="A250" t="s">
        <v>1533</v>
      </c>
      <c r="B250" t="s">
        <v>1534</v>
      </c>
      <c r="C250" t="s">
        <v>1535</v>
      </c>
      <c r="D250" t="s">
        <v>22</v>
      </c>
      <c r="E250" t="s">
        <v>239</v>
      </c>
      <c r="F250">
        <v>2009</v>
      </c>
      <c r="G250" s="1" t="d">
        <v>2009-11-10</v>
      </c>
      <c r="H250" s="1" t="d">
        <v>2019-11-12</v>
      </c>
      <c r="I250" t="s">
        <v>342</v>
      </c>
      <c r="J250" t="s">
        <v>797</v>
      </c>
      <c r="K250" t="s">
        <v>1536</v>
      </c>
      <c r="L250" t="s">
        <v>1536</v>
      </c>
      <c r="M250" t="s">
        <v>1537</v>
      </c>
      <c r="N250" t="s">
        <v>40</v>
      </c>
      <c r="O250" t="s">
        <v>30</v>
      </c>
      <c r="P250" s="2" t="s">
        <v>36</v>
      </c>
      <c r="Q250" s="2" t="s">
        <v>36</v>
      </c>
      <c r="R250" s="2">
        <v>7</v>
      </c>
      <c r="S250" s="2">
        <v>5161</v>
      </c>
    </row>
    <row r="251" spans="1:19">
      <c r="A251" t="s">
        <v>1538</v>
      </c>
      <c r="B251" t="s">
        <v>1539</v>
      </c>
      <c r="C251" t="s">
        <v>1540</v>
      </c>
      <c r="D251" t="s">
        <v>22</v>
      </c>
      <c r="E251" t="s">
        <v>75</v>
      </c>
      <c r="F251">
        <v>2019</v>
      </c>
      <c r="G251" s="1" t="d">
        <v>2019-03-29</v>
      </c>
      <c r="H251" s="1" t="d">
        <v>2019-11-12</v>
      </c>
      <c r="I251" t="s">
        <v>989</v>
      </c>
      <c r="J251" t="s">
        <v>202</v>
      </c>
      <c r="K251" t="s">
        <v>203</v>
      </c>
      <c r="L251" t="s">
        <v>1541</v>
      </c>
      <c r="M251" t="s">
        <v>1542</v>
      </c>
      <c r="N251" t="s">
        <v>29</v>
      </c>
      <c r="O251" t="s">
        <v>1543</v>
      </c>
      <c r="P251" s="2" t="s">
        <v>1544</v>
      </c>
      <c r="Q251" s="4">
        <v>51</v>
      </c>
      <c r="R251" s="4">
        <v>6.3</v>
      </c>
      <c r="S251" s="4">
        <v>58882</v>
      </c>
    </row>
    <row r="252" spans="1:19">
      <c r="H252" s="1" t="d">
        <v>2019-11-12</v>
      </c>
      <c r="P252"/>
      <c r="Q252"/>
      <c r="R252"/>
      <c r="S252"/>
    </row>
    <row r="253" spans="1:19">
      <c r="A253" t="s">
        <v>1545</v>
      </c>
      <c r="B253" t="s">
        <v>1546</v>
      </c>
      <c r="C253" t="s">
        <v>1547</v>
      </c>
      <c r="D253" t="s">
        <v>22</v>
      </c>
      <c r="E253" t="s">
        <v>36</v>
      </c>
      <c r="F253">
        <v>2017</v>
      </c>
      <c r="G253" s="1" t="d">
        <v>2017-07-09</v>
      </c>
      <c r="H253" s="1" t="d">
        <v>2019-11-12</v>
      </c>
      <c r="I253" t="s">
        <v>36</v>
      </c>
      <c r="J253" t="s">
        <v>249</v>
      </c>
      <c r="K253" t="s">
        <v>1548</v>
      </c>
      <c r="L253" t="s">
        <v>1549</v>
      </c>
      <c r="M253" t="s">
        <v>1550</v>
      </c>
      <c r="N253" t="s">
        <v>40</v>
      </c>
      <c r="O253" t="s">
        <v>30</v>
      </c>
      <c r="P253" s="2" t="s">
        <v>36</v>
      </c>
      <c r="Q253" s="2" t="s">
        <v>36</v>
      </c>
      <c r="R253" s="2">
        <v>5.6</v>
      </c>
      <c r="S253" s="2">
        <v>24</v>
      </c>
    </row>
    <row r="254" spans="1:19">
      <c r="A254" t="s">
        <v>1551</v>
      </c>
      <c r="B254" t="s">
        <v>1552</v>
      </c>
      <c r="C254" t="s">
        <v>36</v>
      </c>
      <c r="D254" t="s">
        <v>730</v>
      </c>
      <c r="E254" t="s">
        <v>36</v>
      </c>
      <c r="F254">
        <v>2009</v>
      </c>
      <c r="G254" s="1" t="d">
        <v>2009-06-09</v>
      </c>
      <c r="H254" s="1" t="d">
        <v>2019-11-12</v>
      </c>
      <c r="I254" t="s">
        <v>305</v>
      </c>
      <c r="J254" t="s">
        <v>249</v>
      </c>
      <c r="K254" t="s">
        <v>1553</v>
      </c>
      <c r="L254" t="s">
        <v>1554</v>
      </c>
      <c r="M254" t="s">
        <v>1555</v>
      </c>
      <c r="N254" t="s">
        <v>36</v>
      </c>
      <c r="O254" t="s">
        <v>36</v>
      </c>
      <c r="P254" s="2" t="s">
        <v>36</v>
      </c>
      <c r="Q254" s="2" t="s">
        <v>36</v>
      </c>
      <c r="R254" s="2">
        <v>7.4</v>
      </c>
      <c r="S254" s="2">
        <v>12</v>
      </c>
    </row>
    <row r="255" spans="1:19">
      <c r="A255" t="s">
        <v>1556</v>
      </c>
      <c r="B255" t="s">
        <v>1557</v>
      </c>
      <c r="C255" t="s">
        <v>1558</v>
      </c>
      <c r="D255" t="s">
        <v>22</v>
      </c>
      <c r="E255" t="s">
        <v>135</v>
      </c>
      <c r="F255">
        <v>2003</v>
      </c>
      <c r="G255" s="1" t="d">
        <v>2003-07-18</v>
      </c>
      <c r="H255" s="1" t="d">
        <v>2019-11-12</v>
      </c>
      <c r="I255" t="s">
        <v>1414</v>
      </c>
      <c r="J255" t="s">
        <v>1559</v>
      </c>
      <c r="K255" t="s">
        <v>682</v>
      </c>
      <c r="L255" t="s">
        <v>1560</v>
      </c>
      <c r="M255" t="s">
        <v>1561</v>
      </c>
      <c r="N255" t="s">
        <v>40</v>
      </c>
      <c r="O255" t="s">
        <v>30</v>
      </c>
      <c r="P255" s="2" t="s">
        <v>36</v>
      </c>
      <c r="Q255" s="2" t="s">
        <v>36</v>
      </c>
      <c r="R255" s="2">
        <v>6</v>
      </c>
      <c r="S255" s="2">
        <v>2304</v>
      </c>
    </row>
    <row r="256" spans="1:19">
      <c r="A256" t="s">
        <v>1562</v>
      </c>
      <c r="B256" t="s">
        <v>1563</v>
      </c>
      <c r="C256" t="s">
        <v>1564</v>
      </c>
      <c r="D256" t="s">
        <v>22</v>
      </c>
      <c r="E256" t="s">
        <v>75</v>
      </c>
      <c r="F256">
        <v>2006</v>
      </c>
      <c r="G256" s="1" t="d">
        <v>2006-02-17</v>
      </c>
      <c r="H256" s="1" t="d">
        <v>2019-11-12</v>
      </c>
      <c r="I256" t="s">
        <v>305</v>
      </c>
      <c r="J256" t="s">
        <v>1565</v>
      </c>
      <c r="K256" t="s">
        <v>1566</v>
      </c>
      <c r="L256" t="s">
        <v>1567</v>
      </c>
      <c r="M256" t="s">
        <v>1568</v>
      </c>
      <c r="N256" t="s">
        <v>40</v>
      </c>
      <c r="O256" t="s">
        <v>30</v>
      </c>
      <c r="P256" s="2" t="s">
        <v>312</v>
      </c>
      <c r="Q256" s="4">
        <v>64</v>
      </c>
      <c r="R256" s="4">
        <v>7.3</v>
      </c>
      <c r="S256" s="4">
        <v>58850</v>
      </c>
    </row>
    <row r="257" spans="1:19">
      <c r="A257" t="s">
        <v>1569</v>
      </c>
      <c r="B257" t="s">
        <v>1570</v>
      </c>
      <c r="C257" t="s">
        <v>1571</v>
      </c>
      <c r="D257" t="s">
        <v>35</v>
      </c>
      <c r="E257" t="s">
        <v>547</v>
      </c>
      <c r="F257" t="s">
        <v>1162</v>
      </c>
      <c r="G257" s="1" t="d">
        <v>2016-07-22</v>
      </c>
      <c r="H257" s="1" t="d">
        <v>2019-11-12</v>
      </c>
      <c r="I257" t="s">
        <v>1572</v>
      </c>
      <c r="J257" t="s">
        <v>1573</v>
      </c>
      <c r="K257" t="s">
        <v>36</v>
      </c>
      <c r="L257" t="s">
        <v>1574</v>
      </c>
      <c r="M257" t="s">
        <v>1575</v>
      </c>
      <c r="N257" t="s">
        <v>40</v>
      </c>
      <c r="O257" t="s">
        <v>30</v>
      </c>
      <c r="P257" s="2" t="s">
        <v>1576</v>
      </c>
      <c r="Q257" s="2" t="s">
        <v>36</v>
      </c>
      <c r="R257" s="2">
        <v>6.4</v>
      </c>
      <c r="S257" s="2">
        <v>998</v>
      </c>
    </row>
    <row r="258" spans="1:19">
      <c r="H258" s="1" t="d">
        <v>2019-11-12</v>
      </c>
      <c r="P258"/>
      <c r="Q258"/>
      <c r="R258"/>
      <c r="S258"/>
    </row>
    <row r="259" spans="1:19">
      <c r="A259" t="s">
        <v>1577</v>
      </c>
      <c r="B259" t="s">
        <v>1578</v>
      </c>
      <c r="C259" t="s">
        <v>1579</v>
      </c>
      <c r="D259" t="s">
        <v>22</v>
      </c>
      <c r="E259" t="s">
        <v>36</v>
      </c>
      <c r="F259">
        <v>2020</v>
      </c>
      <c r="G259" s="1" t="d">
        <v>2020-04-03</v>
      </c>
      <c r="H259" s="1" t="d">
        <v>2020-04-03</v>
      </c>
      <c r="I259" t="s">
        <v>36</v>
      </c>
      <c r="J259" t="s">
        <v>1580</v>
      </c>
      <c r="K259" t="s">
        <v>1581</v>
      </c>
      <c r="L259" t="s">
        <v>36</v>
      </c>
      <c r="M259" t="s">
        <v>1582</v>
      </c>
      <c r="N259" t="s">
        <v>40</v>
      </c>
      <c r="O259" t="s">
        <v>36</v>
      </c>
      <c r="P259" s="2" t="s">
        <v>36</v>
      </c>
      <c r="Q259" s="4">
        <v>63</v>
      </c>
      <c r="R259" s="4">
        <v>4.7</v>
      </c>
      <c r="S259" s="4">
        <v>61</v>
      </c>
    </row>
    <row r="260" spans="1:19">
      <c r="A260" t="s">
        <v>1583</v>
      </c>
      <c r="B260" t="s">
        <v>1584</v>
      </c>
      <c r="C260" t="s">
        <v>1585</v>
      </c>
      <c r="D260" t="s">
        <v>22</v>
      </c>
      <c r="E260" t="s">
        <v>216</v>
      </c>
      <c r="F260">
        <v>1936</v>
      </c>
      <c r="G260" s="1" t="d">
        <v>1936-03-28</v>
      </c>
      <c r="H260" s="1" t="d">
        <v>2020-04-03</v>
      </c>
      <c r="I260" t="s">
        <v>843</v>
      </c>
      <c r="J260" t="s">
        <v>365</v>
      </c>
      <c r="K260" t="s">
        <v>1586</v>
      </c>
      <c r="L260" t="s">
        <v>36</v>
      </c>
      <c r="M260" t="s">
        <v>1587</v>
      </c>
      <c r="N260" t="s">
        <v>40</v>
      </c>
      <c r="O260" t="s">
        <v>30</v>
      </c>
      <c r="P260" s="2" t="s">
        <v>36</v>
      </c>
      <c r="Q260" s="2" t="s">
        <v>36</v>
      </c>
      <c r="R260" s="2">
        <v>7</v>
      </c>
      <c r="S260" s="2">
        <v>991</v>
      </c>
    </row>
    <row r="261" spans="1:19">
      <c r="A261" t="s">
        <v>1588</v>
      </c>
      <c r="B261" t="s">
        <v>1589</v>
      </c>
      <c r="C261" t="s">
        <v>1590</v>
      </c>
      <c r="D261" t="s">
        <v>22</v>
      </c>
      <c r="E261" t="s">
        <v>75</v>
      </c>
      <c r="F261">
        <v>1964</v>
      </c>
      <c r="G261" s="1" t="d">
        <v>1964-12-18</v>
      </c>
      <c r="H261" s="1" t="d">
        <v>2019-11-12</v>
      </c>
      <c r="I261" t="s">
        <v>461</v>
      </c>
      <c r="J261" t="s">
        <v>1591</v>
      </c>
      <c r="K261" t="s">
        <v>1592</v>
      </c>
      <c r="L261" t="s">
        <v>1593</v>
      </c>
      <c r="M261" t="s">
        <v>1594</v>
      </c>
      <c r="N261" t="s">
        <v>40</v>
      </c>
      <c r="O261" t="s">
        <v>30</v>
      </c>
      <c r="P261" s="2" t="s">
        <v>36</v>
      </c>
      <c r="Q261" s="2" t="s">
        <v>36</v>
      </c>
      <c r="R261" s="2">
        <v>6.2</v>
      </c>
      <c r="S261" s="2">
        <v>390</v>
      </c>
    </row>
    <row r="262" spans="1:19">
      <c r="A262" t="s">
        <v>1595</v>
      </c>
      <c r="B262" t="s">
        <v>1596</v>
      </c>
      <c r="C262" t="s">
        <v>1597</v>
      </c>
      <c r="D262" t="s">
        <v>22</v>
      </c>
      <c r="E262" t="s">
        <v>36</v>
      </c>
      <c r="F262">
        <v>2004</v>
      </c>
      <c r="G262" s="1" t="d">
        <v>2004-09-20</v>
      </c>
      <c r="H262" s="1" t="d">
        <v>2019-11-12</v>
      </c>
      <c r="I262" t="s">
        <v>1598</v>
      </c>
      <c r="J262" t="s">
        <v>1599</v>
      </c>
      <c r="K262" t="s">
        <v>1600</v>
      </c>
      <c r="L262" t="s">
        <v>1601</v>
      </c>
      <c r="M262" t="s">
        <v>1602</v>
      </c>
      <c r="N262" t="s">
        <v>40</v>
      </c>
      <c r="O262" t="s">
        <v>30</v>
      </c>
      <c r="P262" s="2" t="s">
        <v>1603</v>
      </c>
      <c r="Q262" s="2" t="s">
        <v>36</v>
      </c>
      <c r="R262" s="2">
        <v>8.3000000000000007</v>
      </c>
      <c r="S262" s="2">
        <v>3772</v>
      </c>
    </row>
    <row r="263" spans="1:19">
      <c r="A263" t="s">
        <v>1604</v>
      </c>
      <c r="B263" t="s">
        <v>1605</v>
      </c>
      <c r="C263" t="s">
        <v>1606</v>
      </c>
      <c r="D263" t="s">
        <v>35</v>
      </c>
      <c r="E263" t="s">
        <v>239</v>
      </c>
      <c r="F263" t="s">
        <v>1023</v>
      </c>
      <c r="G263" s="1" t="d">
        <v>2019-11-12</v>
      </c>
      <c r="H263" s="1" t="d">
        <v>2019-11-12</v>
      </c>
      <c r="I263" t="s">
        <v>36</v>
      </c>
      <c r="J263" t="s">
        <v>1607</v>
      </c>
      <c r="K263" t="s">
        <v>36</v>
      </c>
      <c r="L263" t="s">
        <v>36</v>
      </c>
      <c r="M263" t="s">
        <v>1608</v>
      </c>
      <c r="N263" t="s">
        <v>40</v>
      </c>
      <c r="O263" t="s">
        <v>30</v>
      </c>
      <c r="P263" s="2" t="s">
        <v>36</v>
      </c>
      <c r="Q263" s="2" t="s">
        <v>36</v>
      </c>
      <c r="R263" s="2">
        <v>7.2</v>
      </c>
      <c r="S263" s="2">
        <v>235</v>
      </c>
    </row>
    <row r="264" spans="1:19">
      <c r="A264" t="s">
        <v>1609</v>
      </c>
      <c r="B264" t="s">
        <v>1610</v>
      </c>
      <c r="C264" t="s">
        <v>1611</v>
      </c>
      <c r="D264" t="s">
        <v>22</v>
      </c>
      <c r="E264" t="s">
        <v>45</v>
      </c>
      <c r="F264">
        <v>1975</v>
      </c>
      <c r="G264" s="1" t="d">
        <v>1975-03-21</v>
      </c>
      <c r="H264" s="1" t="d">
        <v>2019-11-12</v>
      </c>
      <c r="I264" t="s">
        <v>24</v>
      </c>
      <c r="J264" t="s">
        <v>1612</v>
      </c>
      <c r="K264" t="s">
        <v>1613</v>
      </c>
      <c r="L264" t="s">
        <v>1614</v>
      </c>
      <c r="M264" t="s">
        <v>1615</v>
      </c>
      <c r="N264" t="s">
        <v>40</v>
      </c>
      <c r="O264" t="s">
        <v>30</v>
      </c>
      <c r="P264" s="2" t="s">
        <v>36</v>
      </c>
      <c r="Q264" s="4">
        <v>60</v>
      </c>
      <c r="R264" s="4">
        <v>6.4</v>
      </c>
      <c r="S264" s="4">
        <v>8810</v>
      </c>
    </row>
    <row r="265" spans="1:19">
      <c r="A265" t="s">
        <v>1616</v>
      </c>
      <c r="B265" t="s">
        <v>1617</v>
      </c>
      <c r="C265" t="s">
        <v>1618</v>
      </c>
      <c r="D265" t="s">
        <v>35</v>
      </c>
      <c r="E265" t="s">
        <v>135</v>
      </c>
      <c r="F265" t="s">
        <v>1619</v>
      </c>
      <c r="G265" s="1" t="d">
        <v>2000-06-17</v>
      </c>
      <c r="H265" s="1" t="d">
        <v>2019-11-12</v>
      </c>
      <c r="I265" t="s">
        <v>241</v>
      </c>
      <c r="J265" t="s">
        <v>280</v>
      </c>
      <c r="K265" t="s">
        <v>36</v>
      </c>
      <c r="L265" t="s">
        <v>1620</v>
      </c>
      <c r="M265" t="s">
        <v>1621</v>
      </c>
      <c r="N265" t="s">
        <v>40</v>
      </c>
      <c r="O265" t="s">
        <v>30</v>
      </c>
      <c r="P265" s="2" t="s">
        <v>1622</v>
      </c>
      <c r="Q265" s="2" t="s">
        <v>36</v>
      </c>
      <c r="R265" s="2">
        <v>7.6</v>
      </c>
      <c r="S265" s="2">
        <v>13163</v>
      </c>
    </row>
    <row r="266" spans="1:19">
      <c r="A266" t="s">
        <v>1623</v>
      </c>
      <c r="B266" t="s">
        <v>1624</v>
      </c>
      <c r="C266" t="s">
        <v>1625</v>
      </c>
      <c r="D266" t="s">
        <v>22</v>
      </c>
      <c r="E266" t="s">
        <v>36</v>
      </c>
      <c r="F266">
        <v>2019</v>
      </c>
      <c r="G266" s="1" t="d">
        <v>2019-10-20</v>
      </c>
      <c r="H266" s="1" t="d">
        <v>2019-12-01</v>
      </c>
      <c r="I266" t="s">
        <v>36</v>
      </c>
      <c r="J266" t="s">
        <v>36</v>
      </c>
      <c r="K266" t="s">
        <v>36</v>
      </c>
      <c r="L266" t="s">
        <v>1626</v>
      </c>
      <c r="M266" t="s">
        <v>1627</v>
      </c>
      <c r="N266" t="s">
        <v>36</v>
      </c>
      <c r="O266" t="s">
        <v>30</v>
      </c>
      <c r="P266" s="2" t="s">
        <v>36</v>
      </c>
      <c r="Q266" s="2" t="s">
        <v>36</v>
      </c>
      <c r="R266" s="2">
        <v>6.9</v>
      </c>
      <c r="S266" s="2">
        <v>10</v>
      </c>
    </row>
    <row r="267" spans="1:19">
      <c r="A267" t="s">
        <v>1628</v>
      </c>
      <c r="B267" t="s">
        <v>1629</v>
      </c>
      <c r="C267" t="s">
        <v>1630</v>
      </c>
      <c r="D267" t="s">
        <v>22</v>
      </c>
      <c r="E267" t="s">
        <v>36</v>
      </c>
      <c r="F267">
        <v>2016</v>
      </c>
      <c r="G267" s="1" t="d">
        <v>2016-11-16</v>
      </c>
      <c r="H267" s="1" t="d">
        <v>2019-11-12</v>
      </c>
      <c r="I267" t="s">
        <v>136</v>
      </c>
      <c r="J267" t="s">
        <v>249</v>
      </c>
      <c r="K267" t="s">
        <v>36</v>
      </c>
      <c r="L267" t="s">
        <v>36</v>
      </c>
      <c r="M267" t="s">
        <v>1631</v>
      </c>
      <c r="N267" t="s">
        <v>40</v>
      </c>
      <c r="O267" t="s">
        <v>30</v>
      </c>
      <c r="P267" s="2" t="s">
        <v>36</v>
      </c>
      <c r="Q267" s="2" t="s">
        <v>36</v>
      </c>
      <c r="R267" s="2">
        <v>8.1</v>
      </c>
      <c r="S267" s="2">
        <v>18</v>
      </c>
    </row>
    <row r="268" spans="1:19">
      <c r="A268" t="s">
        <v>1632</v>
      </c>
      <c r="B268" t="s">
        <v>1633</v>
      </c>
      <c r="C268" t="s">
        <v>1634</v>
      </c>
      <c r="D268" t="s">
        <v>35</v>
      </c>
      <c r="E268" t="s">
        <v>36</v>
      </c>
      <c r="F268" t="s">
        <v>521</v>
      </c>
      <c r="G268" s="1" t="d">
        <v>2017-12-11</v>
      </c>
      <c r="H268" s="1" t="d">
        <v>2019-11-12</v>
      </c>
      <c r="I268" t="s">
        <v>1264</v>
      </c>
      <c r="J268" t="s">
        <v>649</v>
      </c>
      <c r="K268" t="s">
        <v>36</v>
      </c>
      <c r="L268" t="s">
        <v>1635</v>
      </c>
      <c r="M268" t="s">
        <v>1265</v>
      </c>
      <c r="N268" t="s">
        <v>40</v>
      </c>
      <c r="O268" t="s">
        <v>30</v>
      </c>
      <c r="P268" s="2" t="s">
        <v>874</v>
      </c>
      <c r="Q268" s="2" t="s">
        <v>36</v>
      </c>
      <c r="R268" s="2">
        <v>7.2</v>
      </c>
      <c r="S268" s="2">
        <v>47</v>
      </c>
    </row>
    <row r="269" spans="1:19">
      <c r="A269" t="s">
        <v>1636</v>
      </c>
      <c r="B269" t="s">
        <v>1637</v>
      </c>
      <c r="C269" t="s">
        <v>1638</v>
      </c>
      <c r="D269" t="s">
        <v>22</v>
      </c>
      <c r="E269" t="s">
        <v>45</v>
      </c>
      <c r="F269">
        <v>1940</v>
      </c>
      <c r="G269" s="1" t="d">
        <v>1941-07-21</v>
      </c>
      <c r="H269" s="1" t="d">
        <v>2019-11-12</v>
      </c>
      <c r="I269" t="s">
        <v>1639</v>
      </c>
      <c r="J269" t="s">
        <v>1640</v>
      </c>
      <c r="K269" t="s">
        <v>1641</v>
      </c>
      <c r="L269" t="s">
        <v>1642</v>
      </c>
      <c r="M269" t="s">
        <v>1643</v>
      </c>
      <c r="N269" t="s">
        <v>40</v>
      </c>
      <c r="O269" t="s">
        <v>30</v>
      </c>
      <c r="P269" s="2" t="s">
        <v>1644</v>
      </c>
      <c r="Q269" s="4">
        <v>96</v>
      </c>
      <c r="R269" s="4">
        <v>7.8</v>
      </c>
      <c r="S269" s="4">
        <v>84999</v>
      </c>
    </row>
    <row r="270" spans="1:19">
      <c r="A270" t="s">
        <v>1645</v>
      </c>
      <c r="B270" t="s">
        <v>1646</v>
      </c>
      <c r="C270" t="s">
        <v>1647</v>
      </c>
      <c r="D270" t="s">
        <v>22</v>
      </c>
      <c r="E270" t="s">
        <v>45</v>
      </c>
      <c r="F270">
        <v>1999</v>
      </c>
      <c r="G270" s="1" t="d">
        <v>2000-06-16</v>
      </c>
      <c r="H270" s="1" t="d">
        <v>2019-11-12</v>
      </c>
      <c r="I270" t="s">
        <v>193</v>
      </c>
      <c r="J270" t="s">
        <v>1648</v>
      </c>
      <c r="K270" t="s">
        <v>1649</v>
      </c>
      <c r="L270" t="s">
        <v>1650</v>
      </c>
      <c r="M270" t="s">
        <v>1651</v>
      </c>
      <c r="N270" t="s">
        <v>40</v>
      </c>
      <c r="O270" t="s">
        <v>30</v>
      </c>
      <c r="P270" s="2" t="s">
        <v>1652</v>
      </c>
      <c r="Q270" s="4">
        <v>59</v>
      </c>
      <c r="R270" s="4">
        <v>7.2</v>
      </c>
      <c r="S270" s="4">
        <v>33785</v>
      </c>
    </row>
    <row r="271" spans="1:19">
      <c r="A271" t="s">
        <v>1653</v>
      </c>
      <c r="B271" t="s">
        <v>1654</v>
      </c>
      <c r="C271" t="s">
        <v>1655</v>
      </c>
      <c r="D271" t="s">
        <v>35</v>
      </c>
      <c r="E271" t="s">
        <v>36</v>
      </c>
      <c r="F271" t="s">
        <v>1656</v>
      </c>
      <c r="G271" s="1" t="d">
        <v>1994-09-24</v>
      </c>
      <c r="H271" s="1" t="d">
        <v>2019-11-12</v>
      </c>
      <c r="I271" t="s">
        <v>505</v>
      </c>
      <c r="J271" t="s">
        <v>1657</v>
      </c>
      <c r="K271" t="s">
        <v>36</v>
      </c>
      <c r="L271" t="s">
        <v>1658</v>
      </c>
      <c r="M271" t="s">
        <v>1659</v>
      </c>
      <c r="N271" t="s">
        <v>40</v>
      </c>
      <c r="O271" t="s">
        <v>30</v>
      </c>
      <c r="P271" s="2" t="s">
        <v>36</v>
      </c>
      <c r="Q271" s="2" t="s">
        <v>36</v>
      </c>
      <c r="R271" s="2">
        <v>6.4</v>
      </c>
      <c r="S271" s="2">
        <v>2886</v>
      </c>
    </row>
    <row r="272" spans="1:19">
      <c r="A272" t="s">
        <v>1660</v>
      </c>
      <c r="B272" t="s">
        <v>1661</v>
      </c>
      <c r="C272" t="s">
        <v>1662</v>
      </c>
      <c r="D272" t="s">
        <v>35</v>
      </c>
      <c r="E272" t="s">
        <v>36</v>
      </c>
      <c r="F272" t="s">
        <v>1663</v>
      </c>
      <c r="G272" t="s">
        <v>36</v>
      </c>
      <c r="H272" s="1" t="d">
        <v>2019-11-12</v>
      </c>
      <c r="I272" t="s">
        <v>241</v>
      </c>
      <c r="J272" t="s">
        <v>1664</v>
      </c>
      <c r="K272" t="s">
        <v>36</v>
      </c>
      <c r="L272" t="s">
        <v>36</v>
      </c>
      <c r="M272" t="s">
        <v>1665</v>
      </c>
      <c r="N272" t="s">
        <v>40</v>
      </c>
      <c r="O272" t="s">
        <v>30</v>
      </c>
      <c r="P272" s="2" t="s">
        <v>36</v>
      </c>
      <c r="Q272" s="2" t="s">
        <v>36</v>
      </c>
      <c r="R272" s="2">
        <v>6.8</v>
      </c>
      <c r="S272" s="2">
        <v>1921</v>
      </c>
    </row>
    <row r="273" spans="1:19">
      <c r="A273" t="s">
        <v>1666</v>
      </c>
      <c r="B273" t="s">
        <v>1667</v>
      </c>
      <c r="C273" t="s">
        <v>1668</v>
      </c>
      <c r="D273" t="s">
        <v>22</v>
      </c>
      <c r="E273" t="s">
        <v>216</v>
      </c>
      <c r="F273">
        <v>1938</v>
      </c>
      <c r="G273" s="1" t="d">
        <v>1938-11-25</v>
      </c>
      <c r="H273" s="1" t="d">
        <v>2019-11-12</v>
      </c>
      <c r="I273" t="s">
        <v>364</v>
      </c>
      <c r="J273" t="s">
        <v>797</v>
      </c>
      <c r="K273" t="s">
        <v>1669</v>
      </c>
      <c r="L273" t="s">
        <v>1670</v>
      </c>
      <c r="M273" t="s">
        <v>1671</v>
      </c>
      <c r="N273" t="s">
        <v>40</v>
      </c>
      <c r="O273" t="s">
        <v>30</v>
      </c>
      <c r="P273" s="2" t="s">
        <v>36</v>
      </c>
      <c r="Q273" s="2" t="s">
        <v>36</v>
      </c>
      <c r="R273" s="2">
        <v>7.2</v>
      </c>
      <c r="S273" s="2">
        <v>2254</v>
      </c>
    </row>
    <row r="274" spans="1:19">
      <c r="A274" t="s">
        <v>1672</v>
      </c>
      <c r="B274" t="s">
        <v>1673</v>
      </c>
      <c r="C274" t="s">
        <v>1674</v>
      </c>
      <c r="D274" t="s">
        <v>22</v>
      </c>
      <c r="E274" t="s">
        <v>75</v>
      </c>
      <c r="F274">
        <v>2016</v>
      </c>
      <c r="G274" s="1" t="d">
        <v>2016-06-17</v>
      </c>
      <c r="H274" s="1" t="d">
        <v>2019-11-12</v>
      </c>
      <c r="I274" t="s">
        <v>24</v>
      </c>
      <c r="J274" t="s">
        <v>95</v>
      </c>
      <c r="K274" t="s">
        <v>1675</v>
      </c>
      <c r="L274" t="s">
        <v>1676</v>
      </c>
      <c r="M274" t="s">
        <v>1677</v>
      </c>
      <c r="N274" t="s">
        <v>1678</v>
      </c>
      <c r="O274" t="s">
        <v>30</v>
      </c>
      <c r="P274" s="2" t="s">
        <v>1679</v>
      </c>
      <c r="Q274" s="4">
        <v>77</v>
      </c>
      <c r="R274" s="4">
        <v>7.3</v>
      </c>
      <c r="S274" s="4">
        <v>227414</v>
      </c>
    </row>
    <row r="275" spans="1:19">
      <c r="A275" t="s">
        <v>1680</v>
      </c>
      <c r="B275" t="s">
        <v>1681</v>
      </c>
      <c r="C275" t="s">
        <v>1682</v>
      </c>
      <c r="D275" t="s">
        <v>22</v>
      </c>
      <c r="E275" t="s">
        <v>45</v>
      </c>
      <c r="F275">
        <v>2003</v>
      </c>
      <c r="G275" s="1" t="d">
        <v>2003-05-30</v>
      </c>
      <c r="H275" s="1" t="d">
        <v>2019-11-12</v>
      </c>
      <c r="I275" t="s">
        <v>66</v>
      </c>
      <c r="J275" t="s">
        <v>95</v>
      </c>
      <c r="K275" t="s">
        <v>1683</v>
      </c>
      <c r="L275" t="s">
        <v>1684</v>
      </c>
      <c r="M275" t="s">
        <v>1685</v>
      </c>
      <c r="N275" t="s">
        <v>40</v>
      </c>
      <c r="O275" t="s">
        <v>274</v>
      </c>
      <c r="P275" s="2" t="s">
        <v>1686</v>
      </c>
      <c r="Q275" s="4">
        <v>90</v>
      </c>
      <c r="R275" s="4">
        <v>8.1</v>
      </c>
      <c r="S275" s="4">
        <v>911647</v>
      </c>
    </row>
    <row r="276" spans="1:19">
      <c r="H276" s="1" t="d">
        <v>2020-01-01</v>
      </c>
      <c r="P276"/>
      <c r="Q276"/>
      <c r="R276"/>
      <c r="S276"/>
    </row>
    <row r="277" spans="1:19">
      <c r="A277" t="s">
        <v>1687</v>
      </c>
      <c r="B277" t="s">
        <v>1688</v>
      </c>
      <c r="C277" t="s">
        <v>1689</v>
      </c>
      <c r="D277" t="s">
        <v>22</v>
      </c>
      <c r="E277" t="s">
        <v>75</v>
      </c>
      <c r="F277">
        <v>1996</v>
      </c>
      <c r="G277" s="1" t="d">
        <v>1996-08-30</v>
      </c>
      <c r="H277" s="1" t="d">
        <v>2019-11-12</v>
      </c>
      <c r="I277" t="s">
        <v>661</v>
      </c>
      <c r="J277" t="s">
        <v>1690</v>
      </c>
      <c r="K277" t="s">
        <v>1691</v>
      </c>
      <c r="L277" t="s">
        <v>1692</v>
      </c>
      <c r="M277" t="s">
        <v>1693</v>
      </c>
      <c r="N277" t="s">
        <v>40</v>
      </c>
      <c r="O277" t="s">
        <v>30</v>
      </c>
      <c r="P277" s="2" t="s">
        <v>81</v>
      </c>
      <c r="Q277" s="4">
        <v>48</v>
      </c>
      <c r="R277" s="4">
        <v>5.2</v>
      </c>
      <c r="S277" s="4">
        <v>9855</v>
      </c>
    </row>
    <row r="278" spans="1:19">
      <c r="A278" t="s">
        <v>1694</v>
      </c>
      <c r="B278" t="s">
        <v>1695</v>
      </c>
      <c r="C278" t="s">
        <v>1696</v>
      </c>
      <c r="D278" t="s">
        <v>35</v>
      </c>
      <c r="E278" t="s">
        <v>135</v>
      </c>
      <c r="F278" t="s">
        <v>1697</v>
      </c>
      <c r="G278" s="1" t="d">
        <v>2010-08-28</v>
      </c>
      <c r="H278" s="1" t="d">
        <v>2020-04-03</v>
      </c>
      <c r="I278" t="s">
        <v>505</v>
      </c>
      <c r="J278" t="s">
        <v>95</v>
      </c>
      <c r="K278" t="s">
        <v>36</v>
      </c>
      <c r="L278" t="s">
        <v>1698</v>
      </c>
      <c r="M278" t="s">
        <v>1699</v>
      </c>
      <c r="N278" t="s">
        <v>40</v>
      </c>
      <c r="O278" t="s">
        <v>30</v>
      </c>
      <c r="P278" s="2" t="s">
        <v>141</v>
      </c>
      <c r="Q278" s="2" t="s">
        <v>36</v>
      </c>
      <c r="R278" s="2">
        <v>4.5999999999999996</v>
      </c>
      <c r="S278" s="2">
        <v>2882</v>
      </c>
    </row>
    <row r="279" spans="1:19">
      <c r="A279" t="s">
        <v>1700</v>
      </c>
      <c r="B279" t="s">
        <v>1701</v>
      </c>
      <c r="C279" t="s">
        <v>1702</v>
      </c>
      <c r="D279" t="s">
        <v>22</v>
      </c>
      <c r="E279" t="s">
        <v>75</v>
      </c>
      <c r="F279">
        <v>1986</v>
      </c>
      <c r="G279" s="1" t="d">
        <v>1986-08-01</v>
      </c>
      <c r="H279" s="1" t="d">
        <v>2019-11-12</v>
      </c>
      <c r="I279" t="s">
        <v>76</v>
      </c>
      <c r="J279" t="s">
        <v>1145</v>
      </c>
      <c r="K279" t="s">
        <v>1703</v>
      </c>
      <c r="L279" t="s">
        <v>1704</v>
      </c>
      <c r="M279" t="s">
        <v>1705</v>
      </c>
      <c r="N279" t="s">
        <v>40</v>
      </c>
      <c r="O279" t="s">
        <v>30</v>
      </c>
      <c r="P279" s="2" t="s">
        <v>301</v>
      </c>
      <c r="Q279" s="4">
        <v>64</v>
      </c>
      <c r="R279" s="4">
        <v>6.9</v>
      </c>
      <c r="S279" s="4">
        <v>42322</v>
      </c>
    </row>
    <row r="280" spans="1:19">
      <c r="A280" t="s">
        <v>1706</v>
      </c>
      <c r="B280" t="s">
        <v>1707</v>
      </c>
      <c r="C280" t="s">
        <v>1708</v>
      </c>
      <c r="D280" t="s">
        <v>22</v>
      </c>
      <c r="E280" t="s">
        <v>75</v>
      </c>
      <c r="F280">
        <v>2019</v>
      </c>
      <c r="G280" s="1" t="d">
        <v>2019-11-12</v>
      </c>
      <c r="H280" s="1" t="d">
        <v>2019-11-12</v>
      </c>
      <c r="I280" t="s">
        <v>127</v>
      </c>
      <c r="J280" t="s">
        <v>395</v>
      </c>
      <c r="K280" t="s">
        <v>1709</v>
      </c>
      <c r="L280" t="s">
        <v>1709</v>
      </c>
      <c r="M280" t="s">
        <v>1710</v>
      </c>
      <c r="N280" t="s">
        <v>40</v>
      </c>
      <c r="O280" t="s">
        <v>30</v>
      </c>
      <c r="P280" s="2" t="s">
        <v>36</v>
      </c>
      <c r="Q280" s="2" t="s">
        <v>36</v>
      </c>
      <c r="R280" s="2">
        <v>7.4</v>
      </c>
      <c r="S280" s="2">
        <v>1031</v>
      </c>
    </row>
    <row r="281" spans="1:19">
      <c r="A281" t="s">
        <v>1711</v>
      </c>
      <c r="B281" t="s">
        <v>1712</v>
      </c>
      <c r="C281" t="s">
        <v>1713</v>
      </c>
      <c r="D281" t="s">
        <v>22</v>
      </c>
      <c r="E281" t="s">
        <v>126</v>
      </c>
      <c r="F281">
        <v>1932</v>
      </c>
      <c r="G281" s="1" t="d">
        <v>1932-07-30</v>
      </c>
      <c r="H281" s="1" t="d">
        <v>2019-11-12</v>
      </c>
      <c r="I281" t="s">
        <v>364</v>
      </c>
      <c r="J281" t="s">
        <v>128</v>
      </c>
      <c r="K281" t="s">
        <v>366</v>
      </c>
      <c r="L281" t="s">
        <v>36</v>
      </c>
      <c r="M281" t="s">
        <v>1714</v>
      </c>
      <c r="N281" t="s">
        <v>40</v>
      </c>
      <c r="O281" t="s">
        <v>30</v>
      </c>
      <c r="P281" s="2" t="s">
        <v>36</v>
      </c>
      <c r="Q281" s="2" t="s">
        <v>36</v>
      </c>
      <c r="R281" s="2">
        <v>7.5</v>
      </c>
      <c r="S281" s="2">
        <v>1547</v>
      </c>
    </row>
    <row r="282" spans="1:19">
      <c r="A282" t="s">
        <v>1715</v>
      </c>
      <c r="B282" t="s">
        <v>1716</v>
      </c>
      <c r="C282" t="s">
        <v>1717</v>
      </c>
      <c r="D282" t="s">
        <v>22</v>
      </c>
      <c r="E282" t="s">
        <v>75</v>
      </c>
      <c r="F282">
        <v>1997</v>
      </c>
      <c r="G282" s="1" t="d">
        <v>1997-11-26</v>
      </c>
      <c r="H282" s="1" t="d">
        <v>2019-11-12</v>
      </c>
      <c r="I282" t="s">
        <v>231</v>
      </c>
      <c r="J282" t="s">
        <v>490</v>
      </c>
      <c r="K282" t="s">
        <v>1718</v>
      </c>
      <c r="L282" t="s">
        <v>1719</v>
      </c>
      <c r="M282" t="s">
        <v>1720</v>
      </c>
      <c r="N282" t="s">
        <v>40</v>
      </c>
      <c r="O282" t="s">
        <v>30</v>
      </c>
      <c r="P282" s="2" t="s">
        <v>1721</v>
      </c>
      <c r="Q282" s="4">
        <v>37</v>
      </c>
      <c r="R282" s="4">
        <v>5.3</v>
      </c>
      <c r="S282" s="4">
        <v>81512</v>
      </c>
    </row>
    <row r="283" spans="1:19">
      <c r="H283" s="1" t="d">
        <v>2019-11-12</v>
      </c>
      <c r="P283"/>
      <c r="Q283"/>
      <c r="R283"/>
      <c r="S283"/>
    </row>
    <row r="284" spans="1:19">
      <c r="A284" t="s">
        <v>1722</v>
      </c>
      <c r="B284" t="s">
        <v>1723</v>
      </c>
      <c r="C284" t="s">
        <v>1724</v>
      </c>
      <c r="D284" t="s">
        <v>22</v>
      </c>
      <c r="E284" t="s">
        <v>45</v>
      </c>
      <c r="F284">
        <v>2000</v>
      </c>
      <c r="G284" s="1" t="d">
        <v>2001-11-02</v>
      </c>
      <c r="H284" s="1" t="d">
        <v>2019-11-12</v>
      </c>
      <c r="I284" t="s">
        <v>1725</v>
      </c>
      <c r="J284" t="s">
        <v>797</v>
      </c>
      <c r="K284" t="s">
        <v>1726</v>
      </c>
      <c r="L284" t="s">
        <v>1726</v>
      </c>
      <c r="M284" t="s">
        <v>1726</v>
      </c>
      <c r="N284" t="s">
        <v>1727</v>
      </c>
      <c r="O284" t="s">
        <v>30</v>
      </c>
      <c r="P284" s="2" t="s">
        <v>1728</v>
      </c>
      <c r="Q284" s="2" t="s">
        <v>36</v>
      </c>
      <c r="R284" s="2">
        <v>8</v>
      </c>
      <c r="S284" s="2">
        <v>28126</v>
      </c>
    </row>
    <row r="285" spans="1:19">
      <c r="H285" s="1" t="d">
        <v>2019-12-13</v>
      </c>
      <c r="P285"/>
      <c r="Q285"/>
      <c r="R285"/>
      <c r="S285"/>
    </row>
    <row r="286" spans="1:19">
      <c r="H286" s="1" t="d">
        <v>2019-11-15</v>
      </c>
      <c r="P286"/>
      <c r="Q286"/>
      <c r="R286"/>
      <c r="S286"/>
    </row>
    <row r="287" spans="1:19">
      <c r="H287" s="1" t="d">
        <v>2019-12-20</v>
      </c>
      <c r="P287"/>
      <c r="Q287"/>
      <c r="R287"/>
      <c r="S287"/>
    </row>
    <row r="288" spans="1:19">
      <c r="H288" s="1" t="d">
        <v>2019-12-27</v>
      </c>
      <c r="P288"/>
      <c r="Q288"/>
      <c r="R288"/>
      <c r="S288"/>
    </row>
    <row r="289" spans="1:19">
      <c r="H289" s="1" t="d">
        <v>2019-11-22</v>
      </c>
      <c r="P289"/>
      <c r="Q289"/>
      <c r="R289"/>
      <c r="S289"/>
    </row>
    <row r="290" spans="1:19">
      <c r="A290" t="s">
        <v>1729</v>
      </c>
      <c r="B290" t="s">
        <v>1730</v>
      </c>
      <c r="C290" t="s">
        <v>1731</v>
      </c>
      <c r="D290" t="s">
        <v>730</v>
      </c>
      <c r="E290" t="s">
        <v>36</v>
      </c>
      <c r="F290">
        <v>2020</v>
      </c>
      <c r="G290" s="1" t="d">
        <v>2020-01-03</v>
      </c>
      <c r="H290" s="1" t="d">
        <v>2020-01-03</v>
      </c>
      <c r="I290" t="s">
        <v>1725</v>
      </c>
      <c r="J290" t="s">
        <v>38</v>
      </c>
      <c r="K290" t="s">
        <v>1732</v>
      </c>
      <c r="L290" t="s">
        <v>1732</v>
      </c>
      <c r="M290" t="s">
        <v>1733</v>
      </c>
      <c r="N290" t="s">
        <v>36</v>
      </c>
      <c r="O290" t="s">
        <v>36</v>
      </c>
      <c r="P290" s="2" t="s">
        <v>36</v>
      </c>
      <c r="Q290" s="2" t="s">
        <v>36</v>
      </c>
      <c r="R290" s="2">
        <v>7.8</v>
      </c>
      <c r="S290" s="2">
        <v>26</v>
      </c>
    </row>
    <row r="291" spans="1:19">
      <c r="H291" s="1" t="d">
        <v>2019-12-06</v>
      </c>
      <c r="P291"/>
      <c r="Q291"/>
      <c r="R291"/>
      <c r="S291"/>
    </row>
    <row r="292" spans="1:19">
      <c r="H292" s="1" t="d">
        <v>2019-11-12</v>
      </c>
      <c r="P292"/>
      <c r="Q292"/>
      <c r="R292"/>
      <c r="S292"/>
    </row>
    <row r="293" spans="1:19">
      <c r="A293" t="s">
        <v>1734</v>
      </c>
      <c r="B293" t="s">
        <v>1735</v>
      </c>
      <c r="C293" t="s">
        <v>1736</v>
      </c>
      <c r="D293" t="s">
        <v>730</v>
      </c>
      <c r="E293" t="s">
        <v>36</v>
      </c>
      <c r="F293">
        <v>2020</v>
      </c>
      <c r="G293" s="1" t="d">
        <v>2020-01-10</v>
      </c>
      <c r="H293" s="1" t="d">
        <v>2020-01-10</v>
      </c>
      <c r="I293" t="s">
        <v>1725</v>
      </c>
      <c r="J293" t="s">
        <v>38</v>
      </c>
      <c r="K293" t="s">
        <v>1732</v>
      </c>
      <c r="L293" t="s">
        <v>1732</v>
      </c>
      <c r="M293" t="s">
        <v>1737</v>
      </c>
      <c r="N293" t="s">
        <v>36</v>
      </c>
      <c r="O293" t="s">
        <v>36</v>
      </c>
      <c r="P293" s="2" t="s">
        <v>36</v>
      </c>
      <c r="Q293" s="2" t="s">
        <v>36</v>
      </c>
      <c r="R293" s="2">
        <v>8.1</v>
      </c>
      <c r="S293" s="2">
        <v>32</v>
      </c>
    </row>
    <row r="294" spans="1:19">
      <c r="H294" s="1" t="d">
        <v>2019-11-29</v>
      </c>
      <c r="P294"/>
      <c r="Q294"/>
      <c r="R294"/>
      <c r="S294"/>
    </row>
    <row r="295" spans="1:19">
      <c r="A295" t="s">
        <v>1738</v>
      </c>
      <c r="B295" t="s">
        <v>1739</v>
      </c>
      <c r="C295" t="s">
        <v>1740</v>
      </c>
      <c r="D295" t="s">
        <v>22</v>
      </c>
      <c r="E295" t="s">
        <v>75</v>
      </c>
      <c r="F295">
        <v>1995</v>
      </c>
      <c r="G295" s="1" t="d">
        <v>1995-10-20</v>
      </c>
      <c r="H295" s="1" t="d">
        <v>2019-11-12</v>
      </c>
      <c r="I295" t="s">
        <v>117</v>
      </c>
      <c r="J295" t="s">
        <v>249</v>
      </c>
      <c r="K295" t="s">
        <v>1741</v>
      </c>
      <c r="L295" t="s">
        <v>1741</v>
      </c>
      <c r="M295" t="s">
        <v>1742</v>
      </c>
      <c r="N295" t="s">
        <v>40</v>
      </c>
      <c r="O295" t="s">
        <v>30</v>
      </c>
      <c r="P295" s="2" t="s">
        <v>874</v>
      </c>
      <c r="Q295" s="2" t="s">
        <v>36</v>
      </c>
      <c r="R295" s="2">
        <v>7.8</v>
      </c>
      <c r="S295" s="2">
        <v>524</v>
      </c>
    </row>
    <row r="296" spans="1:19">
      <c r="A296" t="s">
        <v>1743</v>
      </c>
      <c r="B296" t="s">
        <v>1744</v>
      </c>
      <c r="C296" t="s">
        <v>1745</v>
      </c>
      <c r="D296" t="s">
        <v>22</v>
      </c>
      <c r="E296" t="s">
        <v>75</v>
      </c>
      <c r="F296">
        <v>2012</v>
      </c>
      <c r="G296" s="1" t="d">
        <v>2012-10-05</v>
      </c>
      <c r="H296" s="1" t="d">
        <v>2020-04-01</v>
      </c>
      <c r="I296" t="s">
        <v>1038</v>
      </c>
      <c r="J296" t="s">
        <v>1746</v>
      </c>
      <c r="K296" t="s">
        <v>203</v>
      </c>
      <c r="L296" t="s">
        <v>1747</v>
      </c>
      <c r="M296" t="s">
        <v>1748</v>
      </c>
      <c r="N296" t="s">
        <v>40</v>
      </c>
      <c r="O296" t="s">
        <v>30</v>
      </c>
      <c r="P296" s="2" t="s">
        <v>1749</v>
      </c>
      <c r="Q296" s="4">
        <v>74</v>
      </c>
      <c r="R296" s="4">
        <v>6.9</v>
      </c>
      <c r="S296" s="4">
        <v>94078</v>
      </c>
    </row>
    <row r="297" spans="1:19">
      <c r="A297" t="s">
        <v>1750</v>
      </c>
      <c r="B297" t="s">
        <v>1744</v>
      </c>
      <c r="C297" t="s">
        <v>1751</v>
      </c>
      <c r="D297" t="s">
        <v>22</v>
      </c>
      <c r="E297" t="s">
        <v>75</v>
      </c>
      <c r="F297">
        <v>1984</v>
      </c>
      <c r="G297" s="1" t="d">
        <v>1984-12-21</v>
      </c>
      <c r="H297" s="1" t="d">
        <v>2019-11-12</v>
      </c>
      <c r="I297" t="s">
        <v>1752</v>
      </c>
      <c r="J297" t="s">
        <v>1753</v>
      </c>
      <c r="K297" t="s">
        <v>203</v>
      </c>
      <c r="L297" t="s">
        <v>1754</v>
      </c>
      <c r="M297" t="s">
        <v>1755</v>
      </c>
      <c r="N297" t="s">
        <v>40</v>
      </c>
      <c r="O297" t="s">
        <v>30</v>
      </c>
      <c r="P297" s="2" t="s">
        <v>81</v>
      </c>
      <c r="Q297" s="2" t="s">
        <v>36</v>
      </c>
      <c r="R297" s="2">
        <v>7.3</v>
      </c>
      <c r="S297" s="2">
        <v>10736</v>
      </c>
    </row>
    <row r="298" spans="1:19">
      <c r="A298" t="s">
        <v>1756</v>
      </c>
      <c r="B298" t="s">
        <v>1757</v>
      </c>
      <c r="C298" t="s">
        <v>1758</v>
      </c>
      <c r="D298" t="s">
        <v>22</v>
      </c>
      <c r="E298" t="s">
        <v>45</v>
      </c>
      <c r="F298">
        <v>1976</v>
      </c>
      <c r="G298" s="1" t="d">
        <v>1977-01-21</v>
      </c>
      <c r="H298" s="1" t="d">
        <v>2019-11-12</v>
      </c>
      <c r="I298" t="s">
        <v>94</v>
      </c>
      <c r="J298" t="s">
        <v>533</v>
      </c>
      <c r="K298" t="s">
        <v>1759</v>
      </c>
      <c r="L298" t="s">
        <v>1760</v>
      </c>
      <c r="M298" t="s">
        <v>1761</v>
      </c>
      <c r="N298" t="s">
        <v>40</v>
      </c>
      <c r="O298" t="s">
        <v>30</v>
      </c>
      <c r="P298" s="2" t="s">
        <v>36</v>
      </c>
      <c r="Q298" s="4">
        <v>51</v>
      </c>
      <c r="R298" s="4">
        <v>6.3</v>
      </c>
      <c r="S298" s="4">
        <v>11109</v>
      </c>
    </row>
    <row r="299" spans="1:19">
      <c r="A299" t="s">
        <v>1762</v>
      </c>
      <c r="B299" t="s">
        <v>1757</v>
      </c>
      <c r="C299" t="s">
        <v>1763</v>
      </c>
      <c r="D299" t="s">
        <v>22</v>
      </c>
      <c r="E299" t="s">
        <v>75</v>
      </c>
      <c r="F299">
        <v>2003</v>
      </c>
      <c r="G299" s="1" t="d">
        <v>2003-08-06</v>
      </c>
      <c r="H299" s="1" t="d">
        <v>2019-11-12</v>
      </c>
      <c r="I299" t="s">
        <v>24</v>
      </c>
      <c r="J299" t="s">
        <v>1764</v>
      </c>
      <c r="K299" t="s">
        <v>1765</v>
      </c>
      <c r="L299" t="s">
        <v>1766</v>
      </c>
      <c r="M299" t="s">
        <v>1767</v>
      </c>
      <c r="N299" t="s">
        <v>1768</v>
      </c>
      <c r="O299" t="s">
        <v>30</v>
      </c>
      <c r="P299" s="2" t="s">
        <v>1769</v>
      </c>
      <c r="Q299" s="4">
        <v>70</v>
      </c>
      <c r="R299" s="4">
        <v>6.1</v>
      </c>
      <c r="S299" s="4">
        <v>120172</v>
      </c>
    </row>
    <row r="300" spans="1:19">
      <c r="A300" t="s">
        <v>1770</v>
      </c>
      <c r="B300" t="s">
        <v>1757</v>
      </c>
      <c r="C300" t="s">
        <v>1771</v>
      </c>
      <c r="D300" t="s">
        <v>22</v>
      </c>
      <c r="E300" t="s">
        <v>135</v>
      </c>
      <c r="F300">
        <v>2018</v>
      </c>
      <c r="G300" s="1" t="d">
        <v>2018-08-10</v>
      </c>
      <c r="H300" s="1" t="d">
        <v>2019-11-12</v>
      </c>
      <c r="I300" t="s">
        <v>76</v>
      </c>
      <c r="J300" t="s">
        <v>1772</v>
      </c>
      <c r="K300" t="s">
        <v>1407</v>
      </c>
      <c r="L300" t="s">
        <v>1773</v>
      </c>
      <c r="M300" t="s">
        <v>1774</v>
      </c>
      <c r="N300" t="s">
        <v>40</v>
      </c>
      <c r="O300" t="s">
        <v>30</v>
      </c>
      <c r="P300" s="2" t="s">
        <v>36</v>
      </c>
      <c r="Q300" s="2" t="s">
        <v>36</v>
      </c>
      <c r="R300" s="2">
        <v>3.7</v>
      </c>
      <c r="S300" s="2">
        <v>916</v>
      </c>
    </row>
    <row r="301" spans="1:19">
      <c r="A301" t="s">
        <v>1775</v>
      </c>
      <c r="B301" t="s">
        <v>1776</v>
      </c>
      <c r="C301" t="s">
        <v>1777</v>
      </c>
      <c r="D301" t="s">
        <v>22</v>
      </c>
      <c r="E301" t="s">
        <v>23</v>
      </c>
      <c r="F301">
        <v>2018</v>
      </c>
      <c r="G301" s="1" t="d">
        <v>2018-12-13</v>
      </c>
      <c r="H301" s="1" t="d">
        <v>2019-11-12</v>
      </c>
      <c r="I301" t="s">
        <v>66</v>
      </c>
      <c r="J301" t="s">
        <v>1778</v>
      </c>
      <c r="K301" t="s">
        <v>1779</v>
      </c>
      <c r="L301" t="s">
        <v>36</v>
      </c>
      <c r="M301" t="s">
        <v>1780</v>
      </c>
      <c r="N301" t="s">
        <v>40</v>
      </c>
      <c r="O301" t="s">
        <v>30</v>
      </c>
      <c r="P301" s="2" t="s">
        <v>1781</v>
      </c>
      <c r="Q301" s="4">
        <v>83</v>
      </c>
      <c r="R301" s="4">
        <v>8.1999999999999993</v>
      </c>
      <c r="S301" s="4">
        <v>46710</v>
      </c>
    </row>
    <row r="302" spans="1:19">
      <c r="A302" t="s">
        <v>1782</v>
      </c>
      <c r="B302" t="s">
        <v>1783</v>
      </c>
      <c r="C302" t="s">
        <v>1784</v>
      </c>
      <c r="D302" t="s">
        <v>22</v>
      </c>
      <c r="E302" t="s">
        <v>135</v>
      </c>
      <c r="F302">
        <v>2012</v>
      </c>
      <c r="G302" s="1" t="d">
        <v>2012-01-13</v>
      </c>
      <c r="H302" s="1" t="d">
        <v>2019-11-12</v>
      </c>
      <c r="I302" t="s">
        <v>1038</v>
      </c>
      <c r="J302" t="s">
        <v>444</v>
      </c>
      <c r="K302" t="s">
        <v>1785</v>
      </c>
      <c r="L302" t="s">
        <v>1786</v>
      </c>
      <c r="M302" t="s">
        <v>1787</v>
      </c>
      <c r="N302" t="s">
        <v>40</v>
      </c>
      <c r="O302" t="s">
        <v>30</v>
      </c>
      <c r="P302" s="2" t="s">
        <v>430</v>
      </c>
      <c r="Q302" s="2" t="s">
        <v>36</v>
      </c>
      <c r="R302" s="2">
        <v>5</v>
      </c>
      <c r="S302" s="2">
        <v>3969</v>
      </c>
    </row>
    <row r="303" spans="1:19">
      <c r="A303" t="s">
        <v>1788</v>
      </c>
      <c r="B303" t="s">
        <v>1789</v>
      </c>
      <c r="C303" t="s">
        <v>1790</v>
      </c>
      <c r="D303" t="s">
        <v>22</v>
      </c>
      <c r="E303" t="s">
        <v>75</v>
      </c>
      <c r="F303">
        <v>2013</v>
      </c>
      <c r="G303" s="1" t="d">
        <v>2013-11-27</v>
      </c>
      <c r="H303" s="1" t="d">
        <v>2019-11-12</v>
      </c>
      <c r="I303" t="s">
        <v>512</v>
      </c>
      <c r="J303" t="s">
        <v>452</v>
      </c>
      <c r="K303" t="s">
        <v>1791</v>
      </c>
      <c r="L303" t="s">
        <v>1792</v>
      </c>
      <c r="M303" t="s">
        <v>1793</v>
      </c>
      <c r="N303" t="s">
        <v>1794</v>
      </c>
      <c r="O303" t="s">
        <v>30</v>
      </c>
      <c r="P303" s="2" t="s">
        <v>1795</v>
      </c>
      <c r="Q303" s="4">
        <v>75</v>
      </c>
      <c r="R303" s="4">
        <v>7.5</v>
      </c>
      <c r="S303" s="4">
        <v>551637</v>
      </c>
    </row>
    <row r="304" spans="1:19">
      <c r="A304" t="s">
        <v>1796</v>
      </c>
      <c r="B304" t="s">
        <v>1797</v>
      </c>
      <c r="C304" t="s">
        <v>1798</v>
      </c>
      <c r="D304" t="s">
        <v>22</v>
      </c>
      <c r="E304" t="s">
        <v>75</v>
      </c>
      <c r="F304">
        <v>2019</v>
      </c>
      <c r="G304" s="1" t="d">
        <v>2019-11-22</v>
      </c>
      <c r="H304" s="1" t="d">
        <v>2020-03-14</v>
      </c>
      <c r="I304" t="s">
        <v>46</v>
      </c>
      <c r="J304" t="s">
        <v>452</v>
      </c>
      <c r="K304" t="s">
        <v>1791</v>
      </c>
      <c r="L304" t="s">
        <v>1799</v>
      </c>
      <c r="M304" t="s">
        <v>1800</v>
      </c>
      <c r="N304" t="s">
        <v>40</v>
      </c>
      <c r="O304" t="s">
        <v>30</v>
      </c>
      <c r="P304" s="2" t="s">
        <v>1801</v>
      </c>
      <c r="Q304" s="4">
        <v>64</v>
      </c>
      <c r="R304" s="4">
        <v>7</v>
      </c>
      <c r="S304" s="4">
        <v>106368</v>
      </c>
    </row>
    <row r="305" spans="1:19">
      <c r="A305" t="s">
        <v>1802</v>
      </c>
      <c r="B305" t="s">
        <v>1803</v>
      </c>
      <c r="C305" t="s">
        <v>1804</v>
      </c>
      <c r="D305" t="s">
        <v>22</v>
      </c>
      <c r="E305" t="s">
        <v>135</v>
      </c>
      <c r="F305">
        <v>2003</v>
      </c>
      <c r="G305" s="1" t="d">
        <v>2003-11-21</v>
      </c>
      <c r="H305" s="1" t="d">
        <v>2019-11-12</v>
      </c>
      <c r="I305" t="s">
        <v>76</v>
      </c>
      <c r="J305" t="s">
        <v>223</v>
      </c>
      <c r="K305" t="s">
        <v>1031</v>
      </c>
      <c r="L305" t="s">
        <v>1805</v>
      </c>
      <c r="M305" t="s">
        <v>1806</v>
      </c>
      <c r="N305" t="s">
        <v>40</v>
      </c>
      <c r="O305" t="s">
        <v>30</v>
      </c>
      <c r="P305" s="2" t="s">
        <v>301</v>
      </c>
      <c r="Q305" s="2" t="s">
        <v>36</v>
      </c>
      <c r="R305" s="2">
        <v>5.7</v>
      </c>
      <c r="S305" s="2">
        <v>816</v>
      </c>
    </row>
    <row r="306" spans="1:19">
      <c r="A306" t="s">
        <v>1807</v>
      </c>
      <c r="B306" t="s">
        <v>1808</v>
      </c>
      <c r="C306" t="s">
        <v>1809</v>
      </c>
      <c r="D306" t="s">
        <v>22</v>
      </c>
      <c r="E306" t="s">
        <v>216</v>
      </c>
      <c r="F306">
        <v>1947</v>
      </c>
      <c r="G306" s="1" t="d">
        <v>1948-03-12</v>
      </c>
      <c r="H306" s="1" t="d">
        <v>2019-11-12</v>
      </c>
      <c r="I306" t="s">
        <v>828</v>
      </c>
      <c r="J306" t="s">
        <v>170</v>
      </c>
      <c r="K306" t="s">
        <v>1810</v>
      </c>
      <c r="L306" t="s">
        <v>1811</v>
      </c>
      <c r="M306" t="s">
        <v>1812</v>
      </c>
      <c r="N306" t="s">
        <v>40</v>
      </c>
      <c r="O306" t="s">
        <v>30</v>
      </c>
      <c r="P306" s="2" t="s">
        <v>36</v>
      </c>
      <c r="Q306" s="4">
        <v>66</v>
      </c>
      <c r="R306" s="4">
        <v>6.6</v>
      </c>
      <c r="S306" s="4">
        <v>6454</v>
      </c>
    </row>
    <row r="307" spans="1:19">
      <c r="A307" t="s">
        <v>1813</v>
      </c>
      <c r="B307" t="s">
        <v>1814</v>
      </c>
      <c r="C307" t="s">
        <v>1815</v>
      </c>
      <c r="D307" t="s">
        <v>22</v>
      </c>
      <c r="E307" t="s">
        <v>36</v>
      </c>
      <c r="F307">
        <v>1986</v>
      </c>
      <c r="G307" s="1" t="d">
        <v>1986-05-18</v>
      </c>
      <c r="H307" s="1" t="d">
        <v>2019-11-12</v>
      </c>
      <c r="I307" t="s">
        <v>1519</v>
      </c>
      <c r="J307" t="s">
        <v>67</v>
      </c>
      <c r="K307" t="s">
        <v>1816</v>
      </c>
      <c r="L307" t="s">
        <v>1816</v>
      </c>
      <c r="M307" t="s">
        <v>1817</v>
      </c>
      <c r="N307" t="s">
        <v>40</v>
      </c>
      <c r="O307" t="s">
        <v>30</v>
      </c>
      <c r="P307" s="2" t="s">
        <v>81</v>
      </c>
      <c r="Q307" s="2" t="s">
        <v>36</v>
      </c>
      <c r="R307" s="2">
        <v>7.6</v>
      </c>
      <c r="S307" s="2">
        <v>155</v>
      </c>
    </row>
    <row r="308" spans="1:19">
      <c r="A308" t="s">
        <v>1818</v>
      </c>
      <c r="B308" t="s">
        <v>1819</v>
      </c>
      <c r="C308" t="s">
        <v>1820</v>
      </c>
      <c r="D308" t="s">
        <v>22</v>
      </c>
      <c r="E308" t="s">
        <v>75</v>
      </c>
      <c r="F308">
        <v>2009</v>
      </c>
      <c r="G308" s="1" t="d">
        <v>2009-07-24</v>
      </c>
      <c r="H308" s="1" t="d">
        <v>2020-03-15</v>
      </c>
      <c r="I308" t="s">
        <v>136</v>
      </c>
      <c r="J308" t="s">
        <v>1098</v>
      </c>
      <c r="K308" t="s">
        <v>1821</v>
      </c>
      <c r="L308" t="s">
        <v>1822</v>
      </c>
      <c r="M308" t="s">
        <v>1823</v>
      </c>
      <c r="N308" t="s">
        <v>1824</v>
      </c>
      <c r="O308" t="s">
        <v>30</v>
      </c>
      <c r="P308" s="2" t="s">
        <v>252</v>
      </c>
      <c r="Q308" s="4">
        <v>41</v>
      </c>
      <c r="R308" s="4">
        <v>5.0999999999999996</v>
      </c>
      <c r="S308" s="4">
        <v>41151</v>
      </c>
    </row>
    <row r="309" spans="1:19">
      <c r="A309" t="s">
        <v>1825</v>
      </c>
      <c r="B309" t="s">
        <v>1826</v>
      </c>
      <c r="C309" t="s">
        <v>1827</v>
      </c>
      <c r="D309" t="s">
        <v>35</v>
      </c>
      <c r="E309" t="s">
        <v>239</v>
      </c>
      <c r="F309" t="s">
        <v>1656</v>
      </c>
      <c r="G309" s="1" t="d">
        <v>1994-10-24</v>
      </c>
      <c r="H309" s="1" t="d">
        <v>2019-11-12</v>
      </c>
      <c r="I309" t="s">
        <v>241</v>
      </c>
      <c r="J309" t="s">
        <v>1828</v>
      </c>
      <c r="K309" t="s">
        <v>36</v>
      </c>
      <c r="L309" t="s">
        <v>1829</v>
      </c>
      <c r="M309" t="s">
        <v>1830</v>
      </c>
      <c r="N309" t="s">
        <v>40</v>
      </c>
      <c r="O309" t="s">
        <v>30</v>
      </c>
      <c r="P309" s="2" t="s">
        <v>930</v>
      </c>
      <c r="Q309" s="2" t="s">
        <v>36</v>
      </c>
      <c r="R309" s="2">
        <v>8.1</v>
      </c>
      <c r="S309" s="2">
        <v>13699</v>
      </c>
    </row>
    <row r="310" spans="1:19">
      <c r="A310" t="s">
        <v>1831</v>
      </c>
      <c r="B310" t="s">
        <v>1832</v>
      </c>
      <c r="C310" t="s">
        <v>1833</v>
      </c>
      <c r="D310" t="s">
        <v>22</v>
      </c>
      <c r="E310" t="s">
        <v>135</v>
      </c>
      <c r="F310">
        <v>2011</v>
      </c>
      <c r="G310" s="1" t="d">
        <v>2011-11-11</v>
      </c>
      <c r="H310" s="1" t="d">
        <v>2019-11-12</v>
      </c>
      <c r="I310" t="s">
        <v>296</v>
      </c>
      <c r="J310" t="s">
        <v>1834</v>
      </c>
      <c r="K310" t="s">
        <v>1835</v>
      </c>
      <c r="L310" t="s">
        <v>1836</v>
      </c>
      <c r="M310" t="s">
        <v>1837</v>
      </c>
      <c r="N310" t="s">
        <v>40</v>
      </c>
      <c r="O310" t="s">
        <v>30</v>
      </c>
      <c r="P310" s="2" t="s">
        <v>81</v>
      </c>
      <c r="Q310" s="2" t="s">
        <v>36</v>
      </c>
      <c r="R310" s="2">
        <v>6.4</v>
      </c>
      <c r="S310" s="2">
        <v>10723</v>
      </c>
    </row>
    <row r="311" spans="1:19">
      <c r="A311" t="s">
        <v>1838</v>
      </c>
      <c r="B311" t="s">
        <v>1839</v>
      </c>
      <c r="C311" t="s">
        <v>1840</v>
      </c>
      <c r="D311" t="s">
        <v>22</v>
      </c>
      <c r="E311" t="s">
        <v>135</v>
      </c>
      <c r="F311">
        <v>1999</v>
      </c>
      <c r="G311" s="1" t="d">
        <v>1999-08-21</v>
      </c>
      <c r="H311" s="1" t="d">
        <v>2019-11-12</v>
      </c>
      <c r="I311" t="s">
        <v>1008</v>
      </c>
      <c r="J311" t="s">
        <v>1841</v>
      </c>
      <c r="K311" t="s">
        <v>224</v>
      </c>
      <c r="L311" t="s">
        <v>1842</v>
      </c>
      <c r="M311" t="s">
        <v>1843</v>
      </c>
      <c r="N311" t="s">
        <v>40</v>
      </c>
      <c r="O311" t="s">
        <v>30</v>
      </c>
      <c r="P311" s="2" t="s">
        <v>265</v>
      </c>
      <c r="Q311" s="2" t="s">
        <v>36</v>
      </c>
      <c r="R311" s="2">
        <v>6.3</v>
      </c>
      <c r="S311" s="2">
        <v>1570</v>
      </c>
    </row>
    <row r="312" spans="1:19">
      <c r="H312" s="1" t="d">
        <v>2019-11-12</v>
      </c>
      <c r="P312"/>
      <c r="Q312"/>
      <c r="R312"/>
      <c r="S312"/>
    </row>
    <row r="313" spans="1:19">
      <c r="A313" t="s">
        <v>1844</v>
      </c>
      <c r="B313" t="s">
        <v>1845</v>
      </c>
      <c r="C313" t="s">
        <v>1846</v>
      </c>
      <c r="D313" t="s">
        <v>22</v>
      </c>
      <c r="E313" t="s">
        <v>75</v>
      </c>
      <c r="F313">
        <v>1997</v>
      </c>
      <c r="G313" s="1" t="d">
        <v>1997-07-16</v>
      </c>
      <c r="H313" s="1" t="d">
        <v>2020-05-01</v>
      </c>
      <c r="I313" t="s">
        <v>425</v>
      </c>
      <c r="J313" t="s">
        <v>1847</v>
      </c>
      <c r="K313" t="s">
        <v>1848</v>
      </c>
      <c r="L313" t="s">
        <v>1849</v>
      </c>
      <c r="M313" t="s">
        <v>1850</v>
      </c>
      <c r="N313" t="s">
        <v>51</v>
      </c>
      <c r="O313" t="s">
        <v>30</v>
      </c>
      <c r="P313" s="2" t="s">
        <v>1034</v>
      </c>
      <c r="Q313" s="4">
        <v>53</v>
      </c>
      <c r="R313" s="4">
        <v>5.4</v>
      </c>
      <c r="S313" s="4">
        <v>68409</v>
      </c>
    </row>
    <row r="314" spans="1:19">
      <c r="A314" t="s">
        <v>1851</v>
      </c>
      <c r="B314" t="s">
        <v>1852</v>
      </c>
      <c r="C314" t="s">
        <v>1853</v>
      </c>
      <c r="D314" t="s">
        <v>22</v>
      </c>
      <c r="E314" t="s">
        <v>75</v>
      </c>
      <c r="F314">
        <v>2003</v>
      </c>
      <c r="G314" s="1" t="d">
        <v>2003-10-20</v>
      </c>
      <c r="H314" s="1" t="d">
        <v>2019-12-20</v>
      </c>
      <c r="I314" t="s">
        <v>1038</v>
      </c>
      <c r="J314" t="s">
        <v>67</v>
      </c>
      <c r="K314" t="s">
        <v>1854</v>
      </c>
      <c r="L314" t="s">
        <v>1855</v>
      </c>
      <c r="M314" t="s">
        <v>1856</v>
      </c>
      <c r="N314" t="s">
        <v>40</v>
      </c>
      <c r="O314" t="s">
        <v>274</v>
      </c>
      <c r="P314" s="2" t="s">
        <v>36</v>
      </c>
      <c r="Q314" s="2" t="s">
        <v>36</v>
      </c>
      <c r="R314" s="2">
        <v>3.3</v>
      </c>
      <c r="S314" s="2">
        <v>6039</v>
      </c>
    </row>
    <row r="315" spans="1:19">
      <c r="A315" t="s">
        <v>1857</v>
      </c>
      <c r="B315" t="s">
        <v>1858</v>
      </c>
      <c r="C315" t="s">
        <v>1859</v>
      </c>
      <c r="D315" t="s">
        <v>22</v>
      </c>
      <c r="E315" t="s">
        <v>36</v>
      </c>
      <c r="F315">
        <v>1997</v>
      </c>
      <c r="G315" s="1" t="d">
        <v>1997-11-25</v>
      </c>
      <c r="H315" s="1" t="d">
        <v>2019-11-12</v>
      </c>
      <c r="I315" t="s">
        <v>1860</v>
      </c>
      <c r="J315" t="s">
        <v>1861</v>
      </c>
      <c r="K315" t="s">
        <v>1862</v>
      </c>
      <c r="L315" t="s">
        <v>1862</v>
      </c>
      <c r="M315" t="s">
        <v>1732</v>
      </c>
      <c r="N315" t="s">
        <v>1727</v>
      </c>
      <c r="O315" t="s">
        <v>30</v>
      </c>
      <c r="P315" s="2" t="s">
        <v>1863</v>
      </c>
      <c r="Q315" s="2" t="s">
        <v>36</v>
      </c>
      <c r="R315" s="2">
        <v>7.9</v>
      </c>
      <c r="S315" s="2">
        <v>21679</v>
      </c>
    </row>
    <row r="316" spans="1:19">
      <c r="A316" t="s">
        <v>1864</v>
      </c>
      <c r="B316" t="s">
        <v>1865</v>
      </c>
      <c r="C316" t="s">
        <v>1866</v>
      </c>
      <c r="D316" t="s">
        <v>22</v>
      </c>
      <c r="E316" t="s">
        <v>135</v>
      </c>
      <c r="F316">
        <v>2002</v>
      </c>
      <c r="G316" s="1" t="d">
        <v>2002-07-20</v>
      </c>
      <c r="H316" s="1" t="d">
        <v>2019-11-12</v>
      </c>
      <c r="I316" t="s">
        <v>790</v>
      </c>
      <c r="J316" t="s">
        <v>1867</v>
      </c>
      <c r="K316" t="s">
        <v>1868</v>
      </c>
      <c r="L316" t="s">
        <v>1869</v>
      </c>
      <c r="M316" t="s">
        <v>1870</v>
      </c>
      <c r="N316" t="s">
        <v>40</v>
      </c>
      <c r="O316" t="s">
        <v>30</v>
      </c>
      <c r="P316" s="2" t="s">
        <v>36</v>
      </c>
      <c r="Q316" s="2" t="s">
        <v>36</v>
      </c>
      <c r="R316" s="2">
        <v>5.0999999999999996</v>
      </c>
      <c r="S316" s="2">
        <v>5713</v>
      </c>
    </row>
    <row r="317" spans="1:19">
      <c r="H317" s="1" t="d">
        <v>2019-11-12</v>
      </c>
      <c r="P317"/>
      <c r="Q317"/>
      <c r="R317"/>
      <c r="S317"/>
    </row>
    <row r="318" spans="1:19">
      <c r="A318" t="s">
        <v>1871</v>
      </c>
      <c r="B318" t="s">
        <v>1872</v>
      </c>
      <c r="C318" t="s">
        <v>1873</v>
      </c>
      <c r="D318" t="s">
        <v>35</v>
      </c>
      <c r="E318" t="s">
        <v>135</v>
      </c>
      <c r="F318" t="s">
        <v>1874</v>
      </c>
      <c r="G318" s="1" t="d">
        <v>2014-06-27</v>
      </c>
      <c r="H318" s="1" t="d">
        <v>2019-11-12</v>
      </c>
      <c r="I318" t="s">
        <v>586</v>
      </c>
      <c r="J318" t="s">
        <v>444</v>
      </c>
      <c r="K318" t="s">
        <v>36</v>
      </c>
      <c r="L318" t="s">
        <v>587</v>
      </c>
      <c r="M318" t="s">
        <v>1875</v>
      </c>
      <c r="N318" t="s">
        <v>40</v>
      </c>
      <c r="O318" t="s">
        <v>30</v>
      </c>
      <c r="P318" s="2" t="s">
        <v>1876</v>
      </c>
      <c r="Q318" s="2" t="s">
        <v>36</v>
      </c>
      <c r="R318" s="2">
        <v>7.2</v>
      </c>
      <c r="S318" s="2">
        <v>12220</v>
      </c>
    </row>
    <row r="319" spans="1:19">
      <c r="A319" t="s">
        <v>1877</v>
      </c>
      <c r="B319" t="s">
        <v>1878</v>
      </c>
      <c r="C319" t="s">
        <v>1879</v>
      </c>
      <c r="D319" t="s">
        <v>22</v>
      </c>
      <c r="E319" t="s">
        <v>75</v>
      </c>
      <c r="F319">
        <v>2006</v>
      </c>
      <c r="G319" s="1" t="d">
        <v>2006-01-13</v>
      </c>
      <c r="H319" s="1" t="d">
        <v>2019-12-01</v>
      </c>
      <c r="I319" t="s">
        <v>1880</v>
      </c>
      <c r="J319" t="s">
        <v>1881</v>
      </c>
      <c r="K319" t="s">
        <v>1882</v>
      </c>
      <c r="L319" t="s">
        <v>1883</v>
      </c>
      <c r="M319" t="s">
        <v>1884</v>
      </c>
      <c r="N319" t="s">
        <v>40</v>
      </c>
      <c r="O319" t="s">
        <v>30</v>
      </c>
      <c r="P319" s="2" t="s">
        <v>685</v>
      </c>
      <c r="Q319" s="4">
        <v>58</v>
      </c>
      <c r="R319" s="4">
        <v>7.2</v>
      </c>
      <c r="S319" s="4">
        <v>41442</v>
      </c>
    </row>
    <row r="320" spans="1:19">
      <c r="A320" t="s">
        <v>1885</v>
      </c>
      <c r="B320" t="s">
        <v>1886</v>
      </c>
      <c r="C320" t="s">
        <v>1887</v>
      </c>
      <c r="D320" t="s">
        <v>22</v>
      </c>
      <c r="E320" t="s">
        <v>135</v>
      </c>
      <c r="F320">
        <v>2005</v>
      </c>
      <c r="G320" s="1" t="d">
        <v>2005-06-10</v>
      </c>
      <c r="H320" s="1" t="d">
        <v>2019-11-12</v>
      </c>
      <c r="I320" t="s">
        <v>136</v>
      </c>
      <c r="J320" t="s">
        <v>1888</v>
      </c>
      <c r="K320" t="s">
        <v>902</v>
      </c>
      <c r="L320" t="s">
        <v>1889</v>
      </c>
      <c r="M320" t="s">
        <v>1890</v>
      </c>
      <c r="N320" t="s">
        <v>40</v>
      </c>
      <c r="O320" t="s">
        <v>30</v>
      </c>
      <c r="P320" s="2" t="s">
        <v>81</v>
      </c>
      <c r="Q320" s="2" t="s">
        <v>36</v>
      </c>
      <c r="R320" s="2">
        <v>5.7</v>
      </c>
      <c r="S320" s="2">
        <v>3121</v>
      </c>
    </row>
    <row r="321" spans="1:19">
      <c r="A321" t="s">
        <v>1891</v>
      </c>
      <c r="B321" t="s">
        <v>1892</v>
      </c>
      <c r="C321" t="s">
        <v>1893</v>
      </c>
      <c r="D321" t="s">
        <v>22</v>
      </c>
      <c r="E321" t="s">
        <v>45</v>
      </c>
      <c r="F321">
        <v>2004</v>
      </c>
      <c r="G321" s="1" t="d">
        <v>2004-03-19</v>
      </c>
      <c r="H321" s="1" t="d">
        <v>2019-11-12</v>
      </c>
      <c r="I321" t="s">
        <v>305</v>
      </c>
      <c r="J321" t="s">
        <v>223</v>
      </c>
      <c r="K321" t="s">
        <v>1031</v>
      </c>
      <c r="L321" t="s">
        <v>1894</v>
      </c>
      <c r="M321" t="s">
        <v>1895</v>
      </c>
      <c r="N321" t="s">
        <v>40</v>
      </c>
      <c r="O321" t="s">
        <v>30</v>
      </c>
      <c r="P321" s="2" t="s">
        <v>1034</v>
      </c>
      <c r="Q321" s="2" t="s">
        <v>36</v>
      </c>
      <c r="R321" s="2">
        <v>6.8</v>
      </c>
      <c r="S321" s="2">
        <v>1212</v>
      </c>
    </row>
    <row r="322" spans="1:19">
      <c r="A322" t="s">
        <v>1896</v>
      </c>
      <c r="B322" t="s">
        <v>1897</v>
      </c>
      <c r="C322" t="s">
        <v>1898</v>
      </c>
      <c r="D322" t="s">
        <v>35</v>
      </c>
      <c r="E322" t="s">
        <v>135</v>
      </c>
      <c r="F322" t="s">
        <v>1697</v>
      </c>
      <c r="G322" s="1" t="d">
        <v>2010-04-04</v>
      </c>
      <c r="H322" s="1" t="d">
        <v>2019-11-12</v>
      </c>
      <c r="I322" t="s">
        <v>505</v>
      </c>
      <c r="J322" t="s">
        <v>444</v>
      </c>
      <c r="K322" t="s">
        <v>36</v>
      </c>
      <c r="L322" t="s">
        <v>1899</v>
      </c>
      <c r="M322" t="s">
        <v>1900</v>
      </c>
      <c r="N322" t="s">
        <v>40</v>
      </c>
      <c r="O322" t="s">
        <v>30</v>
      </c>
      <c r="P322" s="2" t="s">
        <v>1901</v>
      </c>
      <c r="Q322" s="2" t="s">
        <v>36</v>
      </c>
      <c r="R322" s="2">
        <v>7</v>
      </c>
      <c r="S322" s="2">
        <v>17475</v>
      </c>
    </row>
    <row r="323" spans="1:19">
      <c r="A323" t="s">
        <v>1902</v>
      </c>
      <c r="B323" t="s">
        <v>1903</v>
      </c>
      <c r="C323" t="s">
        <v>1904</v>
      </c>
      <c r="D323" t="s">
        <v>22</v>
      </c>
      <c r="E323" t="s">
        <v>135</v>
      </c>
      <c r="F323">
        <v>2011</v>
      </c>
      <c r="G323" s="1" t="d">
        <v>2011-12-02</v>
      </c>
      <c r="H323" s="1" t="d">
        <v>2019-11-12</v>
      </c>
      <c r="I323" t="s">
        <v>76</v>
      </c>
      <c r="J323" t="s">
        <v>444</v>
      </c>
      <c r="K323" t="s">
        <v>1905</v>
      </c>
      <c r="L323" t="s">
        <v>1906</v>
      </c>
      <c r="M323" t="s">
        <v>1900</v>
      </c>
      <c r="N323" t="s">
        <v>1907</v>
      </c>
      <c r="O323" t="s">
        <v>30</v>
      </c>
      <c r="P323" s="2" t="s">
        <v>36</v>
      </c>
      <c r="Q323" s="2" t="s">
        <v>36</v>
      </c>
      <c r="R323" s="2">
        <v>6.4</v>
      </c>
      <c r="S323" s="2">
        <v>4577</v>
      </c>
    </row>
    <row r="324" spans="1:19">
      <c r="A324" t="s">
        <v>1908</v>
      </c>
      <c r="B324" t="s">
        <v>1909</v>
      </c>
      <c r="C324" t="s">
        <v>1910</v>
      </c>
      <c r="D324" t="s">
        <v>35</v>
      </c>
      <c r="E324" t="s">
        <v>547</v>
      </c>
      <c r="F324" t="s">
        <v>1911</v>
      </c>
      <c r="G324" s="1" t="d">
        <v>1992-09-05</v>
      </c>
      <c r="H324" s="1" t="d">
        <v>2019-11-12</v>
      </c>
      <c r="I324" t="s">
        <v>241</v>
      </c>
      <c r="J324" t="s">
        <v>1912</v>
      </c>
      <c r="K324" t="s">
        <v>36</v>
      </c>
      <c r="L324" t="s">
        <v>36</v>
      </c>
      <c r="M324" t="s">
        <v>1913</v>
      </c>
      <c r="N324" t="s">
        <v>40</v>
      </c>
      <c r="O324" t="s">
        <v>30</v>
      </c>
      <c r="P324" s="2" t="s">
        <v>1101</v>
      </c>
      <c r="Q324" s="2" t="s">
        <v>36</v>
      </c>
      <c r="R324" s="2">
        <v>6.8</v>
      </c>
      <c r="S324" s="2">
        <v>7293</v>
      </c>
    </row>
    <row r="325" spans="1:19">
      <c r="A325" t="s">
        <v>1914</v>
      </c>
      <c r="B325" t="s">
        <v>1915</v>
      </c>
      <c r="C325" t="s">
        <v>1916</v>
      </c>
      <c r="D325" t="s">
        <v>35</v>
      </c>
      <c r="E325" t="s">
        <v>36</v>
      </c>
      <c r="F325" t="s">
        <v>1023</v>
      </c>
      <c r="G325" s="1" t="d">
        <v>2019-07-21</v>
      </c>
      <c r="H325" s="1" t="d">
        <v>2019-11-12</v>
      </c>
      <c r="I325" t="s">
        <v>1917</v>
      </c>
      <c r="J325" t="s">
        <v>1918</v>
      </c>
      <c r="K325" t="s">
        <v>36</v>
      </c>
      <c r="L325" t="s">
        <v>36</v>
      </c>
      <c r="M325" t="s">
        <v>1919</v>
      </c>
      <c r="N325" t="s">
        <v>36</v>
      </c>
      <c r="O325" t="s">
        <v>36</v>
      </c>
      <c r="P325" s="2" t="s">
        <v>81</v>
      </c>
      <c r="Q325" s="2" t="s">
        <v>36</v>
      </c>
      <c r="R325" s="2">
        <v>7.9</v>
      </c>
      <c r="S325" s="2">
        <v>316</v>
      </c>
    </row>
    <row r="326" spans="1:19">
      <c r="A326" t="s">
        <v>1920</v>
      </c>
      <c r="B326" t="s">
        <v>1921</v>
      </c>
      <c r="C326" t="s">
        <v>1922</v>
      </c>
      <c r="D326" t="s">
        <v>22</v>
      </c>
      <c r="E326" t="s">
        <v>135</v>
      </c>
      <c r="F326">
        <v>2002</v>
      </c>
      <c r="G326" s="1" t="d">
        <v>2002-07-26</v>
      </c>
      <c r="H326" s="1" t="d">
        <v>2019-11-12</v>
      </c>
      <c r="I326" t="s">
        <v>108</v>
      </c>
      <c r="J326" t="s">
        <v>444</v>
      </c>
      <c r="K326" t="s">
        <v>1923</v>
      </c>
      <c r="L326" t="s">
        <v>1924</v>
      </c>
      <c r="M326" t="s">
        <v>1925</v>
      </c>
      <c r="N326" t="s">
        <v>40</v>
      </c>
      <c r="O326" t="s">
        <v>30</v>
      </c>
      <c r="P326" s="2" t="s">
        <v>265</v>
      </c>
      <c r="Q326" s="2" t="s">
        <v>36</v>
      </c>
      <c r="R326" s="2">
        <v>5.8</v>
      </c>
      <c r="S326" s="2">
        <v>1551</v>
      </c>
    </row>
    <row r="327" spans="1:19">
      <c r="H327" s="1" t="d">
        <v>2019-11-12</v>
      </c>
      <c r="P327"/>
      <c r="Q327"/>
      <c r="R327"/>
      <c r="S327"/>
    </row>
    <row r="328" spans="1:19">
      <c r="A328" t="s">
        <v>1926</v>
      </c>
      <c r="B328" t="s">
        <v>1927</v>
      </c>
      <c r="C328" t="s">
        <v>1928</v>
      </c>
      <c r="D328" t="s">
        <v>22</v>
      </c>
      <c r="E328" t="s">
        <v>216</v>
      </c>
      <c r="F328">
        <v>1934</v>
      </c>
      <c r="G328" s="1" t="d">
        <v>1934-02-10</v>
      </c>
      <c r="H328" s="1" t="d">
        <v>2019-11-12</v>
      </c>
      <c r="I328" t="s">
        <v>364</v>
      </c>
      <c r="J328" t="s">
        <v>1929</v>
      </c>
      <c r="K328" t="s">
        <v>1586</v>
      </c>
      <c r="L328" t="s">
        <v>36</v>
      </c>
      <c r="M328" t="s">
        <v>131</v>
      </c>
      <c r="N328" t="s">
        <v>40</v>
      </c>
      <c r="O328" t="s">
        <v>30</v>
      </c>
      <c r="P328" s="2" t="s">
        <v>36</v>
      </c>
      <c r="Q328" s="2" t="s">
        <v>36</v>
      </c>
      <c r="R328" s="2">
        <v>7.3</v>
      </c>
      <c r="S328" s="2">
        <v>1304</v>
      </c>
    </row>
    <row r="329" spans="1:19">
      <c r="A329" t="s">
        <v>1930</v>
      </c>
      <c r="B329" t="s">
        <v>1931</v>
      </c>
      <c r="C329" t="s">
        <v>1932</v>
      </c>
      <c r="D329" t="s">
        <v>35</v>
      </c>
      <c r="E329" t="s">
        <v>239</v>
      </c>
      <c r="F329" t="s">
        <v>1217</v>
      </c>
      <c r="G329" s="1" t="d">
        <v>2010-11-07</v>
      </c>
      <c r="H329" s="1" t="d">
        <v>2019-11-12</v>
      </c>
      <c r="I329" t="s">
        <v>1484</v>
      </c>
      <c r="J329" t="s">
        <v>249</v>
      </c>
      <c r="K329" t="s">
        <v>36</v>
      </c>
      <c r="L329" t="s">
        <v>36</v>
      </c>
      <c r="M329" t="s">
        <v>1933</v>
      </c>
      <c r="N329" t="s">
        <v>40</v>
      </c>
      <c r="O329" t="s">
        <v>30</v>
      </c>
      <c r="P329" s="2" t="s">
        <v>1934</v>
      </c>
      <c r="Q329" s="2" t="s">
        <v>36</v>
      </c>
      <c r="R329" s="2">
        <v>8.1</v>
      </c>
      <c r="S329" s="2">
        <v>694</v>
      </c>
    </row>
    <row r="330" spans="1:19">
      <c r="A330" t="s">
        <v>1935</v>
      </c>
      <c r="B330" t="s">
        <v>1936</v>
      </c>
      <c r="C330" t="s">
        <v>1937</v>
      </c>
      <c r="D330" t="s">
        <v>22</v>
      </c>
      <c r="E330" t="s">
        <v>216</v>
      </c>
      <c r="F330">
        <v>1961</v>
      </c>
      <c r="G330" s="1" t="d">
        <v>1961-07-17</v>
      </c>
      <c r="H330" s="1" t="d">
        <v>2019-11-12</v>
      </c>
      <c r="I330" t="s">
        <v>1038</v>
      </c>
      <c r="J330" t="s">
        <v>1938</v>
      </c>
      <c r="K330" t="s">
        <v>1939</v>
      </c>
      <c r="L330" t="s">
        <v>1940</v>
      </c>
      <c r="M330" t="s">
        <v>1941</v>
      </c>
      <c r="N330" t="s">
        <v>40</v>
      </c>
      <c r="O330" t="s">
        <v>30</v>
      </c>
      <c r="P330" s="2" t="s">
        <v>36</v>
      </c>
      <c r="Q330" s="2" t="s">
        <v>36</v>
      </c>
      <c r="R330" s="2">
        <v>7.3</v>
      </c>
      <c r="S330" s="2">
        <v>1203</v>
      </c>
    </row>
    <row r="331" spans="1:19">
      <c r="A331" t="s">
        <v>1942</v>
      </c>
      <c r="B331" t="s">
        <v>1943</v>
      </c>
      <c r="C331" t="s">
        <v>1944</v>
      </c>
      <c r="D331" t="s">
        <v>22</v>
      </c>
      <c r="E331" t="s">
        <v>45</v>
      </c>
      <c r="F331">
        <v>1976</v>
      </c>
      <c r="G331" s="1" t="d">
        <v>1976-07-07</v>
      </c>
      <c r="H331" s="1" t="d">
        <v>2019-11-12</v>
      </c>
      <c r="I331" t="s">
        <v>475</v>
      </c>
      <c r="J331" t="s">
        <v>1559</v>
      </c>
      <c r="K331" t="s">
        <v>261</v>
      </c>
      <c r="L331" t="s">
        <v>1945</v>
      </c>
      <c r="M331" t="s">
        <v>1946</v>
      </c>
      <c r="N331" t="s">
        <v>40</v>
      </c>
      <c r="O331" t="s">
        <v>30</v>
      </c>
      <c r="P331" s="2" t="s">
        <v>36</v>
      </c>
      <c r="Q331" s="4">
        <v>52</v>
      </c>
      <c r="R331" s="4">
        <v>5.9</v>
      </c>
      <c r="S331" s="4">
        <v>1481</v>
      </c>
    </row>
    <row r="332" spans="1:19">
      <c r="A332" t="s">
        <v>1947</v>
      </c>
      <c r="B332" t="s">
        <v>1948</v>
      </c>
      <c r="C332" t="s">
        <v>1949</v>
      </c>
      <c r="D332" t="s">
        <v>22</v>
      </c>
      <c r="E332" t="s">
        <v>239</v>
      </c>
      <c r="F332">
        <v>1971</v>
      </c>
      <c r="G332" s="1" t="d">
        <v>1971-09-26</v>
      </c>
      <c r="H332" s="1" t="d">
        <v>2020-01-01</v>
      </c>
      <c r="I332" t="s">
        <v>117</v>
      </c>
      <c r="J332" t="s">
        <v>642</v>
      </c>
      <c r="K332" t="s">
        <v>1950</v>
      </c>
      <c r="L332" t="s">
        <v>1951</v>
      </c>
      <c r="M332" t="s">
        <v>1952</v>
      </c>
      <c r="N332" t="s">
        <v>40</v>
      </c>
      <c r="O332" t="s">
        <v>30</v>
      </c>
      <c r="P332" s="2" t="s">
        <v>36</v>
      </c>
      <c r="Q332" s="2" t="s">
        <v>36</v>
      </c>
      <c r="R332" s="2">
        <v>6.2</v>
      </c>
      <c r="S332" s="2">
        <v>36</v>
      </c>
    </row>
    <row r="333" spans="1:19">
      <c r="A333" t="s">
        <v>1953</v>
      </c>
      <c r="B333" t="s">
        <v>1954</v>
      </c>
      <c r="C333" t="s">
        <v>1955</v>
      </c>
      <c r="D333" t="s">
        <v>22</v>
      </c>
      <c r="E333" t="s">
        <v>135</v>
      </c>
      <c r="F333">
        <v>1998</v>
      </c>
      <c r="G333" s="1" t="d">
        <v>1998-10-17</v>
      </c>
      <c r="H333" s="1" t="d">
        <v>2019-11-12</v>
      </c>
      <c r="I333" t="s">
        <v>248</v>
      </c>
      <c r="J333" t="s">
        <v>1956</v>
      </c>
      <c r="K333" t="s">
        <v>1459</v>
      </c>
      <c r="L333" t="s">
        <v>1957</v>
      </c>
      <c r="M333" t="s">
        <v>1958</v>
      </c>
      <c r="N333" t="s">
        <v>40</v>
      </c>
      <c r="O333" t="s">
        <v>30</v>
      </c>
      <c r="P333" s="2" t="s">
        <v>265</v>
      </c>
      <c r="Q333" s="2" t="s">
        <v>36</v>
      </c>
      <c r="R333" s="2">
        <v>6.8</v>
      </c>
      <c r="S333" s="2">
        <v>11872</v>
      </c>
    </row>
    <row r="334" spans="1:19">
      <c r="A334" t="s">
        <v>1959</v>
      </c>
      <c r="B334" t="s">
        <v>1960</v>
      </c>
      <c r="C334" t="s">
        <v>1961</v>
      </c>
      <c r="D334" t="s">
        <v>22</v>
      </c>
      <c r="E334" t="s">
        <v>135</v>
      </c>
      <c r="F334">
        <v>2004</v>
      </c>
      <c r="G334" s="1" t="d">
        <v>2004-10-08</v>
      </c>
      <c r="H334" s="1" t="d">
        <v>2019-11-12</v>
      </c>
      <c r="I334" t="s">
        <v>1008</v>
      </c>
      <c r="J334" t="s">
        <v>533</v>
      </c>
      <c r="K334" t="s">
        <v>1962</v>
      </c>
      <c r="L334" t="s">
        <v>1963</v>
      </c>
      <c r="M334" t="s">
        <v>1964</v>
      </c>
      <c r="N334" t="s">
        <v>40</v>
      </c>
      <c r="O334" t="s">
        <v>30</v>
      </c>
      <c r="P334" s="2" t="s">
        <v>36</v>
      </c>
      <c r="Q334" s="2" t="s">
        <v>36</v>
      </c>
      <c r="R334" s="2">
        <v>6.2</v>
      </c>
      <c r="S334" s="2">
        <v>5443</v>
      </c>
    </row>
    <row r="335" spans="1:19">
      <c r="A335" t="s">
        <v>1965</v>
      </c>
      <c r="B335" t="s">
        <v>1966</v>
      </c>
      <c r="C335" t="s">
        <v>1967</v>
      </c>
      <c r="D335" t="s">
        <v>22</v>
      </c>
      <c r="E335" t="s">
        <v>239</v>
      </c>
      <c r="F335">
        <v>2001</v>
      </c>
      <c r="G335" s="1" t="d">
        <v>2001-10-12</v>
      </c>
      <c r="H335" s="1" t="d">
        <v>2019-11-12</v>
      </c>
      <c r="I335" t="s">
        <v>179</v>
      </c>
      <c r="J335" t="s">
        <v>202</v>
      </c>
      <c r="K335" t="s">
        <v>1968</v>
      </c>
      <c r="L335" t="s">
        <v>1969</v>
      </c>
      <c r="M335" t="s">
        <v>1970</v>
      </c>
      <c r="N335" t="s">
        <v>40</v>
      </c>
      <c r="O335" t="s">
        <v>30</v>
      </c>
      <c r="P335" s="2" t="s">
        <v>265</v>
      </c>
      <c r="Q335" s="2" t="s">
        <v>36</v>
      </c>
      <c r="R335" s="2">
        <v>6.5</v>
      </c>
      <c r="S335" s="2">
        <v>6476</v>
      </c>
    </row>
    <row r="336" spans="1:19">
      <c r="A336" t="s">
        <v>1971</v>
      </c>
      <c r="B336" t="s">
        <v>1972</v>
      </c>
      <c r="C336" t="s">
        <v>1973</v>
      </c>
      <c r="D336" t="s">
        <v>35</v>
      </c>
      <c r="E336" t="s">
        <v>547</v>
      </c>
      <c r="F336" t="s">
        <v>1974</v>
      </c>
      <c r="G336" t="s">
        <v>36</v>
      </c>
      <c r="H336" s="1" t="d">
        <v>2019-11-12</v>
      </c>
      <c r="I336" t="s">
        <v>1572</v>
      </c>
      <c r="J336" t="s">
        <v>1975</v>
      </c>
      <c r="K336" t="s">
        <v>36</v>
      </c>
      <c r="L336" t="s">
        <v>1976</v>
      </c>
      <c r="M336" t="s">
        <v>1977</v>
      </c>
      <c r="N336" t="s">
        <v>51</v>
      </c>
      <c r="O336" t="s">
        <v>227</v>
      </c>
      <c r="P336" s="2" t="s">
        <v>1644</v>
      </c>
      <c r="Q336" s="2" t="s">
        <v>36</v>
      </c>
      <c r="R336" s="2">
        <v>5.6</v>
      </c>
      <c r="S336" s="2">
        <v>1288</v>
      </c>
    </row>
    <row r="337" spans="1:19">
      <c r="A337" t="s">
        <v>1978</v>
      </c>
      <c r="B337" t="s">
        <v>1979</v>
      </c>
      <c r="C337" t="s">
        <v>1980</v>
      </c>
      <c r="D337" t="s">
        <v>35</v>
      </c>
      <c r="E337" t="s">
        <v>135</v>
      </c>
      <c r="F337" t="s">
        <v>1981</v>
      </c>
      <c r="G337" s="1" t="d">
        <v>2006-03-24</v>
      </c>
      <c r="H337" s="1" t="d">
        <v>2019-11-12</v>
      </c>
      <c r="I337" t="s">
        <v>586</v>
      </c>
      <c r="J337" t="s">
        <v>232</v>
      </c>
      <c r="K337" t="s">
        <v>36</v>
      </c>
      <c r="L337" t="s">
        <v>1982</v>
      </c>
      <c r="M337" t="s">
        <v>1983</v>
      </c>
      <c r="N337" t="s">
        <v>40</v>
      </c>
      <c r="O337" t="s">
        <v>30</v>
      </c>
      <c r="P337" s="2" t="s">
        <v>1984</v>
      </c>
      <c r="Q337" s="2" t="s">
        <v>36</v>
      </c>
      <c r="R337" s="2">
        <v>5</v>
      </c>
      <c r="S337" s="2">
        <v>35066</v>
      </c>
    </row>
    <row r="338" spans="1:19">
      <c r="A338" t="s">
        <v>1985</v>
      </c>
      <c r="B338" t="s">
        <v>1986</v>
      </c>
      <c r="C338" t="s">
        <v>1987</v>
      </c>
      <c r="D338" t="s">
        <v>22</v>
      </c>
      <c r="E338" t="s">
        <v>45</v>
      </c>
      <c r="F338">
        <v>2008</v>
      </c>
      <c r="G338" s="1" t="d">
        <v>2008-02-01</v>
      </c>
      <c r="H338" s="1" t="d">
        <v>2019-11-12</v>
      </c>
      <c r="I338" t="s">
        <v>57</v>
      </c>
      <c r="J338" t="s">
        <v>1988</v>
      </c>
      <c r="K338" t="s">
        <v>1989</v>
      </c>
      <c r="L338" t="s">
        <v>1990</v>
      </c>
      <c r="M338" t="s">
        <v>1991</v>
      </c>
      <c r="N338" t="s">
        <v>40</v>
      </c>
      <c r="O338" t="s">
        <v>30</v>
      </c>
      <c r="P338" s="2" t="s">
        <v>874</v>
      </c>
      <c r="Q338" s="4">
        <v>59</v>
      </c>
      <c r="R338" s="4">
        <v>2.2999999999999998</v>
      </c>
      <c r="S338" s="4">
        <v>8392</v>
      </c>
    </row>
    <row r="339" spans="1:19">
      <c r="A339" t="s">
        <v>1992</v>
      </c>
      <c r="B339" t="s">
        <v>1993</v>
      </c>
      <c r="C339" t="s">
        <v>1994</v>
      </c>
      <c r="D339" t="s">
        <v>22</v>
      </c>
      <c r="E339" t="s">
        <v>45</v>
      </c>
      <c r="F339">
        <v>2009</v>
      </c>
      <c r="G339" s="1" t="d">
        <v>2009-04-10</v>
      </c>
      <c r="H339" s="1" t="d">
        <v>2019-11-12</v>
      </c>
      <c r="I339" t="s">
        <v>512</v>
      </c>
      <c r="J339" t="s">
        <v>1995</v>
      </c>
      <c r="K339" t="s">
        <v>1996</v>
      </c>
      <c r="L339" t="s">
        <v>1997</v>
      </c>
      <c r="M339" t="s">
        <v>1998</v>
      </c>
      <c r="N339" t="s">
        <v>40</v>
      </c>
      <c r="O339" t="s">
        <v>30</v>
      </c>
      <c r="P339" s="2" t="s">
        <v>1999</v>
      </c>
      <c r="Q339" s="4">
        <v>47</v>
      </c>
      <c r="R339" s="4">
        <v>4.4000000000000004</v>
      </c>
      <c r="S339" s="4">
        <v>38414</v>
      </c>
    </row>
    <row r="340" spans="1:19">
      <c r="H340" s="1" t="d">
        <v>2019-11-18</v>
      </c>
      <c r="P340"/>
      <c r="Q340"/>
      <c r="R340"/>
      <c r="S340"/>
    </row>
    <row r="341" spans="1:19">
      <c r="A341" t="s">
        <v>2000</v>
      </c>
      <c r="B341" t="s">
        <v>2001</v>
      </c>
      <c r="C341" t="s">
        <v>2002</v>
      </c>
      <c r="D341" t="s">
        <v>22</v>
      </c>
      <c r="E341" t="s">
        <v>135</v>
      </c>
      <c r="F341">
        <v>2009</v>
      </c>
      <c r="G341" s="1" t="d">
        <v>2009-04-24</v>
      </c>
      <c r="H341" s="1" t="d">
        <v>2019-11-12</v>
      </c>
      <c r="I341" t="s">
        <v>76</v>
      </c>
      <c r="J341" t="s">
        <v>280</v>
      </c>
      <c r="K341" t="s">
        <v>1031</v>
      </c>
      <c r="L341" t="s">
        <v>2003</v>
      </c>
      <c r="M341" t="s">
        <v>2004</v>
      </c>
      <c r="N341" t="s">
        <v>40</v>
      </c>
      <c r="O341" t="s">
        <v>30</v>
      </c>
      <c r="P341" s="2" t="s">
        <v>81</v>
      </c>
      <c r="Q341" s="2" t="s">
        <v>36</v>
      </c>
      <c r="R341" s="2">
        <v>5.4</v>
      </c>
      <c r="S341" s="2">
        <v>2324</v>
      </c>
    </row>
    <row r="342" spans="1:19">
      <c r="A342" t="s">
        <v>2005</v>
      </c>
      <c r="B342" t="s">
        <v>2006</v>
      </c>
      <c r="C342" t="s">
        <v>2007</v>
      </c>
      <c r="D342" t="s">
        <v>22</v>
      </c>
      <c r="E342" t="s">
        <v>2008</v>
      </c>
      <c r="F342">
        <v>1937</v>
      </c>
      <c r="G342" s="1" t="d">
        <v>1937-09-24</v>
      </c>
      <c r="H342" s="1" t="d">
        <v>2019-11-12</v>
      </c>
      <c r="I342" t="s">
        <v>364</v>
      </c>
      <c r="J342" t="s">
        <v>1445</v>
      </c>
      <c r="K342" t="s">
        <v>557</v>
      </c>
      <c r="L342" t="s">
        <v>36</v>
      </c>
      <c r="M342" t="s">
        <v>558</v>
      </c>
      <c r="N342" t="s">
        <v>40</v>
      </c>
      <c r="O342" t="s">
        <v>30</v>
      </c>
      <c r="P342" s="2" t="s">
        <v>36</v>
      </c>
      <c r="Q342" s="2" t="s">
        <v>36</v>
      </c>
      <c r="R342" s="2">
        <v>7.2</v>
      </c>
      <c r="S342" s="2">
        <v>823</v>
      </c>
    </row>
    <row r="343" spans="1:19">
      <c r="A343" t="s">
        <v>2009</v>
      </c>
      <c r="B343" t="s">
        <v>2010</v>
      </c>
      <c r="C343" t="s">
        <v>2011</v>
      </c>
      <c r="D343" t="s">
        <v>22</v>
      </c>
      <c r="E343" t="s">
        <v>75</v>
      </c>
      <c r="F343">
        <v>1995</v>
      </c>
      <c r="G343" s="1" t="d">
        <v>1995-02-17</v>
      </c>
      <c r="H343" s="1" t="d">
        <v>2019-11-12</v>
      </c>
      <c r="I343" t="s">
        <v>66</v>
      </c>
      <c r="J343" t="s">
        <v>1888</v>
      </c>
      <c r="K343" t="s">
        <v>2012</v>
      </c>
      <c r="L343" t="s">
        <v>2013</v>
      </c>
      <c r="M343" t="s">
        <v>2014</v>
      </c>
      <c r="N343" t="s">
        <v>40</v>
      </c>
      <c r="O343" t="s">
        <v>30</v>
      </c>
      <c r="P343" s="2" t="s">
        <v>36</v>
      </c>
      <c r="Q343" s="4">
        <v>42</v>
      </c>
      <c r="R343" s="4">
        <v>6.6</v>
      </c>
      <c r="S343" s="4">
        <v>24212</v>
      </c>
    </row>
    <row r="344" spans="1:19">
      <c r="A344" t="s">
        <v>2015</v>
      </c>
      <c r="B344" t="s">
        <v>2016</v>
      </c>
      <c r="C344" t="s">
        <v>2017</v>
      </c>
      <c r="D344" t="s">
        <v>35</v>
      </c>
      <c r="E344" t="s">
        <v>547</v>
      </c>
      <c r="F344" t="s">
        <v>2018</v>
      </c>
      <c r="G344" s="1" t="d">
        <v>2013-04-15</v>
      </c>
      <c r="H344" s="1" t="d">
        <v>2019-12-01</v>
      </c>
      <c r="I344" t="s">
        <v>505</v>
      </c>
      <c r="J344" t="s">
        <v>2019</v>
      </c>
      <c r="K344" t="s">
        <v>36</v>
      </c>
      <c r="L344" t="s">
        <v>2020</v>
      </c>
      <c r="M344" t="s">
        <v>2021</v>
      </c>
      <c r="N344" t="s">
        <v>1907</v>
      </c>
      <c r="O344" t="s">
        <v>2022</v>
      </c>
      <c r="P344" s="2" t="s">
        <v>685</v>
      </c>
      <c r="Q344" s="2" t="s">
        <v>36</v>
      </c>
      <c r="R344" s="2">
        <v>5.0999999999999996</v>
      </c>
      <c r="S344" s="2">
        <v>312</v>
      </c>
    </row>
    <row r="345" spans="1:19">
      <c r="A345" t="s">
        <v>2023</v>
      </c>
      <c r="B345" t="s">
        <v>2024</v>
      </c>
      <c r="C345" t="s">
        <v>2025</v>
      </c>
      <c r="D345" t="s">
        <v>22</v>
      </c>
      <c r="E345" t="s">
        <v>45</v>
      </c>
      <c r="F345">
        <v>1980</v>
      </c>
      <c r="G345" s="1" t="d">
        <v>1980-06-25</v>
      </c>
      <c r="H345" s="1" t="d">
        <v>2019-11-12</v>
      </c>
      <c r="I345" t="s">
        <v>66</v>
      </c>
      <c r="J345" t="s">
        <v>1956</v>
      </c>
      <c r="K345" t="s">
        <v>261</v>
      </c>
      <c r="L345" t="s">
        <v>2026</v>
      </c>
      <c r="M345" t="s">
        <v>2027</v>
      </c>
      <c r="N345" t="s">
        <v>51</v>
      </c>
      <c r="O345" t="s">
        <v>30</v>
      </c>
      <c r="P345" s="2" t="s">
        <v>265</v>
      </c>
      <c r="Q345" s="4">
        <v>55</v>
      </c>
      <c r="R345" s="4">
        <v>5</v>
      </c>
      <c r="S345" s="4">
        <v>4958</v>
      </c>
    </row>
    <row r="346" spans="1:19">
      <c r="A346" t="s">
        <v>2028</v>
      </c>
      <c r="B346" t="s">
        <v>2029</v>
      </c>
      <c r="C346" t="s">
        <v>2030</v>
      </c>
      <c r="D346" t="s">
        <v>22</v>
      </c>
      <c r="E346" t="s">
        <v>45</v>
      </c>
      <c r="F346">
        <v>1977</v>
      </c>
      <c r="G346" s="1" t="d">
        <v>1977-06-24</v>
      </c>
      <c r="H346" s="1" t="d">
        <v>2019-11-12</v>
      </c>
      <c r="I346" t="s">
        <v>854</v>
      </c>
      <c r="J346" t="s">
        <v>2031</v>
      </c>
      <c r="K346" t="s">
        <v>261</v>
      </c>
      <c r="L346" t="s">
        <v>2032</v>
      </c>
      <c r="M346" t="s">
        <v>2033</v>
      </c>
      <c r="N346" t="s">
        <v>29</v>
      </c>
      <c r="O346" t="s">
        <v>30</v>
      </c>
      <c r="P346" s="2" t="s">
        <v>36</v>
      </c>
      <c r="Q346" s="4">
        <v>38</v>
      </c>
      <c r="R346" s="4">
        <v>5.7</v>
      </c>
      <c r="S346" s="4">
        <v>6553</v>
      </c>
    </row>
    <row r="347" spans="1:19">
      <c r="A347" t="s">
        <v>2034</v>
      </c>
      <c r="B347" t="s">
        <v>2035</v>
      </c>
      <c r="C347" t="s">
        <v>2036</v>
      </c>
      <c r="D347" t="s">
        <v>22</v>
      </c>
      <c r="E347" t="s">
        <v>45</v>
      </c>
      <c r="F347">
        <v>1974</v>
      </c>
      <c r="G347" s="1" t="d">
        <v>1974-06-06</v>
      </c>
      <c r="H347" s="1" t="d">
        <v>2019-11-12</v>
      </c>
      <c r="I347" t="s">
        <v>136</v>
      </c>
      <c r="J347" t="s">
        <v>462</v>
      </c>
      <c r="K347" t="s">
        <v>534</v>
      </c>
      <c r="L347" t="s">
        <v>2037</v>
      </c>
      <c r="M347" t="s">
        <v>2038</v>
      </c>
      <c r="N347" t="s">
        <v>40</v>
      </c>
      <c r="O347" t="s">
        <v>30</v>
      </c>
      <c r="P347" s="2" t="s">
        <v>36</v>
      </c>
      <c r="Q347" s="4">
        <v>49</v>
      </c>
      <c r="R347" s="4">
        <v>5.7</v>
      </c>
      <c r="S347" s="4">
        <v>7035</v>
      </c>
    </row>
    <row r="348" spans="1:19">
      <c r="A348" t="s">
        <v>2039</v>
      </c>
      <c r="B348" t="s">
        <v>2040</v>
      </c>
      <c r="C348" t="s">
        <v>2041</v>
      </c>
      <c r="D348" t="s">
        <v>22</v>
      </c>
      <c r="E348" t="s">
        <v>45</v>
      </c>
      <c r="F348">
        <v>2005</v>
      </c>
      <c r="G348" s="1" t="d">
        <v>2005-06-22</v>
      </c>
      <c r="H348" s="1" t="d">
        <v>2019-11-12</v>
      </c>
      <c r="I348" t="s">
        <v>661</v>
      </c>
      <c r="J348" t="s">
        <v>2042</v>
      </c>
      <c r="K348" t="s">
        <v>2043</v>
      </c>
      <c r="L348" t="s">
        <v>2044</v>
      </c>
      <c r="M348" t="s">
        <v>2045</v>
      </c>
      <c r="N348" t="s">
        <v>40</v>
      </c>
      <c r="O348" t="s">
        <v>30</v>
      </c>
      <c r="P348" s="2" t="s">
        <v>440</v>
      </c>
      <c r="Q348" s="4">
        <v>47</v>
      </c>
      <c r="R348" s="4">
        <v>4.8</v>
      </c>
      <c r="S348" s="4">
        <v>43653</v>
      </c>
    </row>
    <row r="349" spans="1:19">
      <c r="A349" t="s">
        <v>2046</v>
      </c>
      <c r="B349" t="s">
        <v>1267</v>
      </c>
      <c r="C349" t="s">
        <v>2047</v>
      </c>
      <c r="D349" t="s">
        <v>22</v>
      </c>
      <c r="E349" t="s">
        <v>45</v>
      </c>
      <c r="F349">
        <v>1997</v>
      </c>
      <c r="G349" s="1" t="d">
        <v>1997-06-20</v>
      </c>
      <c r="H349" s="1" t="d">
        <v>2019-11-12</v>
      </c>
      <c r="I349" t="s">
        <v>231</v>
      </c>
      <c r="J349" t="s">
        <v>170</v>
      </c>
      <c r="K349" t="s">
        <v>171</v>
      </c>
      <c r="L349" t="s">
        <v>2048</v>
      </c>
      <c r="M349" t="s">
        <v>2049</v>
      </c>
      <c r="N349" t="s">
        <v>2050</v>
      </c>
      <c r="O349" t="s">
        <v>2051</v>
      </c>
      <c r="P349" s="2" t="s">
        <v>2052</v>
      </c>
      <c r="Q349" s="4">
        <v>74</v>
      </c>
      <c r="R349" s="4">
        <v>7.3</v>
      </c>
      <c r="S349" s="4">
        <v>195894</v>
      </c>
    </row>
    <row r="350" spans="1:19">
      <c r="A350" t="s">
        <v>2053</v>
      </c>
      <c r="B350" t="s">
        <v>2054</v>
      </c>
      <c r="C350" t="s">
        <v>2055</v>
      </c>
      <c r="D350" t="s">
        <v>22</v>
      </c>
      <c r="E350" t="s">
        <v>135</v>
      </c>
      <c r="F350">
        <v>2006</v>
      </c>
      <c r="G350" s="1" t="d">
        <v>2006-01-20</v>
      </c>
      <c r="H350" s="1" t="d">
        <v>2019-11-12</v>
      </c>
      <c r="I350" t="s">
        <v>783</v>
      </c>
      <c r="J350" t="s">
        <v>2056</v>
      </c>
      <c r="K350" t="s">
        <v>969</v>
      </c>
      <c r="L350" t="s">
        <v>2057</v>
      </c>
      <c r="M350" t="s">
        <v>2058</v>
      </c>
      <c r="N350" t="s">
        <v>51</v>
      </c>
      <c r="O350" t="s">
        <v>30</v>
      </c>
      <c r="P350" s="2" t="s">
        <v>2059</v>
      </c>
      <c r="Q350" s="2" t="s">
        <v>36</v>
      </c>
      <c r="R350" s="2">
        <v>5.4</v>
      </c>
      <c r="S350" s="2">
        <v>77328</v>
      </c>
    </row>
    <row r="351" spans="1:19">
      <c r="A351" t="s">
        <v>2060</v>
      </c>
      <c r="B351" t="s">
        <v>2061</v>
      </c>
      <c r="C351" t="s">
        <v>2062</v>
      </c>
      <c r="D351" t="s">
        <v>22</v>
      </c>
      <c r="E351" t="s">
        <v>135</v>
      </c>
      <c r="F351">
        <v>2007</v>
      </c>
      <c r="G351" s="1" t="d">
        <v>2007-08-17</v>
      </c>
      <c r="H351" s="1" t="d">
        <v>2019-11-12</v>
      </c>
      <c r="I351" t="s">
        <v>1310</v>
      </c>
      <c r="J351" t="s">
        <v>2056</v>
      </c>
      <c r="K351" t="s">
        <v>969</v>
      </c>
      <c r="L351" t="s">
        <v>2063</v>
      </c>
      <c r="M351" t="s">
        <v>2058</v>
      </c>
      <c r="N351" t="s">
        <v>40</v>
      </c>
      <c r="O351" t="s">
        <v>30</v>
      </c>
      <c r="P351" s="2" t="s">
        <v>1141</v>
      </c>
      <c r="Q351" s="2" t="s">
        <v>36</v>
      </c>
      <c r="R351" s="2">
        <v>5</v>
      </c>
      <c r="S351" s="2">
        <v>52782</v>
      </c>
    </row>
    <row r="352" spans="1:19">
      <c r="A352" t="s">
        <v>2064</v>
      </c>
      <c r="B352" t="s">
        <v>2065</v>
      </c>
      <c r="C352" t="s">
        <v>2066</v>
      </c>
      <c r="D352" t="s">
        <v>22</v>
      </c>
      <c r="E352" t="s">
        <v>45</v>
      </c>
      <c r="F352">
        <v>2008</v>
      </c>
      <c r="G352" s="1" t="d">
        <v>2008-10-24</v>
      </c>
      <c r="H352" s="1" t="d">
        <v>2019-11-12</v>
      </c>
      <c r="I352" t="s">
        <v>989</v>
      </c>
      <c r="J352" t="s">
        <v>2056</v>
      </c>
      <c r="K352" t="s">
        <v>969</v>
      </c>
      <c r="L352" t="s">
        <v>2067</v>
      </c>
      <c r="M352" t="s">
        <v>2058</v>
      </c>
      <c r="N352" t="s">
        <v>40</v>
      </c>
      <c r="O352" t="s">
        <v>30</v>
      </c>
      <c r="P352" s="2" t="s">
        <v>2068</v>
      </c>
      <c r="Q352" s="4">
        <v>57</v>
      </c>
      <c r="R352" s="4">
        <v>4.8</v>
      </c>
      <c r="S352" s="4">
        <v>55628</v>
      </c>
    </row>
    <row r="353" spans="1:19">
      <c r="A353" t="s">
        <v>2069</v>
      </c>
      <c r="B353" t="s">
        <v>2070</v>
      </c>
      <c r="C353" t="s">
        <v>2071</v>
      </c>
      <c r="D353" t="s">
        <v>35</v>
      </c>
      <c r="E353" t="s">
        <v>239</v>
      </c>
      <c r="F353" t="s">
        <v>1023</v>
      </c>
      <c r="G353" s="1" t="d">
        <v>2019-11-12</v>
      </c>
      <c r="H353" s="1" t="d">
        <v>2019-11-12</v>
      </c>
      <c r="I353" t="s">
        <v>2072</v>
      </c>
      <c r="J353" t="s">
        <v>2073</v>
      </c>
      <c r="K353" t="s">
        <v>36</v>
      </c>
      <c r="L353" t="s">
        <v>2074</v>
      </c>
      <c r="M353" t="s">
        <v>2075</v>
      </c>
      <c r="N353" t="s">
        <v>40</v>
      </c>
      <c r="O353" t="s">
        <v>30</v>
      </c>
      <c r="P353" s="2" t="s">
        <v>81</v>
      </c>
      <c r="Q353" s="2" t="s">
        <v>36</v>
      </c>
      <c r="R353" s="2">
        <v>7.3</v>
      </c>
      <c r="S353" s="2">
        <v>2038</v>
      </c>
    </row>
    <row r="354" spans="1:19">
      <c r="H354" s="1" t="d">
        <v>2020-01-17</v>
      </c>
      <c r="P354"/>
      <c r="Q354"/>
      <c r="R354"/>
      <c r="S354"/>
    </row>
    <row r="355" spans="1:19">
      <c r="A355" t="s">
        <v>2076</v>
      </c>
      <c r="B355" t="s">
        <v>2077</v>
      </c>
      <c r="C355" t="s">
        <v>2078</v>
      </c>
      <c r="D355" t="s">
        <v>22</v>
      </c>
      <c r="E355" t="s">
        <v>135</v>
      </c>
      <c r="F355">
        <v>2019</v>
      </c>
      <c r="G355" s="1" t="d">
        <v>2019-12-20</v>
      </c>
      <c r="H355" s="1" t="d">
        <v>2019-12-20</v>
      </c>
      <c r="I355" t="s">
        <v>586</v>
      </c>
      <c r="J355" t="s">
        <v>249</v>
      </c>
      <c r="K355" t="s">
        <v>2079</v>
      </c>
      <c r="L355" t="s">
        <v>36</v>
      </c>
      <c r="M355" t="s">
        <v>2080</v>
      </c>
      <c r="N355" t="s">
        <v>40</v>
      </c>
      <c r="O355" t="s">
        <v>30</v>
      </c>
      <c r="P355" s="2" t="s">
        <v>36</v>
      </c>
      <c r="Q355" s="2" t="s">
        <v>36</v>
      </c>
      <c r="R355" s="2">
        <v>7.8</v>
      </c>
      <c r="S355" s="2">
        <v>14</v>
      </c>
    </row>
    <row r="356" spans="1:19">
      <c r="A356" t="s">
        <v>2081</v>
      </c>
      <c r="B356" t="s">
        <v>2082</v>
      </c>
      <c r="C356" t="s">
        <v>2083</v>
      </c>
      <c r="D356" t="s">
        <v>22</v>
      </c>
      <c r="E356" t="s">
        <v>75</v>
      </c>
      <c r="F356">
        <v>1993</v>
      </c>
      <c r="G356" s="1" t="d">
        <v>1993-07-16</v>
      </c>
      <c r="H356" s="1" t="d">
        <v>2019-11-12</v>
      </c>
      <c r="I356" t="s">
        <v>475</v>
      </c>
      <c r="J356" t="s">
        <v>533</v>
      </c>
      <c r="K356" t="s">
        <v>969</v>
      </c>
      <c r="L356" t="s">
        <v>2084</v>
      </c>
      <c r="M356" t="s">
        <v>2085</v>
      </c>
      <c r="N356" t="s">
        <v>29</v>
      </c>
      <c r="O356" t="s">
        <v>30</v>
      </c>
      <c r="P356" s="2" t="s">
        <v>2086</v>
      </c>
      <c r="Q356" s="2" t="s">
        <v>36</v>
      </c>
      <c r="R356" s="2">
        <v>6.9</v>
      </c>
      <c r="S356" s="2">
        <v>89713</v>
      </c>
    </row>
    <row r="357" spans="1:19">
      <c r="A357" t="s">
        <v>2087</v>
      </c>
      <c r="B357" t="s">
        <v>2088</v>
      </c>
      <c r="C357" t="s">
        <v>2089</v>
      </c>
      <c r="D357" t="s">
        <v>22</v>
      </c>
      <c r="E357" t="s">
        <v>75</v>
      </c>
      <c r="F357">
        <v>2003</v>
      </c>
      <c r="G357" s="1" t="d">
        <v>2003-04-18</v>
      </c>
      <c r="H357" s="1" t="d">
        <v>2020-01-01</v>
      </c>
      <c r="I357" t="s">
        <v>451</v>
      </c>
      <c r="J357" t="s">
        <v>2090</v>
      </c>
      <c r="K357" t="s">
        <v>2091</v>
      </c>
      <c r="L357" t="s">
        <v>2092</v>
      </c>
      <c r="M357" t="s">
        <v>2093</v>
      </c>
      <c r="N357" t="s">
        <v>40</v>
      </c>
      <c r="O357" t="s">
        <v>30</v>
      </c>
      <c r="P357" s="2" t="s">
        <v>1124</v>
      </c>
      <c r="Q357" s="4">
        <v>71</v>
      </c>
      <c r="R357" s="4">
        <v>7</v>
      </c>
      <c r="S357" s="4">
        <v>74143</v>
      </c>
    </row>
    <row r="358" spans="1:19">
      <c r="A358" t="s">
        <v>2094</v>
      </c>
      <c r="B358" t="s">
        <v>2095</v>
      </c>
      <c r="C358" t="s">
        <v>2096</v>
      </c>
      <c r="D358" t="s">
        <v>22</v>
      </c>
      <c r="E358" t="s">
        <v>75</v>
      </c>
      <c r="F358">
        <v>1997</v>
      </c>
      <c r="G358" s="1" t="d">
        <v>1997-12-12</v>
      </c>
      <c r="H358" s="1" t="d">
        <v>2019-11-12</v>
      </c>
      <c r="I358" t="s">
        <v>512</v>
      </c>
      <c r="J358" t="s">
        <v>540</v>
      </c>
      <c r="K358" t="s">
        <v>2097</v>
      </c>
      <c r="L358" t="s">
        <v>2098</v>
      </c>
      <c r="M358" t="s">
        <v>2099</v>
      </c>
      <c r="N358" t="s">
        <v>2100</v>
      </c>
      <c r="O358" t="s">
        <v>30</v>
      </c>
      <c r="P358" s="2" t="s">
        <v>430</v>
      </c>
      <c r="Q358" s="2" t="s">
        <v>36</v>
      </c>
      <c r="R358" s="2">
        <v>4.5</v>
      </c>
      <c r="S358" s="2">
        <v>101062</v>
      </c>
    </row>
    <row r="359" spans="1:19">
      <c r="A359" t="s">
        <v>2101</v>
      </c>
      <c r="B359" t="s">
        <v>2102</v>
      </c>
      <c r="C359" t="s">
        <v>2103</v>
      </c>
      <c r="D359" t="s">
        <v>22</v>
      </c>
      <c r="E359" t="s">
        <v>75</v>
      </c>
      <c r="F359">
        <v>2004</v>
      </c>
      <c r="G359" s="1" t="d">
        <v>2004-04-02</v>
      </c>
      <c r="H359" s="1" t="d">
        <v>2019-11-12</v>
      </c>
      <c r="I359" t="s">
        <v>1372</v>
      </c>
      <c r="J359" t="s">
        <v>2104</v>
      </c>
      <c r="K359" t="s">
        <v>2105</v>
      </c>
      <c r="L359" t="s">
        <v>2106</v>
      </c>
      <c r="M359" t="s">
        <v>2107</v>
      </c>
      <c r="N359" t="s">
        <v>1768</v>
      </c>
      <c r="O359" t="s">
        <v>30</v>
      </c>
      <c r="P359" s="2" t="s">
        <v>113</v>
      </c>
      <c r="Q359" s="4">
        <v>50</v>
      </c>
      <c r="R359" s="4">
        <v>5.3</v>
      </c>
      <c r="S359" s="4">
        <v>19123</v>
      </c>
    </row>
    <row r="360" spans="1:19">
      <c r="A360" t="s">
        <v>2108</v>
      </c>
      <c r="B360" t="s">
        <v>2109</v>
      </c>
      <c r="C360" t="s">
        <v>2110</v>
      </c>
      <c r="D360" t="s">
        <v>22</v>
      </c>
      <c r="E360" t="s">
        <v>45</v>
      </c>
      <c r="F360">
        <v>1996</v>
      </c>
      <c r="G360" s="1" t="d">
        <v>1996-03-08</v>
      </c>
      <c r="H360" s="1" t="d">
        <v>2020-05-01</v>
      </c>
      <c r="I360" t="s">
        <v>136</v>
      </c>
      <c r="J360" t="s">
        <v>2111</v>
      </c>
      <c r="K360" t="s">
        <v>2112</v>
      </c>
      <c r="L360" t="s">
        <v>2113</v>
      </c>
      <c r="M360" t="s">
        <v>2114</v>
      </c>
      <c r="N360" t="s">
        <v>40</v>
      </c>
      <c r="O360" t="s">
        <v>30</v>
      </c>
      <c r="P360" s="2" t="s">
        <v>430</v>
      </c>
      <c r="Q360" s="2" t="s">
        <v>36</v>
      </c>
      <c r="R360" s="2">
        <v>5.9</v>
      </c>
      <c r="S360" s="2">
        <v>13127</v>
      </c>
    </row>
    <row r="361" spans="1:19">
      <c r="A361" t="s">
        <v>2115</v>
      </c>
      <c r="B361" t="s">
        <v>2116</v>
      </c>
      <c r="C361" t="s">
        <v>2117</v>
      </c>
      <c r="D361" t="s">
        <v>22</v>
      </c>
      <c r="E361" t="s">
        <v>45</v>
      </c>
      <c r="F361">
        <v>1993</v>
      </c>
      <c r="G361" s="1" t="d">
        <v>1993-02-12</v>
      </c>
      <c r="H361" s="1" t="d">
        <v>2020-05-01</v>
      </c>
      <c r="I361" t="s">
        <v>248</v>
      </c>
      <c r="J361" t="s">
        <v>695</v>
      </c>
      <c r="K361" t="s">
        <v>1459</v>
      </c>
      <c r="L361" t="s">
        <v>2118</v>
      </c>
      <c r="M361" t="s">
        <v>2119</v>
      </c>
      <c r="N361" t="s">
        <v>40</v>
      </c>
      <c r="O361" t="s">
        <v>30</v>
      </c>
      <c r="P361" s="2" t="s">
        <v>81</v>
      </c>
      <c r="Q361" s="2" t="s">
        <v>36</v>
      </c>
      <c r="R361" s="2">
        <v>6.9</v>
      </c>
      <c r="S361" s="2">
        <v>40421</v>
      </c>
    </row>
    <row r="362" spans="1:19">
      <c r="A362" t="s">
        <v>2120</v>
      </c>
      <c r="B362" t="s">
        <v>2121</v>
      </c>
      <c r="C362" t="s">
        <v>2122</v>
      </c>
      <c r="D362" t="s">
        <v>22</v>
      </c>
      <c r="E362" t="s">
        <v>75</v>
      </c>
      <c r="F362">
        <v>1992</v>
      </c>
      <c r="G362" s="1" t="d">
        <v>1992-07-17</v>
      </c>
      <c r="H362" s="1" t="d">
        <v>2019-11-12</v>
      </c>
      <c r="I362" t="s">
        <v>117</v>
      </c>
      <c r="J362" t="s">
        <v>2123</v>
      </c>
      <c r="K362" t="s">
        <v>1703</v>
      </c>
      <c r="L362" t="s">
        <v>2124</v>
      </c>
      <c r="M362" t="s">
        <v>2125</v>
      </c>
      <c r="N362" t="s">
        <v>40</v>
      </c>
      <c r="O362" t="s">
        <v>30</v>
      </c>
      <c r="P362" s="2" t="s">
        <v>1226</v>
      </c>
      <c r="Q362" s="4">
        <v>50</v>
      </c>
      <c r="R362" s="4">
        <v>4.8</v>
      </c>
      <c r="S362" s="4">
        <v>39775</v>
      </c>
    </row>
    <row r="363" spans="1:19">
      <c r="A363" t="s">
        <v>2126</v>
      </c>
      <c r="B363" t="s">
        <v>2127</v>
      </c>
      <c r="C363" t="s">
        <v>2128</v>
      </c>
      <c r="D363" t="s">
        <v>22</v>
      </c>
      <c r="E363" t="s">
        <v>75</v>
      </c>
      <c r="F363">
        <v>1989</v>
      </c>
      <c r="G363" s="1" t="d">
        <v>1989-06-23</v>
      </c>
      <c r="H363" s="1" t="d">
        <v>2019-11-12</v>
      </c>
      <c r="I363" t="s">
        <v>231</v>
      </c>
      <c r="J363" t="s">
        <v>1145</v>
      </c>
      <c r="K363" t="s">
        <v>2129</v>
      </c>
      <c r="L363" t="s">
        <v>2130</v>
      </c>
      <c r="M363" t="s">
        <v>2131</v>
      </c>
      <c r="N363" t="s">
        <v>40</v>
      </c>
      <c r="O363" t="s">
        <v>2132</v>
      </c>
      <c r="P363" s="2" t="s">
        <v>2133</v>
      </c>
      <c r="Q363" s="4">
        <v>63</v>
      </c>
      <c r="R363" s="4">
        <v>6.3</v>
      </c>
      <c r="S363" s="4">
        <v>137074</v>
      </c>
    </row>
    <row r="364" spans="1:19">
      <c r="A364" t="s">
        <v>2134</v>
      </c>
      <c r="B364" t="s">
        <v>2135</v>
      </c>
      <c r="C364" t="s">
        <v>2136</v>
      </c>
      <c r="D364" t="s">
        <v>22</v>
      </c>
      <c r="E364" t="s">
        <v>75</v>
      </c>
      <c r="F364">
        <v>1997</v>
      </c>
      <c r="G364" s="1" t="d">
        <v>1997-03-18</v>
      </c>
      <c r="H364" s="1" t="d">
        <v>2019-11-12</v>
      </c>
      <c r="I364" t="s">
        <v>57</v>
      </c>
      <c r="J364" t="s">
        <v>2137</v>
      </c>
      <c r="K364" t="s">
        <v>2138</v>
      </c>
      <c r="L364" t="s">
        <v>2139</v>
      </c>
      <c r="M364" t="s">
        <v>2140</v>
      </c>
      <c r="N364" t="s">
        <v>40</v>
      </c>
      <c r="O364" t="s">
        <v>30</v>
      </c>
      <c r="P364" s="2" t="s">
        <v>36</v>
      </c>
      <c r="Q364" s="2" t="s">
        <v>36</v>
      </c>
      <c r="R364" s="2">
        <v>5</v>
      </c>
      <c r="S364" s="2">
        <v>12439</v>
      </c>
    </row>
    <row r="365" spans="1:19">
      <c r="A365" t="s">
        <v>2141</v>
      </c>
      <c r="B365" t="s">
        <v>2142</v>
      </c>
      <c r="C365" t="s">
        <v>2143</v>
      </c>
      <c r="D365" t="s">
        <v>22</v>
      </c>
      <c r="E365" t="s">
        <v>135</v>
      </c>
      <c r="F365">
        <v>1999</v>
      </c>
      <c r="G365" s="1" t="d">
        <v>1999-11-20</v>
      </c>
      <c r="H365" s="1" t="d">
        <v>2019-11-12</v>
      </c>
      <c r="I365" t="s">
        <v>425</v>
      </c>
      <c r="J365" t="s">
        <v>1938</v>
      </c>
      <c r="K365" t="s">
        <v>138</v>
      </c>
      <c r="L365" t="s">
        <v>2144</v>
      </c>
      <c r="M365" t="s">
        <v>2145</v>
      </c>
      <c r="N365" t="s">
        <v>40</v>
      </c>
      <c r="O365" t="s">
        <v>30</v>
      </c>
      <c r="P365" s="2" t="s">
        <v>81</v>
      </c>
      <c r="Q365" s="2" t="s">
        <v>36</v>
      </c>
      <c r="R365" s="2">
        <v>6.2</v>
      </c>
      <c r="S365" s="2">
        <v>1485</v>
      </c>
    </row>
    <row r="366" spans="1:19">
      <c r="A366" t="s">
        <v>2146</v>
      </c>
      <c r="B366" t="s">
        <v>2147</v>
      </c>
      <c r="C366" t="s">
        <v>2148</v>
      </c>
      <c r="D366" t="s">
        <v>35</v>
      </c>
      <c r="E366" t="s">
        <v>36</v>
      </c>
      <c r="F366" t="s">
        <v>1023</v>
      </c>
      <c r="G366" s="1" t="d">
        <v>2019-04-01</v>
      </c>
      <c r="H366" s="1" t="d">
        <v>2019-11-12</v>
      </c>
      <c r="I366" t="s">
        <v>878</v>
      </c>
      <c r="J366" t="s">
        <v>249</v>
      </c>
      <c r="K366" t="s">
        <v>36</v>
      </c>
      <c r="L366" t="s">
        <v>36</v>
      </c>
      <c r="M366" t="s">
        <v>2149</v>
      </c>
      <c r="N366" t="s">
        <v>40</v>
      </c>
      <c r="O366" t="s">
        <v>30</v>
      </c>
      <c r="P366" s="2" t="s">
        <v>2150</v>
      </c>
      <c r="Q366" s="2" t="s">
        <v>36</v>
      </c>
      <c r="R366" s="2">
        <v>8.1999999999999993</v>
      </c>
      <c r="S366" s="2">
        <v>382</v>
      </c>
    </row>
    <row r="367" spans="1:19">
      <c r="A367" t="s">
        <v>2151</v>
      </c>
      <c r="B367" t="s">
        <v>2152</v>
      </c>
      <c r="C367" t="s">
        <v>2153</v>
      </c>
      <c r="D367" t="s">
        <v>22</v>
      </c>
      <c r="E367" t="s">
        <v>135</v>
      </c>
      <c r="F367">
        <v>2001</v>
      </c>
      <c r="G367" s="1" t="d">
        <v>2001-04-01</v>
      </c>
      <c r="H367" s="1" t="d">
        <v>2019-11-12</v>
      </c>
      <c r="I367" t="s">
        <v>2154</v>
      </c>
      <c r="J367" t="s">
        <v>444</v>
      </c>
      <c r="K367" t="s">
        <v>2155</v>
      </c>
      <c r="L367" t="s">
        <v>2156</v>
      </c>
      <c r="M367" t="s">
        <v>2157</v>
      </c>
      <c r="N367" t="s">
        <v>40</v>
      </c>
      <c r="O367" t="s">
        <v>30</v>
      </c>
      <c r="P367" s="2" t="s">
        <v>36</v>
      </c>
      <c r="Q367" s="2" t="s">
        <v>36</v>
      </c>
      <c r="R367" s="2">
        <v>5.0999999999999996</v>
      </c>
      <c r="S367" s="2">
        <v>894</v>
      </c>
    </row>
    <row r="368" spans="1:19">
      <c r="A368" t="s">
        <v>2158</v>
      </c>
      <c r="B368" t="s">
        <v>2159</v>
      </c>
      <c r="C368" t="s">
        <v>36</v>
      </c>
      <c r="D368" t="s">
        <v>22</v>
      </c>
      <c r="E368" t="s">
        <v>36</v>
      </c>
      <c r="F368">
        <v>2016</v>
      </c>
      <c r="G368" s="1" t="d">
        <v>2016-04-17</v>
      </c>
      <c r="H368" s="1" t="d">
        <v>2019-11-12</v>
      </c>
      <c r="I368" t="s">
        <v>36</v>
      </c>
      <c r="J368" t="s">
        <v>249</v>
      </c>
      <c r="K368" t="s">
        <v>2160</v>
      </c>
      <c r="L368" t="s">
        <v>2161</v>
      </c>
      <c r="M368" t="s">
        <v>36</v>
      </c>
      <c r="N368" t="s">
        <v>40</v>
      </c>
      <c r="O368" t="s">
        <v>30</v>
      </c>
      <c r="P368" s="2" t="s">
        <v>36</v>
      </c>
      <c r="Q368" s="2" t="s">
        <v>36</v>
      </c>
      <c r="R368" s="2">
        <v>6.8</v>
      </c>
      <c r="S368" s="2">
        <v>34</v>
      </c>
    </row>
    <row r="369" spans="1:19">
      <c r="A369" t="s">
        <v>2162</v>
      </c>
      <c r="B369" t="s">
        <v>2163</v>
      </c>
      <c r="C369" t="s">
        <v>2164</v>
      </c>
      <c r="D369" t="s">
        <v>22</v>
      </c>
      <c r="E369" t="s">
        <v>135</v>
      </c>
      <c r="F369">
        <v>2014</v>
      </c>
      <c r="G369" s="1" t="d">
        <v>2014-08-15</v>
      </c>
      <c r="H369" s="1" t="d">
        <v>2019-11-12</v>
      </c>
      <c r="I369" t="s">
        <v>76</v>
      </c>
      <c r="J369" t="s">
        <v>490</v>
      </c>
      <c r="K369" t="s">
        <v>682</v>
      </c>
      <c r="L369" t="s">
        <v>2165</v>
      </c>
      <c r="M369" t="s">
        <v>2166</v>
      </c>
      <c r="N369" t="s">
        <v>29</v>
      </c>
      <c r="O369" t="s">
        <v>30</v>
      </c>
      <c r="P369" s="2" t="s">
        <v>265</v>
      </c>
      <c r="Q369" s="2" t="s">
        <v>36</v>
      </c>
      <c r="R369" s="2">
        <v>5.5</v>
      </c>
      <c r="S369" s="2">
        <v>2484</v>
      </c>
    </row>
    <row r="370" spans="1:19">
      <c r="A370" t="s">
        <v>2167</v>
      </c>
      <c r="B370" t="s">
        <v>2168</v>
      </c>
      <c r="C370" t="s">
        <v>2169</v>
      </c>
      <c r="D370" t="s">
        <v>22</v>
      </c>
      <c r="E370" t="s">
        <v>36</v>
      </c>
      <c r="F370">
        <v>1942</v>
      </c>
      <c r="G370" s="1" t="d">
        <v>1942-12-04</v>
      </c>
      <c r="H370" s="1" t="d">
        <v>2019-11-12</v>
      </c>
      <c r="I370" t="s">
        <v>127</v>
      </c>
      <c r="J370" t="s">
        <v>2170</v>
      </c>
      <c r="K370" t="s">
        <v>2171</v>
      </c>
      <c r="L370" t="s">
        <v>36</v>
      </c>
      <c r="M370" t="s">
        <v>2172</v>
      </c>
      <c r="N370" t="s">
        <v>40</v>
      </c>
      <c r="O370" t="s">
        <v>30</v>
      </c>
      <c r="P370" s="2" t="s">
        <v>36</v>
      </c>
      <c r="Q370" s="2" t="s">
        <v>36</v>
      </c>
      <c r="R370" s="2">
        <v>7</v>
      </c>
      <c r="S370" s="2">
        <v>367</v>
      </c>
    </row>
    <row r="371" spans="1:19">
      <c r="A371" t="s">
        <v>2173</v>
      </c>
      <c r="B371" t="s">
        <v>2174</v>
      </c>
      <c r="C371" t="s">
        <v>2175</v>
      </c>
      <c r="D371" t="s">
        <v>22</v>
      </c>
      <c r="E371" t="s">
        <v>36</v>
      </c>
      <c r="F371">
        <v>1942</v>
      </c>
      <c r="G371" s="1" t="d">
        <v>1942-09-04</v>
      </c>
      <c r="H371" s="1" t="d">
        <v>2020-05-01</v>
      </c>
      <c r="I371" t="s">
        <v>364</v>
      </c>
      <c r="J371" t="s">
        <v>128</v>
      </c>
      <c r="K371" t="s">
        <v>2171</v>
      </c>
      <c r="L371" t="s">
        <v>36</v>
      </c>
      <c r="M371" t="s">
        <v>2172</v>
      </c>
      <c r="N371" t="s">
        <v>40</v>
      </c>
      <c r="O371" t="s">
        <v>30</v>
      </c>
      <c r="P371" s="2" t="s">
        <v>36</v>
      </c>
      <c r="Q371" s="2" t="s">
        <v>36</v>
      </c>
      <c r="R371" s="2">
        <v>7.3</v>
      </c>
      <c r="S371" s="2">
        <v>462</v>
      </c>
    </row>
    <row r="372" spans="1:19">
      <c r="A372" t="s">
        <v>2176</v>
      </c>
      <c r="B372" t="s">
        <v>2177</v>
      </c>
      <c r="C372" t="s">
        <v>2178</v>
      </c>
      <c r="D372" t="s">
        <v>22</v>
      </c>
      <c r="E372" t="s">
        <v>216</v>
      </c>
      <c r="F372">
        <v>1944</v>
      </c>
      <c r="G372" s="1" t="d">
        <v>1944-09-15</v>
      </c>
      <c r="H372" s="1" t="d">
        <v>2020-04-03</v>
      </c>
      <c r="I372" t="s">
        <v>127</v>
      </c>
      <c r="J372" t="s">
        <v>1445</v>
      </c>
      <c r="K372" t="s">
        <v>2171</v>
      </c>
      <c r="L372" t="s">
        <v>2179</v>
      </c>
      <c r="M372" t="s">
        <v>131</v>
      </c>
      <c r="N372" t="s">
        <v>40</v>
      </c>
      <c r="O372" t="s">
        <v>30</v>
      </c>
      <c r="P372" s="2" t="s">
        <v>36</v>
      </c>
      <c r="Q372" s="2" t="s">
        <v>36</v>
      </c>
      <c r="R372" s="2">
        <v>7.2</v>
      </c>
      <c r="S372" s="2">
        <v>826</v>
      </c>
    </row>
    <row r="373" spans="1:19">
      <c r="A373" t="s">
        <v>2180</v>
      </c>
      <c r="B373" t="s">
        <v>2181</v>
      </c>
      <c r="C373" t="s">
        <v>2182</v>
      </c>
      <c r="D373" t="s">
        <v>22</v>
      </c>
      <c r="E373" t="s">
        <v>36</v>
      </c>
      <c r="F373">
        <v>1942</v>
      </c>
      <c r="G373" s="1" t="d">
        <v>1942-10-23</v>
      </c>
      <c r="H373" s="1" t="d">
        <v>2019-11-12</v>
      </c>
      <c r="I373" t="s">
        <v>364</v>
      </c>
      <c r="J373" t="s">
        <v>128</v>
      </c>
      <c r="K373" t="s">
        <v>2171</v>
      </c>
      <c r="L373" t="s">
        <v>2183</v>
      </c>
      <c r="M373" t="s">
        <v>2184</v>
      </c>
      <c r="N373" t="s">
        <v>40</v>
      </c>
      <c r="O373" t="s">
        <v>30</v>
      </c>
      <c r="P373" s="2" t="s">
        <v>36</v>
      </c>
      <c r="Q373" s="2" t="s">
        <v>36</v>
      </c>
      <c r="R373" s="2">
        <v>7.1</v>
      </c>
      <c r="S373" s="2">
        <v>386</v>
      </c>
    </row>
    <row r="374" spans="1:19">
      <c r="A374" t="s">
        <v>2185</v>
      </c>
      <c r="B374" t="s">
        <v>2186</v>
      </c>
      <c r="C374" t="s">
        <v>2187</v>
      </c>
      <c r="D374" t="s">
        <v>35</v>
      </c>
      <c r="E374" t="s">
        <v>504</v>
      </c>
      <c r="F374" t="s">
        <v>2188</v>
      </c>
      <c r="G374" s="1" t="d">
        <v>2013-08-11</v>
      </c>
      <c r="H374" s="1" t="d">
        <v>2019-11-12</v>
      </c>
      <c r="I374" t="s">
        <v>586</v>
      </c>
      <c r="J374" t="s">
        <v>2189</v>
      </c>
      <c r="K374" t="s">
        <v>36</v>
      </c>
      <c r="L374" t="s">
        <v>36</v>
      </c>
      <c r="M374" t="s">
        <v>2190</v>
      </c>
      <c r="N374" t="s">
        <v>40</v>
      </c>
      <c r="O374" t="s">
        <v>30</v>
      </c>
      <c r="P374" s="2" t="s">
        <v>1320</v>
      </c>
      <c r="Q374" s="2" t="s">
        <v>36</v>
      </c>
      <c r="R374" s="2">
        <v>6.1</v>
      </c>
      <c r="S374" s="2">
        <v>2473</v>
      </c>
    </row>
    <row r="375" spans="1:19">
      <c r="A375" t="s">
        <v>2191</v>
      </c>
      <c r="B375" t="s">
        <v>2192</v>
      </c>
      <c r="C375" t="s">
        <v>2193</v>
      </c>
      <c r="D375" t="s">
        <v>22</v>
      </c>
      <c r="E375" t="s">
        <v>75</v>
      </c>
      <c r="F375">
        <v>1998</v>
      </c>
      <c r="G375" s="1" t="d">
        <v>1998-11-13</v>
      </c>
      <c r="H375" s="1" t="d">
        <v>2019-11-12</v>
      </c>
      <c r="I375" t="s">
        <v>2194</v>
      </c>
      <c r="J375" t="s">
        <v>280</v>
      </c>
      <c r="K375" t="s">
        <v>1905</v>
      </c>
      <c r="L375" t="s">
        <v>2195</v>
      </c>
      <c r="M375" t="s">
        <v>2196</v>
      </c>
      <c r="N375" t="s">
        <v>40</v>
      </c>
      <c r="O375" t="s">
        <v>227</v>
      </c>
      <c r="P375" s="2" t="s">
        <v>36</v>
      </c>
      <c r="Q375" s="2" t="s">
        <v>36</v>
      </c>
      <c r="R375" s="2">
        <v>5.5</v>
      </c>
      <c r="S375" s="2">
        <v>8812</v>
      </c>
    </row>
    <row r="376" spans="1:19">
      <c r="A376" t="s">
        <v>2197</v>
      </c>
      <c r="B376" t="s">
        <v>2198</v>
      </c>
      <c r="C376" t="s">
        <v>2199</v>
      </c>
      <c r="D376" t="s">
        <v>22</v>
      </c>
      <c r="E376" t="s">
        <v>75</v>
      </c>
      <c r="F376">
        <v>2002</v>
      </c>
      <c r="G376" s="1" t="d">
        <v>2002-03-15</v>
      </c>
      <c r="H376" s="1" t="d">
        <v>2020-03-01</v>
      </c>
      <c r="I376" t="s">
        <v>179</v>
      </c>
      <c r="J376" t="s">
        <v>601</v>
      </c>
      <c r="K376" t="s">
        <v>2200</v>
      </c>
      <c r="L376" t="s">
        <v>2201</v>
      </c>
      <c r="M376" t="s">
        <v>2202</v>
      </c>
      <c r="N376" t="s">
        <v>40</v>
      </c>
      <c r="O376" t="s">
        <v>30</v>
      </c>
      <c r="P376" s="2" t="s">
        <v>2203</v>
      </c>
      <c r="Q376" s="4">
        <v>60</v>
      </c>
      <c r="R376" s="4">
        <v>7.5</v>
      </c>
      <c r="S376" s="4">
        <v>421204</v>
      </c>
    </row>
    <row r="377" spans="1:19">
      <c r="A377" t="s">
        <v>2204</v>
      </c>
      <c r="B377" t="s">
        <v>2205</v>
      </c>
      <c r="C377" t="s">
        <v>2206</v>
      </c>
      <c r="D377" t="s">
        <v>22</v>
      </c>
      <c r="E377" t="s">
        <v>239</v>
      </c>
      <c r="F377">
        <v>2016</v>
      </c>
      <c r="G377" s="1" t="d">
        <v>2016-03-20</v>
      </c>
      <c r="H377" s="1" t="d">
        <v>2019-11-12</v>
      </c>
      <c r="I377" t="s">
        <v>279</v>
      </c>
      <c r="J377" t="s">
        <v>506</v>
      </c>
      <c r="K377" t="s">
        <v>2207</v>
      </c>
      <c r="L377" t="s">
        <v>2208</v>
      </c>
      <c r="M377" t="s">
        <v>2209</v>
      </c>
      <c r="N377" t="s">
        <v>40</v>
      </c>
      <c r="O377" t="s">
        <v>30</v>
      </c>
      <c r="P377" s="2" t="s">
        <v>36</v>
      </c>
      <c r="Q377" s="2" t="s">
        <v>36</v>
      </c>
      <c r="R377" s="2">
        <v>5.9</v>
      </c>
      <c r="S377" s="2">
        <v>2814</v>
      </c>
    </row>
    <row r="378" spans="1:19">
      <c r="A378" t="s">
        <v>2210</v>
      </c>
      <c r="B378" t="s">
        <v>2211</v>
      </c>
      <c r="C378" t="s">
        <v>2212</v>
      </c>
      <c r="D378" t="s">
        <v>22</v>
      </c>
      <c r="E378" t="s">
        <v>45</v>
      </c>
      <c r="F378">
        <v>2005</v>
      </c>
      <c r="G378" s="1" t="d">
        <v>2005-03-18</v>
      </c>
      <c r="H378" s="1" t="d">
        <v>2019-11-12</v>
      </c>
      <c r="I378" t="s">
        <v>783</v>
      </c>
      <c r="J378" t="s">
        <v>1888</v>
      </c>
      <c r="K378" t="s">
        <v>2213</v>
      </c>
      <c r="L378" t="s">
        <v>2214</v>
      </c>
      <c r="M378" t="s">
        <v>2215</v>
      </c>
      <c r="N378" t="s">
        <v>40</v>
      </c>
      <c r="O378" t="s">
        <v>227</v>
      </c>
      <c r="P378" s="2" t="s">
        <v>36</v>
      </c>
      <c r="Q378" s="4">
        <v>55</v>
      </c>
      <c r="R378" s="4">
        <v>6</v>
      </c>
      <c r="S378" s="4">
        <v>23891</v>
      </c>
    </row>
    <row r="379" spans="1:19">
      <c r="A379" t="s">
        <v>2216</v>
      </c>
      <c r="B379" t="s">
        <v>2217</v>
      </c>
      <c r="C379" t="s">
        <v>2218</v>
      </c>
      <c r="D379" t="s">
        <v>35</v>
      </c>
      <c r="E379" t="s">
        <v>36</v>
      </c>
      <c r="F379" t="s">
        <v>2219</v>
      </c>
      <c r="G379" s="1" t="d">
        <v>2008-09-06</v>
      </c>
      <c r="H379" s="1" t="d">
        <v>2020-02-28</v>
      </c>
      <c r="I379" t="s">
        <v>241</v>
      </c>
      <c r="J379" t="s">
        <v>642</v>
      </c>
      <c r="K379" t="s">
        <v>36</v>
      </c>
      <c r="L379" t="s">
        <v>2220</v>
      </c>
      <c r="M379" t="s">
        <v>2221</v>
      </c>
      <c r="N379" t="s">
        <v>40</v>
      </c>
      <c r="O379" t="s">
        <v>30</v>
      </c>
      <c r="P379" s="2" t="s">
        <v>1260</v>
      </c>
      <c r="Q379" s="2" t="s">
        <v>36</v>
      </c>
      <c r="R379" s="2">
        <v>7</v>
      </c>
      <c r="S379" s="2">
        <v>682</v>
      </c>
    </row>
    <row r="380" spans="1:19">
      <c r="H380" s="1" t="d">
        <v>2020-05-01</v>
      </c>
      <c r="P380"/>
      <c r="Q380"/>
      <c r="R380"/>
      <c r="S380"/>
    </row>
    <row r="381" spans="1:19">
      <c r="A381" t="s">
        <v>2222</v>
      </c>
      <c r="B381" t="s">
        <v>2223</v>
      </c>
      <c r="C381" t="s">
        <v>2224</v>
      </c>
      <c r="D381" t="s">
        <v>22</v>
      </c>
      <c r="E381" t="s">
        <v>45</v>
      </c>
      <c r="F381">
        <v>2020</v>
      </c>
      <c r="G381" s="1" t="d">
        <v>2020-04-03</v>
      </c>
      <c r="H381" s="1" t="d">
        <v>2020-04-03</v>
      </c>
      <c r="I381" t="s">
        <v>627</v>
      </c>
      <c r="J381" t="s">
        <v>2225</v>
      </c>
      <c r="K381" t="s">
        <v>2226</v>
      </c>
      <c r="L381" t="s">
        <v>2227</v>
      </c>
      <c r="M381" t="s">
        <v>2228</v>
      </c>
      <c r="N381" t="s">
        <v>40</v>
      </c>
      <c r="O381" t="s">
        <v>30</v>
      </c>
      <c r="P381" s="2" t="s">
        <v>36</v>
      </c>
      <c r="Q381" s="2" t="s">
        <v>36</v>
      </c>
      <c r="R381" s="2">
        <v>8.1</v>
      </c>
      <c r="S381" s="2">
        <v>17</v>
      </c>
    </row>
    <row r="382" spans="1:19">
      <c r="A382" t="s">
        <v>2229</v>
      </c>
      <c r="B382" t="s">
        <v>2230</v>
      </c>
      <c r="C382" t="s">
        <v>36</v>
      </c>
      <c r="D382" t="s">
        <v>730</v>
      </c>
      <c r="E382" t="s">
        <v>36</v>
      </c>
      <c r="F382">
        <v>2015</v>
      </c>
      <c r="G382" s="1" t="d">
        <v>2015-01-10</v>
      </c>
      <c r="H382" s="1" t="d">
        <v>2019-12-01</v>
      </c>
      <c r="I382" t="s">
        <v>1490</v>
      </c>
      <c r="J382" t="s">
        <v>2231</v>
      </c>
      <c r="K382" t="s">
        <v>36</v>
      </c>
      <c r="L382" t="s">
        <v>36</v>
      </c>
      <c r="M382" t="s">
        <v>36</v>
      </c>
      <c r="N382" t="s">
        <v>36</v>
      </c>
      <c r="O382" t="s">
        <v>36</v>
      </c>
      <c r="P382" s="2" t="s">
        <v>36</v>
      </c>
      <c r="Q382" s="2" t="s">
        <v>36</v>
      </c>
      <c r="R382" s="2" t="s">
        <v>36</v>
      </c>
      <c r="S382" s="2" t="s">
        <v>36</v>
      </c>
    </row>
    <row r="383" spans="1:19">
      <c r="H383" s="1" t="d">
        <v>2019-11-12</v>
      </c>
      <c r="P383"/>
      <c r="Q383"/>
      <c r="R383"/>
      <c r="S383"/>
    </row>
    <row r="384" spans="1:19">
      <c r="A384" t="s">
        <v>2232</v>
      </c>
      <c r="B384" t="s">
        <v>2233</v>
      </c>
      <c r="C384" t="s">
        <v>2234</v>
      </c>
      <c r="D384" t="s">
        <v>22</v>
      </c>
      <c r="E384" t="s">
        <v>75</v>
      </c>
      <c r="F384">
        <v>2015</v>
      </c>
      <c r="G384" s="1" t="d">
        <v>2015-06-19</v>
      </c>
      <c r="H384" s="1" t="d">
        <v>2019-11-12</v>
      </c>
      <c r="I384" t="s">
        <v>94</v>
      </c>
      <c r="J384" t="s">
        <v>2235</v>
      </c>
      <c r="K384" t="s">
        <v>2236</v>
      </c>
      <c r="L384" t="s">
        <v>2237</v>
      </c>
      <c r="M384" t="s">
        <v>2238</v>
      </c>
      <c r="N384" t="s">
        <v>40</v>
      </c>
      <c r="O384" t="s">
        <v>30</v>
      </c>
      <c r="P384" s="2" t="s">
        <v>2239</v>
      </c>
      <c r="Q384" s="4">
        <v>94</v>
      </c>
      <c r="R384" s="4">
        <v>8.1999999999999993</v>
      </c>
      <c r="S384" s="4">
        <v>577209</v>
      </c>
    </row>
    <row r="385" spans="1:19">
      <c r="A385" t="s">
        <v>2240</v>
      </c>
      <c r="B385" t="s">
        <v>2241</v>
      </c>
      <c r="C385" t="s">
        <v>2242</v>
      </c>
      <c r="D385" t="s">
        <v>22</v>
      </c>
      <c r="E385" t="s">
        <v>75</v>
      </c>
      <c r="F385">
        <v>1999</v>
      </c>
      <c r="G385" s="1" t="d">
        <v>1999-07-23</v>
      </c>
      <c r="H385" s="1" t="d">
        <v>2019-11-12</v>
      </c>
      <c r="I385" t="s">
        <v>108</v>
      </c>
      <c r="J385" t="s">
        <v>2243</v>
      </c>
      <c r="K385" t="s">
        <v>2244</v>
      </c>
      <c r="L385" t="s">
        <v>2245</v>
      </c>
      <c r="M385" t="s">
        <v>2246</v>
      </c>
      <c r="N385" t="s">
        <v>2247</v>
      </c>
      <c r="O385" t="s">
        <v>30</v>
      </c>
      <c r="P385" s="2" t="s">
        <v>1300</v>
      </c>
      <c r="Q385" s="4">
        <v>36</v>
      </c>
      <c r="R385" s="4">
        <v>4.0999999999999996</v>
      </c>
      <c r="S385" s="4">
        <v>43808</v>
      </c>
    </row>
    <row r="386" spans="1:19">
      <c r="A386" t="s">
        <v>2248</v>
      </c>
      <c r="B386" t="s">
        <v>2249</v>
      </c>
      <c r="C386" t="s">
        <v>2250</v>
      </c>
      <c r="D386" t="s">
        <v>22</v>
      </c>
      <c r="E386" t="s">
        <v>45</v>
      </c>
      <c r="F386">
        <v>2003</v>
      </c>
      <c r="G386" s="1" t="d">
        <v>2003-03-11</v>
      </c>
      <c r="H386" s="1" t="d">
        <v>2019-11-12</v>
      </c>
      <c r="I386" t="s">
        <v>117</v>
      </c>
      <c r="J386" t="s">
        <v>2251</v>
      </c>
      <c r="K386" t="s">
        <v>2252</v>
      </c>
      <c r="L386" t="s">
        <v>2253</v>
      </c>
      <c r="M386" t="s">
        <v>2254</v>
      </c>
      <c r="N386" t="s">
        <v>40</v>
      </c>
      <c r="O386" t="s">
        <v>30</v>
      </c>
      <c r="P386" s="2" t="s">
        <v>301</v>
      </c>
      <c r="Q386" s="2" t="s">
        <v>36</v>
      </c>
      <c r="R386" s="2">
        <v>3.4</v>
      </c>
      <c r="S386" s="2">
        <v>5423</v>
      </c>
    </row>
    <row r="387" spans="1:19">
      <c r="A387" t="s">
        <v>2255</v>
      </c>
      <c r="B387" t="s">
        <v>2256</v>
      </c>
      <c r="C387" t="s">
        <v>2257</v>
      </c>
      <c r="D387" t="s">
        <v>22</v>
      </c>
      <c r="E387" t="s">
        <v>36</v>
      </c>
      <c r="F387">
        <v>2019</v>
      </c>
      <c r="G387" s="1" t="d">
        <v>2019-02-21</v>
      </c>
      <c r="H387" s="1" t="d">
        <v>2019-11-12</v>
      </c>
      <c r="I387" t="s">
        <v>248</v>
      </c>
      <c r="J387" t="s">
        <v>249</v>
      </c>
      <c r="K387" t="s">
        <v>2258</v>
      </c>
      <c r="L387" t="s">
        <v>36</v>
      </c>
      <c r="M387" t="s">
        <v>2259</v>
      </c>
      <c r="N387" t="s">
        <v>40</v>
      </c>
      <c r="O387" t="s">
        <v>30</v>
      </c>
      <c r="P387" s="2" t="s">
        <v>36</v>
      </c>
      <c r="Q387" s="2" t="s">
        <v>36</v>
      </c>
      <c r="R387" s="2">
        <v>7.7</v>
      </c>
      <c r="S387" s="2">
        <v>94</v>
      </c>
    </row>
    <row r="388" spans="1:19">
      <c r="A388" t="s">
        <v>2260</v>
      </c>
      <c r="B388" t="s">
        <v>2261</v>
      </c>
      <c r="C388" t="s">
        <v>2262</v>
      </c>
      <c r="D388" t="s">
        <v>22</v>
      </c>
      <c r="E388" t="s">
        <v>36</v>
      </c>
      <c r="F388">
        <v>2018</v>
      </c>
      <c r="G388" s="1" t="d">
        <v>2018-04-22</v>
      </c>
      <c r="H388" s="1" t="d">
        <v>2019-11-12</v>
      </c>
      <c r="I388" t="s">
        <v>136</v>
      </c>
      <c r="J388" t="s">
        <v>249</v>
      </c>
      <c r="K388" t="s">
        <v>2263</v>
      </c>
      <c r="L388" t="s">
        <v>2264</v>
      </c>
      <c r="M388" t="s">
        <v>2265</v>
      </c>
      <c r="N388" t="s">
        <v>40</v>
      </c>
      <c r="O388" t="s">
        <v>2266</v>
      </c>
      <c r="P388" s="2" t="s">
        <v>1101</v>
      </c>
      <c r="Q388" s="2" t="s">
        <v>36</v>
      </c>
      <c r="R388" s="2">
        <v>7.6</v>
      </c>
      <c r="S388" s="2">
        <v>183</v>
      </c>
    </row>
    <row r="389" spans="1:19">
      <c r="A389" t="s">
        <v>2267</v>
      </c>
      <c r="B389" t="s">
        <v>2268</v>
      </c>
      <c r="C389" t="s">
        <v>2269</v>
      </c>
      <c r="D389" t="s">
        <v>22</v>
      </c>
      <c r="E389" t="s">
        <v>75</v>
      </c>
      <c r="F389">
        <v>2006</v>
      </c>
      <c r="G389" s="1" t="d">
        <v>2006-08-25</v>
      </c>
      <c r="H389" s="1" t="d">
        <v>2019-11-12</v>
      </c>
      <c r="I389" t="s">
        <v>854</v>
      </c>
      <c r="J389" t="s">
        <v>1881</v>
      </c>
      <c r="K389" t="s">
        <v>2270</v>
      </c>
      <c r="L389" t="s">
        <v>2271</v>
      </c>
      <c r="M389" t="s">
        <v>2272</v>
      </c>
      <c r="N389" t="s">
        <v>40</v>
      </c>
      <c r="O389" t="s">
        <v>30</v>
      </c>
      <c r="P389" s="2" t="s">
        <v>265</v>
      </c>
      <c r="Q389" s="4">
        <v>63</v>
      </c>
      <c r="R389" s="4">
        <v>7.1</v>
      </c>
      <c r="S389" s="4">
        <v>63682</v>
      </c>
    </row>
    <row r="390" spans="1:19">
      <c r="A390" t="s">
        <v>2273</v>
      </c>
      <c r="B390" t="s">
        <v>2274</v>
      </c>
      <c r="C390" t="s">
        <v>2275</v>
      </c>
      <c r="D390" t="s">
        <v>22</v>
      </c>
      <c r="E390" t="s">
        <v>135</v>
      </c>
      <c r="F390">
        <v>2015</v>
      </c>
      <c r="G390" s="1" t="d">
        <v>2015-10-09</v>
      </c>
      <c r="H390" s="1" t="d">
        <v>2019-11-12</v>
      </c>
      <c r="I390" t="s">
        <v>2276</v>
      </c>
      <c r="J390" t="s">
        <v>1956</v>
      </c>
      <c r="K390" t="s">
        <v>682</v>
      </c>
      <c r="L390" t="s">
        <v>2277</v>
      </c>
      <c r="M390" t="s">
        <v>2278</v>
      </c>
      <c r="N390" t="s">
        <v>40</v>
      </c>
      <c r="O390" t="s">
        <v>30</v>
      </c>
      <c r="P390" s="2" t="s">
        <v>81</v>
      </c>
      <c r="Q390" s="2" t="s">
        <v>36</v>
      </c>
      <c r="R390" s="2">
        <v>6.1</v>
      </c>
      <c r="S390" s="2">
        <v>2240</v>
      </c>
    </row>
    <row r="391" spans="1:19">
      <c r="A391" t="s">
        <v>2279</v>
      </c>
      <c r="B391" t="s">
        <v>2280</v>
      </c>
      <c r="C391" t="s">
        <v>2281</v>
      </c>
      <c r="D391" t="s">
        <v>35</v>
      </c>
      <c r="E391" t="s">
        <v>504</v>
      </c>
      <c r="F391" t="s">
        <v>1656</v>
      </c>
      <c r="G391" s="1" t="d">
        <v>1994-09-24</v>
      </c>
      <c r="H391" s="1" t="d">
        <v>2019-11-12</v>
      </c>
      <c r="I391" t="s">
        <v>241</v>
      </c>
      <c r="J391" t="s">
        <v>2282</v>
      </c>
      <c r="K391" t="s">
        <v>36</v>
      </c>
      <c r="L391" t="s">
        <v>2283</v>
      </c>
      <c r="M391" t="s">
        <v>2284</v>
      </c>
      <c r="N391" t="s">
        <v>40</v>
      </c>
      <c r="O391" t="s">
        <v>30</v>
      </c>
      <c r="P391" s="2" t="s">
        <v>36</v>
      </c>
      <c r="Q391" s="2" t="s">
        <v>36</v>
      </c>
      <c r="R391" s="2">
        <v>6.7</v>
      </c>
      <c r="S391" s="2">
        <v>2638</v>
      </c>
    </row>
    <row r="392" spans="1:19">
      <c r="A392" t="s">
        <v>2285</v>
      </c>
      <c r="B392" t="s">
        <v>2286</v>
      </c>
      <c r="C392" t="s">
        <v>2287</v>
      </c>
      <c r="D392" t="s">
        <v>35</v>
      </c>
      <c r="E392" t="s">
        <v>504</v>
      </c>
      <c r="F392" t="s">
        <v>2288</v>
      </c>
      <c r="G392" t="s">
        <v>36</v>
      </c>
      <c r="H392" s="1" t="d">
        <v>2019-11-12</v>
      </c>
      <c r="I392" t="s">
        <v>505</v>
      </c>
      <c r="J392" t="s">
        <v>333</v>
      </c>
      <c r="K392" t="s">
        <v>36</v>
      </c>
      <c r="L392" t="s">
        <v>2289</v>
      </c>
      <c r="M392" t="s">
        <v>2290</v>
      </c>
      <c r="N392" t="s">
        <v>40</v>
      </c>
      <c r="O392" t="s">
        <v>2291</v>
      </c>
      <c r="P392" s="2" t="s">
        <v>36</v>
      </c>
      <c r="Q392" s="2" t="s">
        <v>36</v>
      </c>
      <c r="R392" s="2">
        <v>6.5</v>
      </c>
      <c r="S392" s="2">
        <v>2671</v>
      </c>
    </row>
    <row r="393" spans="1:19">
      <c r="A393" t="s">
        <v>2292</v>
      </c>
      <c r="B393" t="s">
        <v>2293</v>
      </c>
      <c r="C393" t="s">
        <v>2294</v>
      </c>
      <c r="D393" t="s">
        <v>22</v>
      </c>
      <c r="E393" t="s">
        <v>75</v>
      </c>
      <c r="F393">
        <v>1994</v>
      </c>
      <c r="G393" s="1" t="d">
        <v>1994-01-14</v>
      </c>
      <c r="H393" s="1" t="d">
        <v>2019-11-12</v>
      </c>
      <c r="I393" t="s">
        <v>201</v>
      </c>
      <c r="J393" t="s">
        <v>146</v>
      </c>
      <c r="K393" t="s">
        <v>2295</v>
      </c>
      <c r="L393" t="s">
        <v>2296</v>
      </c>
      <c r="M393" t="s">
        <v>2297</v>
      </c>
      <c r="N393" t="s">
        <v>40</v>
      </c>
      <c r="O393" t="s">
        <v>30</v>
      </c>
      <c r="P393" s="2" t="s">
        <v>36</v>
      </c>
      <c r="Q393" s="4">
        <v>56</v>
      </c>
      <c r="R393" s="4">
        <v>6.6</v>
      </c>
      <c r="S393" s="4">
        <v>7095</v>
      </c>
    </row>
    <row r="394" spans="1:19">
      <c r="H394" s="1" t="d">
        <v>2020-05-15</v>
      </c>
      <c r="P394"/>
      <c r="Q394"/>
      <c r="R394"/>
      <c r="S394"/>
    </row>
    <row r="395" spans="1:19">
      <c r="A395" t="s">
        <v>2298</v>
      </c>
      <c r="B395" t="s">
        <v>2299</v>
      </c>
      <c r="C395" t="s">
        <v>2300</v>
      </c>
      <c r="D395" t="s">
        <v>22</v>
      </c>
      <c r="E395" t="s">
        <v>23</v>
      </c>
      <c r="F395">
        <v>1996</v>
      </c>
      <c r="G395" s="1" t="d">
        <v>1996-08-09</v>
      </c>
      <c r="H395" s="1" t="d">
        <v>2019-11-12</v>
      </c>
      <c r="I395" t="s">
        <v>2301</v>
      </c>
      <c r="J395" t="s">
        <v>2302</v>
      </c>
      <c r="K395" t="s">
        <v>2303</v>
      </c>
      <c r="L395" t="s">
        <v>2304</v>
      </c>
      <c r="M395" t="s">
        <v>2305</v>
      </c>
      <c r="N395" t="s">
        <v>51</v>
      </c>
      <c r="O395" t="s">
        <v>30</v>
      </c>
      <c r="P395" s="2" t="s">
        <v>1167</v>
      </c>
      <c r="Q395" s="4">
        <v>31</v>
      </c>
      <c r="R395" s="4">
        <v>5.8</v>
      </c>
      <c r="S395" s="4">
        <v>54474</v>
      </c>
    </row>
    <row r="396" spans="1:19">
      <c r="A396" t="s">
        <v>2306</v>
      </c>
      <c r="B396" t="s">
        <v>2307</v>
      </c>
      <c r="C396" t="s">
        <v>2308</v>
      </c>
      <c r="D396" t="s">
        <v>22</v>
      </c>
      <c r="E396" t="s">
        <v>178</v>
      </c>
      <c r="F396">
        <v>2005</v>
      </c>
      <c r="G396" s="1" t="d">
        <v>2008-01-11</v>
      </c>
      <c r="H396" s="1" t="d">
        <v>2019-11-12</v>
      </c>
      <c r="I396" t="s">
        <v>342</v>
      </c>
      <c r="J396" t="s">
        <v>506</v>
      </c>
      <c r="K396" t="s">
        <v>2309</v>
      </c>
      <c r="L396" t="s">
        <v>2310</v>
      </c>
      <c r="M396" t="s">
        <v>2311</v>
      </c>
      <c r="N396" t="s">
        <v>40</v>
      </c>
      <c r="O396" t="s">
        <v>30</v>
      </c>
      <c r="P396" s="2" t="s">
        <v>252</v>
      </c>
      <c r="Q396" s="2" t="s">
        <v>36</v>
      </c>
      <c r="R396" s="2">
        <v>7.6</v>
      </c>
      <c r="S396" s="2">
        <v>13829</v>
      </c>
    </row>
    <row r="397" spans="1:19">
      <c r="A397" t="s">
        <v>2312</v>
      </c>
      <c r="B397" t="s">
        <v>2313</v>
      </c>
      <c r="C397" t="s">
        <v>2314</v>
      </c>
      <c r="D397" t="s">
        <v>22</v>
      </c>
      <c r="E397" t="s">
        <v>75</v>
      </c>
      <c r="F397">
        <v>1996</v>
      </c>
      <c r="G397" s="1" t="d">
        <v>1996-04-12</v>
      </c>
      <c r="H397" s="1" t="d">
        <v>2019-11-12</v>
      </c>
      <c r="I397" t="s">
        <v>269</v>
      </c>
      <c r="J397" t="s">
        <v>194</v>
      </c>
      <c r="K397" t="s">
        <v>2315</v>
      </c>
      <c r="L397" t="s">
        <v>2316</v>
      </c>
      <c r="M397" t="s">
        <v>2317</v>
      </c>
      <c r="N397" t="s">
        <v>40</v>
      </c>
      <c r="O397" t="s">
        <v>699</v>
      </c>
      <c r="P397" s="2" t="s">
        <v>2318</v>
      </c>
      <c r="Q397" s="4">
        <v>78</v>
      </c>
      <c r="R397" s="4">
        <v>6.7</v>
      </c>
      <c r="S397" s="4">
        <v>57814</v>
      </c>
    </row>
    <row r="398" spans="1:19">
      <c r="A398" t="s">
        <v>2319</v>
      </c>
      <c r="B398" t="s">
        <v>2320</v>
      </c>
      <c r="C398" t="s">
        <v>2321</v>
      </c>
      <c r="D398" t="s">
        <v>22</v>
      </c>
      <c r="E398" t="s">
        <v>75</v>
      </c>
      <c r="F398">
        <v>2017</v>
      </c>
      <c r="G398" s="1" t="d">
        <v>2017-11-24</v>
      </c>
      <c r="H398" s="1" t="d">
        <v>2019-11-12</v>
      </c>
      <c r="I398" t="s">
        <v>76</v>
      </c>
      <c r="J398" t="s">
        <v>990</v>
      </c>
      <c r="K398" t="s">
        <v>2322</v>
      </c>
      <c r="L398" t="s">
        <v>2323</v>
      </c>
      <c r="M398" t="s">
        <v>2324</v>
      </c>
      <c r="N398" t="s">
        <v>40</v>
      </c>
      <c r="O398" t="s">
        <v>30</v>
      </c>
      <c r="P398" s="2" t="s">
        <v>2325</v>
      </c>
      <c r="Q398" s="4">
        <v>87</v>
      </c>
      <c r="R398" s="4">
        <v>7.8</v>
      </c>
      <c r="S398" s="4">
        <v>3897</v>
      </c>
    </row>
    <row r="399" spans="1:19">
      <c r="H399" s="1" t="d">
        <v>2020-04-22</v>
      </c>
      <c r="P399"/>
      <c r="Q399"/>
      <c r="R399"/>
      <c r="S399"/>
    </row>
    <row r="400" spans="1:19">
      <c r="A400" t="s">
        <v>2326</v>
      </c>
      <c r="B400" t="s">
        <v>2327</v>
      </c>
      <c r="C400" t="s">
        <v>2328</v>
      </c>
      <c r="D400" t="s">
        <v>35</v>
      </c>
      <c r="E400" t="s">
        <v>135</v>
      </c>
      <c r="F400" t="s">
        <v>2329</v>
      </c>
      <c r="G400" s="1" t="d">
        <v>2011-09-30</v>
      </c>
      <c r="H400" s="1" t="d">
        <v>2019-11-12</v>
      </c>
      <c r="I400" t="s">
        <v>241</v>
      </c>
      <c r="J400" t="s">
        <v>280</v>
      </c>
      <c r="K400" t="s">
        <v>36</v>
      </c>
      <c r="L400" t="s">
        <v>2330</v>
      </c>
      <c r="M400" t="s">
        <v>2331</v>
      </c>
      <c r="N400" t="s">
        <v>40</v>
      </c>
      <c r="O400" t="s">
        <v>30</v>
      </c>
      <c r="P400" s="2" t="s">
        <v>1526</v>
      </c>
      <c r="Q400" s="2" t="s">
        <v>36</v>
      </c>
      <c r="R400" s="2">
        <v>5.9</v>
      </c>
      <c r="S400" s="2">
        <v>11715</v>
      </c>
    </row>
    <row r="401" spans="1:19">
      <c r="A401" t="s">
        <v>2332</v>
      </c>
      <c r="B401" t="s">
        <v>2333</v>
      </c>
      <c r="C401" t="s">
        <v>2334</v>
      </c>
      <c r="D401" t="s">
        <v>730</v>
      </c>
      <c r="E401" t="s">
        <v>36</v>
      </c>
      <c r="F401">
        <v>2013</v>
      </c>
      <c r="G401" s="1" t="d">
        <v>2013-01-05</v>
      </c>
      <c r="H401" s="1" t="d">
        <v>2019-11-12</v>
      </c>
      <c r="I401" t="s">
        <v>36</v>
      </c>
      <c r="J401" t="s">
        <v>249</v>
      </c>
      <c r="K401" t="s">
        <v>36</v>
      </c>
      <c r="L401" t="s">
        <v>36</v>
      </c>
      <c r="M401" t="s">
        <v>2335</v>
      </c>
      <c r="N401" t="s">
        <v>36</v>
      </c>
      <c r="O401" t="s">
        <v>36</v>
      </c>
      <c r="P401" s="2" t="s">
        <v>36</v>
      </c>
      <c r="Q401" s="2" t="s">
        <v>36</v>
      </c>
      <c r="R401" s="2" t="s">
        <v>36</v>
      </c>
      <c r="S401" s="2" t="s">
        <v>36</v>
      </c>
    </row>
    <row r="402" spans="1:19">
      <c r="A402" t="s">
        <v>2336</v>
      </c>
      <c r="B402" t="s">
        <v>2337</v>
      </c>
      <c r="C402" t="s">
        <v>2338</v>
      </c>
      <c r="D402" t="s">
        <v>22</v>
      </c>
      <c r="E402" t="s">
        <v>23</v>
      </c>
      <c r="F402">
        <v>2012</v>
      </c>
      <c r="G402" s="1" t="d">
        <v>2012-03-09</v>
      </c>
      <c r="H402" s="1" t="d">
        <v>2020-05-02</v>
      </c>
      <c r="I402" t="s">
        <v>2339</v>
      </c>
      <c r="J402" t="s">
        <v>2340</v>
      </c>
      <c r="K402" t="s">
        <v>2341</v>
      </c>
      <c r="L402" t="s">
        <v>2342</v>
      </c>
      <c r="M402" t="s">
        <v>2343</v>
      </c>
      <c r="N402" t="s">
        <v>40</v>
      </c>
      <c r="O402" t="s">
        <v>30</v>
      </c>
      <c r="P402" s="2" t="s">
        <v>2344</v>
      </c>
      <c r="Q402" s="4">
        <v>51</v>
      </c>
      <c r="R402" s="4">
        <v>6.6</v>
      </c>
      <c r="S402" s="4">
        <v>248903</v>
      </c>
    </row>
    <row r="403" spans="1:19">
      <c r="A403" t="s">
        <v>2345</v>
      </c>
      <c r="B403" t="s">
        <v>2346</v>
      </c>
      <c r="C403" t="s">
        <v>2347</v>
      </c>
      <c r="D403" t="s">
        <v>22</v>
      </c>
      <c r="E403" t="s">
        <v>178</v>
      </c>
      <c r="F403">
        <v>2007</v>
      </c>
      <c r="G403" s="1" t="d">
        <v>2007-11-23</v>
      </c>
      <c r="H403" s="1" t="d">
        <v>2019-11-12</v>
      </c>
      <c r="I403" t="s">
        <v>76</v>
      </c>
      <c r="J403" t="s">
        <v>1888</v>
      </c>
      <c r="K403" t="s">
        <v>2348</v>
      </c>
      <c r="L403" t="s">
        <v>2349</v>
      </c>
      <c r="M403" t="s">
        <v>2350</v>
      </c>
      <c r="N403" t="s">
        <v>40</v>
      </c>
      <c r="O403" t="s">
        <v>30</v>
      </c>
      <c r="P403" s="2" t="s">
        <v>574</v>
      </c>
      <c r="Q403" s="2" t="s">
        <v>36</v>
      </c>
      <c r="R403" s="2">
        <v>5.5</v>
      </c>
      <c r="S403" s="2">
        <v>1922</v>
      </c>
    </row>
    <row r="404" spans="1:19">
      <c r="A404" t="s">
        <v>2351</v>
      </c>
      <c r="B404" t="s">
        <v>2352</v>
      </c>
      <c r="C404" t="s">
        <v>2353</v>
      </c>
      <c r="D404" t="s">
        <v>22</v>
      </c>
      <c r="E404" t="s">
        <v>135</v>
      </c>
      <c r="F404">
        <v>1999</v>
      </c>
      <c r="G404" s="1" t="d">
        <v>1999-07-24</v>
      </c>
      <c r="H404" s="1" t="d">
        <v>2019-11-12</v>
      </c>
      <c r="I404" t="s">
        <v>136</v>
      </c>
      <c r="J404" t="s">
        <v>223</v>
      </c>
      <c r="K404" t="s">
        <v>2354</v>
      </c>
      <c r="L404" t="s">
        <v>2355</v>
      </c>
      <c r="M404" t="s">
        <v>2356</v>
      </c>
      <c r="N404" t="s">
        <v>40</v>
      </c>
      <c r="O404" t="s">
        <v>30</v>
      </c>
      <c r="P404" s="2" t="s">
        <v>81</v>
      </c>
      <c r="Q404" s="2" t="s">
        <v>36</v>
      </c>
      <c r="R404" s="2">
        <v>6.3</v>
      </c>
      <c r="S404" s="2">
        <v>4615</v>
      </c>
    </row>
    <row r="405" spans="1:19">
      <c r="A405" t="s">
        <v>2357</v>
      </c>
      <c r="B405" t="s">
        <v>2358</v>
      </c>
      <c r="C405" t="s">
        <v>2359</v>
      </c>
      <c r="D405" t="s">
        <v>22</v>
      </c>
      <c r="E405" t="s">
        <v>45</v>
      </c>
      <c r="F405">
        <v>2009</v>
      </c>
      <c r="G405" s="1" t="d">
        <v>2009-02-27</v>
      </c>
      <c r="H405" s="1" t="d">
        <v>2019-11-12</v>
      </c>
      <c r="I405" t="s">
        <v>1372</v>
      </c>
      <c r="J405" t="s">
        <v>1988</v>
      </c>
      <c r="K405" t="s">
        <v>1989</v>
      </c>
      <c r="L405" t="s">
        <v>36</v>
      </c>
      <c r="M405" t="s">
        <v>2360</v>
      </c>
      <c r="N405" t="s">
        <v>40</v>
      </c>
      <c r="O405" t="s">
        <v>30</v>
      </c>
      <c r="P405" s="2" t="s">
        <v>1188</v>
      </c>
      <c r="Q405" s="4">
        <v>45</v>
      </c>
      <c r="R405" s="4">
        <v>1.5</v>
      </c>
      <c r="S405" s="4">
        <v>17198</v>
      </c>
    </row>
    <row r="406" spans="1:19">
      <c r="A406" t="s">
        <v>2361</v>
      </c>
      <c r="B406" t="s">
        <v>2362</v>
      </c>
      <c r="C406" t="s">
        <v>36</v>
      </c>
      <c r="D406" t="s">
        <v>35</v>
      </c>
      <c r="E406" t="s">
        <v>36</v>
      </c>
      <c r="F406" t="s">
        <v>2219</v>
      </c>
      <c r="G406" t="s">
        <v>36</v>
      </c>
      <c r="H406" s="1" t="d">
        <v>2019-11-12</v>
      </c>
      <c r="I406" t="s">
        <v>36</v>
      </c>
      <c r="J406" t="s">
        <v>249</v>
      </c>
      <c r="K406" t="s">
        <v>36</v>
      </c>
      <c r="L406" t="s">
        <v>36</v>
      </c>
      <c r="M406" t="s">
        <v>2363</v>
      </c>
      <c r="N406" t="s">
        <v>40</v>
      </c>
      <c r="O406" t="s">
        <v>30</v>
      </c>
      <c r="P406" s="2" t="s">
        <v>36</v>
      </c>
      <c r="Q406" s="2" t="s">
        <v>36</v>
      </c>
      <c r="R406" s="2" t="s">
        <v>36</v>
      </c>
      <c r="S406" s="2" t="s">
        <v>36</v>
      </c>
    </row>
    <row r="407" spans="1:19">
      <c r="A407" t="s">
        <v>2364</v>
      </c>
      <c r="B407" t="s">
        <v>2365</v>
      </c>
      <c r="C407" t="s">
        <v>2366</v>
      </c>
      <c r="D407" t="s">
        <v>22</v>
      </c>
      <c r="E407" t="s">
        <v>216</v>
      </c>
      <c r="F407">
        <v>1959</v>
      </c>
      <c r="G407" s="1" t="d">
        <v>1959-12-01</v>
      </c>
      <c r="H407" s="1" t="d">
        <v>2019-11-12</v>
      </c>
      <c r="I407" t="s">
        <v>2367</v>
      </c>
      <c r="J407" t="s">
        <v>2368</v>
      </c>
      <c r="K407" t="s">
        <v>2369</v>
      </c>
      <c r="L407" t="s">
        <v>2370</v>
      </c>
      <c r="M407" t="s">
        <v>2371</v>
      </c>
      <c r="N407" t="s">
        <v>2372</v>
      </c>
      <c r="O407" t="s">
        <v>30</v>
      </c>
      <c r="P407" s="2" t="s">
        <v>2373</v>
      </c>
      <c r="Q407" s="2" t="s">
        <v>36</v>
      </c>
      <c r="R407" s="2">
        <v>7</v>
      </c>
      <c r="S407" s="2">
        <v>15008</v>
      </c>
    </row>
    <row r="408" spans="1:19">
      <c r="A408" t="s">
        <v>2374</v>
      </c>
      <c r="B408" t="s">
        <v>2375</v>
      </c>
      <c r="C408" t="s">
        <v>2376</v>
      </c>
      <c r="D408" t="s">
        <v>22</v>
      </c>
      <c r="E408" t="s">
        <v>135</v>
      </c>
      <c r="F408">
        <v>2007</v>
      </c>
      <c r="G408" s="1" t="d">
        <v>2007-04-27</v>
      </c>
      <c r="H408" s="1" t="d">
        <v>2019-11-12</v>
      </c>
      <c r="I408" t="s">
        <v>627</v>
      </c>
      <c r="J408" t="s">
        <v>2377</v>
      </c>
      <c r="K408" t="s">
        <v>682</v>
      </c>
      <c r="L408" t="s">
        <v>2378</v>
      </c>
      <c r="M408" t="s">
        <v>2379</v>
      </c>
      <c r="N408" t="s">
        <v>40</v>
      </c>
      <c r="O408" t="s">
        <v>30</v>
      </c>
      <c r="P408" s="2" t="s">
        <v>312</v>
      </c>
      <c r="Q408" s="2" t="s">
        <v>36</v>
      </c>
      <c r="R408" s="2">
        <v>5.3</v>
      </c>
      <c r="S408" s="2">
        <v>6574</v>
      </c>
    </row>
    <row r="409" spans="1:19">
      <c r="A409" t="s">
        <v>2380</v>
      </c>
      <c r="B409" t="s">
        <v>2381</v>
      </c>
      <c r="C409" t="s">
        <v>2382</v>
      </c>
      <c r="D409" t="s">
        <v>22</v>
      </c>
      <c r="E409" t="s">
        <v>135</v>
      </c>
      <c r="F409">
        <v>2001</v>
      </c>
      <c r="G409" s="1" t="d">
        <v>2001-08-17</v>
      </c>
      <c r="H409" s="1" t="d">
        <v>2019-11-12</v>
      </c>
      <c r="I409" t="s">
        <v>231</v>
      </c>
      <c r="J409" t="s">
        <v>2383</v>
      </c>
      <c r="K409" t="s">
        <v>2384</v>
      </c>
      <c r="L409" t="s">
        <v>2144</v>
      </c>
      <c r="M409" t="s">
        <v>2385</v>
      </c>
      <c r="N409" t="s">
        <v>40</v>
      </c>
      <c r="O409" t="s">
        <v>2386</v>
      </c>
      <c r="P409" s="2" t="s">
        <v>36</v>
      </c>
      <c r="Q409" s="2" t="s">
        <v>36</v>
      </c>
      <c r="R409" s="2">
        <v>6.2</v>
      </c>
      <c r="S409" s="2">
        <v>1603</v>
      </c>
    </row>
    <row r="410" spans="1:19">
      <c r="A410" t="s">
        <v>2387</v>
      </c>
      <c r="B410" t="s">
        <v>2388</v>
      </c>
      <c r="C410" t="s">
        <v>2389</v>
      </c>
      <c r="D410" t="s">
        <v>22</v>
      </c>
      <c r="E410" t="s">
        <v>75</v>
      </c>
      <c r="F410">
        <v>1997</v>
      </c>
      <c r="G410" s="1" t="d">
        <v>1997-03-07</v>
      </c>
      <c r="H410" s="1" t="d">
        <v>2019-11-12</v>
      </c>
      <c r="I410" t="s">
        <v>854</v>
      </c>
      <c r="J410" t="s">
        <v>280</v>
      </c>
      <c r="K410" t="s">
        <v>2390</v>
      </c>
      <c r="L410" t="s">
        <v>2391</v>
      </c>
      <c r="M410" t="s">
        <v>2392</v>
      </c>
      <c r="N410" t="s">
        <v>40</v>
      </c>
      <c r="O410" t="s">
        <v>2051</v>
      </c>
      <c r="P410" s="2" t="s">
        <v>430</v>
      </c>
      <c r="Q410" s="4">
        <v>42</v>
      </c>
      <c r="R410" s="4">
        <v>5.2</v>
      </c>
      <c r="S410" s="4">
        <v>22111</v>
      </c>
    </row>
    <row r="411" spans="1:19">
      <c r="A411" t="s">
        <v>2393</v>
      </c>
      <c r="B411" t="s">
        <v>2394</v>
      </c>
      <c r="C411" t="s">
        <v>2395</v>
      </c>
      <c r="D411" t="s">
        <v>22</v>
      </c>
      <c r="E411" t="s">
        <v>216</v>
      </c>
      <c r="F411">
        <v>1960</v>
      </c>
      <c r="G411" s="1" t="d">
        <v>1960-10-19</v>
      </c>
      <c r="H411" s="1" t="d">
        <v>2019-11-12</v>
      </c>
      <c r="I411" t="s">
        <v>186</v>
      </c>
      <c r="J411" t="s">
        <v>210</v>
      </c>
      <c r="K411" t="s">
        <v>2396</v>
      </c>
      <c r="L411" t="s">
        <v>2396</v>
      </c>
      <c r="M411" t="s">
        <v>2397</v>
      </c>
      <c r="N411" t="s">
        <v>40</v>
      </c>
      <c r="O411" t="s">
        <v>30</v>
      </c>
      <c r="P411" s="2" t="s">
        <v>252</v>
      </c>
      <c r="Q411" s="2" t="s">
        <v>36</v>
      </c>
      <c r="R411" s="2">
        <v>7.4</v>
      </c>
      <c r="S411" s="2">
        <v>205</v>
      </c>
    </row>
    <row r="412" spans="1:19">
      <c r="A412" t="s">
        <v>2398</v>
      </c>
      <c r="B412" t="s">
        <v>2399</v>
      </c>
      <c r="C412" t="s">
        <v>2400</v>
      </c>
      <c r="D412" t="s">
        <v>22</v>
      </c>
      <c r="E412" t="s">
        <v>135</v>
      </c>
      <c r="F412">
        <v>1972</v>
      </c>
      <c r="G412" s="1" t="d">
        <v>1972-02-06</v>
      </c>
      <c r="H412" s="1" t="d">
        <v>2019-10-01</v>
      </c>
      <c r="I412" t="s">
        <v>2154</v>
      </c>
      <c r="J412" t="s">
        <v>2401</v>
      </c>
      <c r="K412" t="s">
        <v>2402</v>
      </c>
      <c r="L412" t="s">
        <v>2403</v>
      </c>
      <c r="M412" t="s">
        <v>2404</v>
      </c>
      <c r="N412" t="s">
        <v>40</v>
      </c>
      <c r="O412" t="s">
        <v>30</v>
      </c>
      <c r="P412" s="2" t="s">
        <v>36</v>
      </c>
      <c r="Q412" s="2" t="s">
        <v>36</v>
      </c>
      <c r="R412" s="2">
        <v>6.5</v>
      </c>
      <c r="S412" s="2">
        <v>125</v>
      </c>
    </row>
    <row r="413" spans="1:19">
      <c r="A413" t="s">
        <v>2405</v>
      </c>
      <c r="B413" t="s">
        <v>2406</v>
      </c>
      <c r="C413" t="s">
        <v>2407</v>
      </c>
      <c r="D413" t="s">
        <v>22</v>
      </c>
      <c r="E413" t="s">
        <v>75</v>
      </c>
      <c r="F413">
        <v>1996</v>
      </c>
      <c r="G413" s="1" t="d">
        <v>1996-07-17</v>
      </c>
      <c r="H413" s="1" t="d">
        <v>2019-11-12</v>
      </c>
      <c r="I413" t="s">
        <v>231</v>
      </c>
      <c r="J413" t="s">
        <v>1065</v>
      </c>
      <c r="K413" t="s">
        <v>2408</v>
      </c>
      <c r="L413" t="s">
        <v>2409</v>
      </c>
      <c r="M413" t="s">
        <v>2410</v>
      </c>
      <c r="N413" t="s">
        <v>40</v>
      </c>
      <c r="O413" t="s">
        <v>30</v>
      </c>
      <c r="P413" s="2" t="s">
        <v>265</v>
      </c>
      <c r="Q413" s="4">
        <v>24</v>
      </c>
      <c r="R413" s="4">
        <v>3</v>
      </c>
      <c r="S413" s="4">
        <v>22405</v>
      </c>
    </row>
    <row r="414" spans="1:19">
      <c r="A414" t="s">
        <v>2411</v>
      </c>
      <c r="B414" t="s">
        <v>2412</v>
      </c>
      <c r="C414" t="s">
        <v>2413</v>
      </c>
      <c r="D414" t="s">
        <v>35</v>
      </c>
      <c r="E414" t="s">
        <v>504</v>
      </c>
      <c r="F414" t="s">
        <v>2329</v>
      </c>
      <c r="G414" s="1" t="d">
        <v>2011-06-13</v>
      </c>
      <c r="H414" s="1" t="d">
        <v>2019-11-12</v>
      </c>
      <c r="I414" t="s">
        <v>505</v>
      </c>
      <c r="J414" t="s">
        <v>1138</v>
      </c>
      <c r="K414" t="s">
        <v>36</v>
      </c>
      <c r="L414" t="s">
        <v>2414</v>
      </c>
      <c r="M414" t="s">
        <v>2415</v>
      </c>
      <c r="N414" t="s">
        <v>40</v>
      </c>
      <c r="O414" t="s">
        <v>30</v>
      </c>
      <c r="P414" s="2" t="s">
        <v>2344</v>
      </c>
      <c r="Q414" s="2" t="s">
        <v>36</v>
      </c>
      <c r="R414" s="2">
        <v>6.3</v>
      </c>
      <c r="S414" s="2">
        <v>4372</v>
      </c>
    </row>
    <row r="415" spans="1:19">
      <c r="A415" t="s">
        <v>2416</v>
      </c>
      <c r="B415" t="s">
        <v>1274</v>
      </c>
      <c r="C415" t="s">
        <v>2417</v>
      </c>
      <c r="D415" t="s">
        <v>22</v>
      </c>
      <c r="E415" t="s">
        <v>135</v>
      </c>
      <c r="F415">
        <v>2019</v>
      </c>
      <c r="G415" s="1" t="d">
        <v>2019-02-15</v>
      </c>
      <c r="H415" s="1" t="d">
        <v>2019-11-12</v>
      </c>
      <c r="I415" t="s">
        <v>2194</v>
      </c>
      <c r="J415" t="s">
        <v>2418</v>
      </c>
      <c r="K415" t="s">
        <v>2419</v>
      </c>
      <c r="L415" t="s">
        <v>2420</v>
      </c>
      <c r="M415" t="s">
        <v>2421</v>
      </c>
      <c r="N415" t="s">
        <v>40</v>
      </c>
      <c r="O415" t="s">
        <v>30</v>
      </c>
      <c r="P415" s="2" t="s">
        <v>36</v>
      </c>
      <c r="Q415" s="2" t="s">
        <v>36</v>
      </c>
      <c r="R415" s="2">
        <v>3.6</v>
      </c>
      <c r="S415" s="2">
        <v>2030</v>
      </c>
    </row>
    <row r="416" spans="1:19">
      <c r="A416" t="s">
        <v>2422</v>
      </c>
      <c r="B416" t="s">
        <v>2423</v>
      </c>
      <c r="C416" t="s">
        <v>2424</v>
      </c>
      <c r="D416" t="s">
        <v>22</v>
      </c>
      <c r="E416" t="s">
        <v>135</v>
      </c>
      <c r="F416">
        <v>2005</v>
      </c>
      <c r="G416" s="1" t="d">
        <v>2005-04-08</v>
      </c>
      <c r="H416" s="1" t="d">
        <v>2019-11-12</v>
      </c>
      <c r="I416" t="s">
        <v>2425</v>
      </c>
      <c r="J416" t="s">
        <v>2426</v>
      </c>
      <c r="K416" t="s">
        <v>2427</v>
      </c>
      <c r="L416" t="s">
        <v>2428</v>
      </c>
      <c r="M416" t="s">
        <v>1279</v>
      </c>
      <c r="N416" t="s">
        <v>40</v>
      </c>
      <c r="O416" t="s">
        <v>30</v>
      </c>
      <c r="P416" s="2" t="s">
        <v>81</v>
      </c>
      <c r="Q416" s="2" t="s">
        <v>36</v>
      </c>
      <c r="R416" s="2">
        <v>7.1</v>
      </c>
      <c r="S416" s="2">
        <v>3728</v>
      </c>
    </row>
    <row r="417" spans="1:19">
      <c r="H417" s="1" t="d">
        <v>2019-11-12</v>
      </c>
      <c r="P417"/>
      <c r="Q417"/>
      <c r="R417"/>
      <c r="S417"/>
    </row>
    <row r="418" spans="1:19">
      <c r="A418" t="s">
        <v>2429</v>
      </c>
      <c r="B418" t="s">
        <v>2430</v>
      </c>
      <c r="C418" t="s">
        <v>2431</v>
      </c>
      <c r="D418" t="s">
        <v>22</v>
      </c>
      <c r="E418" t="s">
        <v>36</v>
      </c>
      <c r="F418">
        <v>2009</v>
      </c>
      <c r="G418" s="1" t="d">
        <v>2009-03-08</v>
      </c>
      <c r="H418" s="1" t="d">
        <v>2019-11-12</v>
      </c>
      <c r="I418" t="s">
        <v>36</v>
      </c>
      <c r="J418" t="s">
        <v>249</v>
      </c>
      <c r="K418" t="s">
        <v>36</v>
      </c>
      <c r="L418" t="s">
        <v>2432</v>
      </c>
      <c r="M418" t="s">
        <v>2433</v>
      </c>
      <c r="N418" t="s">
        <v>40</v>
      </c>
      <c r="O418" t="s">
        <v>30</v>
      </c>
      <c r="P418" s="2" t="s">
        <v>36</v>
      </c>
      <c r="Q418" s="2" t="s">
        <v>36</v>
      </c>
      <c r="R418" s="2">
        <v>7.3</v>
      </c>
      <c r="S418" s="2">
        <v>77</v>
      </c>
    </row>
    <row r="419" spans="1:19">
      <c r="A419" t="s">
        <v>2434</v>
      </c>
      <c r="B419" t="s">
        <v>2435</v>
      </c>
      <c r="C419" t="s">
        <v>2436</v>
      </c>
      <c r="D419" t="s">
        <v>35</v>
      </c>
      <c r="E419" t="s">
        <v>36</v>
      </c>
      <c r="F419">
        <v>2019</v>
      </c>
      <c r="G419" s="1" t="d">
        <v>2019-08-25</v>
      </c>
      <c r="H419" s="1" t="d">
        <v>2019-11-12</v>
      </c>
      <c r="I419" t="s">
        <v>36</v>
      </c>
      <c r="J419" t="s">
        <v>249</v>
      </c>
      <c r="K419" t="s">
        <v>36</v>
      </c>
      <c r="L419" t="s">
        <v>36</v>
      </c>
      <c r="M419" t="s">
        <v>2437</v>
      </c>
      <c r="N419" t="s">
        <v>40</v>
      </c>
      <c r="O419" t="s">
        <v>30</v>
      </c>
      <c r="P419" s="2" t="s">
        <v>36</v>
      </c>
      <c r="Q419" s="2" t="s">
        <v>36</v>
      </c>
      <c r="R419" s="2">
        <v>8.1999999999999993</v>
      </c>
      <c r="S419" s="2">
        <v>56</v>
      </c>
    </row>
    <row r="420" spans="1:19">
      <c r="A420" t="s">
        <v>2438</v>
      </c>
      <c r="B420" t="s">
        <v>2439</v>
      </c>
      <c r="C420" t="s">
        <v>2440</v>
      </c>
      <c r="D420" t="s">
        <v>22</v>
      </c>
      <c r="E420" t="s">
        <v>75</v>
      </c>
      <c r="F420">
        <v>2019</v>
      </c>
      <c r="G420" s="1" t="d">
        <v>2019-02-18</v>
      </c>
      <c r="H420" s="1" t="d">
        <v>2019-11-12</v>
      </c>
      <c r="I420" t="s">
        <v>843</v>
      </c>
      <c r="J420" t="s">
        <v>2441</v>
      </c>
      <c r="K420" t="s">
        <v>2442</v>
      </c>
      <c r="L420" t="s">
        <v>2442</v>
      </c>
      <c r="M420" t="s">
        <v>36</v>
      </c>
      <c r="N420" t="s">
        <v>40</v>
      </c>
      <c r="O420" t="s">
        <v>30</v>
      </c>
      <c r="P420" s="2" t="s">
        <v>581</v>
      </c>
      <c r="Q420" s="2" t="s">
        <v>36</v>
      </c>
      <c r="R420" s="2">
        <v>8</v>
      </c>
      <c r="S420" s="2">
        <v>3834</v>
      </c>
    </row>
    <row r="421" spans="1:19">
      <c r="H421" s="1" t="d">
        <v>2019-11-12</v>
      </c>
      <c r="P421"/>
      <c r="Q421"/>
      <c r="R421"/>
      <c r="S421"/>
    </row>
    <row r="422" spans="1:19">
      <c r="A422" t="s">
        <v>2443</v>
      </c>
      <c r="B422" t="s">
        <v>2444</v>
      </c>
      <c r="C422" t="s">
        <v>2445</v>
      </c>
      <c r="D422" t="s">
        <v>22</v>
      </c>
      <c r="E422" t="s">
        <v>45</v>
      </c>
      <c r="F422">
        <v>2005</v>
      </c>
      <c r="G422" s="1" t="d">
        <v>2005-12-13</v>
      </c>
      <c r="H422" s="1" t="d">
        <v>2019-11-12</v>
      </c>
      <c r="I422" t="s">
        <v>193</v>
      </c>
      <c r="J422" t="s">
        <v>2446</v>
      </c>
      <c r="K422" t="s">
        <v>2447</v>
      </c>
      <c r="L422" t="s">
        <v>2448</v>
      </c>
      <c r="M422" t="s">
        <v>2449</v>
      </c>
      <c r="N422" t="s">
        <v>40</v>
      </c>
      <c r="O422" t="s">
        <v>30</v>
      </c>
      <c r="P422" s="2" t="s">
        <v>2450</v>
      </c>
      <c r="Q422" s="2" t="s">
        <v>36</v>
      </c>
      <c r="R422" s="2">
        <v>5.8</v>
      </c>
      <c r="S422" s="2">
        <v>10599</v>
      </c>
    </row>
    <row r="423" spans="1:19">
      <c r="A423" t="s">
        <v>2451</v>
      </c>
      <c r="B423" t="s">
        <v>2452</v>
      </c>
      <c r="C423" t="s">
        <v>2453</v>
      </c>
      <c r="D423" t="s">
        <v>22</v>
      </c>
      <c r="E423" t="s">
        <v>45</v>
      </c>
      <c r="F423">
        <v>2011</v>
      </c>
      <c r="G423" s="1" t="d">
        <v>2012-06-22</v>
      </c>
      <c r="H423" s="1" t="d">
        <v>2019-11-12</v>
      </c>
      <c r="I423" t="s">
        <v>127</v>
      </c>
      <c r="J423" t="s">
        <v>395</v>
      </c>
      <c r="K423" t="s">
        <v>2454</v>
      </c>
      <c r="L423" t="s">
        <v>2454</v>
      </c>
      <c r="M423" t="s">
        <v>2455</v>
      </c>
      <c r="N423" t="s">
        <v>1727</v>
      </c>
      <c r="O423" t="s">
        <v>30</v>
      </c>
      <c r="P423" s="2" t="s">
        <v>2456</v>
      </c>
      <c r="Q423" s="2" t="s">
        <v>36</v>
      </c>
      <c r="R423" s="2">
        <v>8</v>
      </c>
      <c r="S423" s="2">
        <v>12217</v>
      </c>
    </row>
    <row r="424" spans="1:19">
      <c r="A424" t="s">
        <v>2457</v>
      </c>
      <c r="B424" t="s">
        <v>2458</v>
      </c>
      <c r="C424" t="s">
        <v>2459</v>
      </c>
      <c r="D424" t="s">
        <v>35</v>
      </c>
      <c r="E424" t="s">
        <v>504</v>
      </c>
      <c r="F424" t="s">
        <v>1105</v>
      </c>
      <c r="G424" t="s">
        <v>36</v>
      </c>
      <c r="H424" s="1" t="d">
        <v>2019-11-12</v>
      </c>
      <c r="I424" t="s">
        <v>505</v>
      </c>
      <c r="J424" t="s">
        <v>2460</v>
      </c>
      <c r="K424" t="s">
        <v>36</v>
      </c>
      <c r="L424" t="s">
        <v>1146</v>
      </c>
      <c r="M424" t="s">
        <v>2461</v>
      </c>
      <c r="N424" t="s">
        <v>40</v>
      </c>
      <c r="O424" t="s">
        <v>30</v>
      </c>
      <c r="P424" s="2" t="s">
        <v>2462</v>
      </c>
      <c r="Q424" s="2" t="s">
        <v>36</v>
      </c>
      <c r="R424" s="2">
        <v>6.6</v>
      </c>
      <c r="S424" s="2">
        <v>4349</v>
      </c>
    </row>
    <row r="425" spans="1:19">
      <c r="A425" t="s">
        <v>2463</v>
      </c>
      <c r="B425" t="s">
        <v>2464</v>
      </c>
      <c r="C425" t="s">
        <v>2465</v>
      </c>
      <c r="D425" t="s">
        <v>22</v>
      </c>
      <c r="E425" t="s">
        <v>75</v>
      </c>
      <c r="F425">
        <v>2019</v>
      </c>
      <c r="G425" s="1" t="d">
        <v>2019-11-12</v>
      </c>
      <c r="H425" s="1" t="d">
        <v>2019-11-12</v>
      </c>
      <c r="I425" t="s">
        <v>46</v>
      </c>
      <c r="J425" t="s">
        <v>2466</v>
      </c>
      <c r="K425" t="s">
        <v>2467</v>
      </c>
      <c r="L425" t="s">
        <v>2468</v>
      </c>
      <c r="M425" t="s">
        <v>2469</v>
      </c>
      <c r="N425" t="s">
        <v>40</v>
      </c>
      <c r="O425" t="s">
        <v>30</v>
      </c>
      <c r="P425" s="2" t="s">
        <v>301</v>
      </c>
      <c r="Q425" s="4">
        <v>48</v>
      </c>
      <c r="R425" s="4">
        <v>6.3</v>
      </c>
      <c r="S425" s="4">
        <v>12134</v>
      </c>
    </row>
    <row r="426" spans="1:19">
      <c r="A426" t="s">
        <v>2470</v>
      </c>
      <c r="B426" t="s">
        <v>2464</v>
      </c>
      <c r="C426" t="s">
        <v>2465</v>
      </c>
      <c r="D426" t="s">
        <v>22</v>
      </c>
      <c r="E426" t="s">
        <v>45</v>
      </c>
      <c r="F426">
        <v>1955</v>
      </c>
      <c r="G426" s="1" t="d">
        <v>1955-06-22</v>
      </c>
      <c r="H426" s="1" t="d">
        <v>2019-11-12</v>
      </c>
      <c r="I426" t="s">
        <v>1372</v>
      </c>
      <c r="J426" t="s">
        <v>2471</v>
      </c>
      <c r="K426" t="s">
        <v>195</v>
      </c>
      <c r="L426" t="s">
        <v>2472</v>
      </c>
      <c r="M426" t="s">
        <v>2473</v>
      </c>
      <c r="N426" t="s">
        <v>40</v>
      </c>
      <c r="O426" t="s">
        <v>30</v>
      </c>
      <c r="P426" s="2" t="s">
        <v>2474</v>
      </c>
      <c r="Q426" s="4">
        <v>78</v>
      </c>
      <c r="R426" s="4">
        <v>7.3</v>
      </c>
      <c r="S426" s="4">
        <v>116990</v>
      </c>
    </row>
    <row r="427" spans="1:19">
      <c r="A427" t="s">
        <v>2475</v>
      </c>
      <c r="B427" t="s">
        <v>2476</v>
      </c>
      <c r="C427" t="s">
        <v>2477</v>
      </c>
      <c r="D427" t="s">
        <v>22</v>
      </c>
      <c r="E427" t="s">
        <v>45</v>
      </c>
      <c r="F427">
        <v>2001</v>
      </c>
      <c r="G427" s="1" t="d">
        <v>2001-02-27</v>
      </c>
      <c r="H427" s="1" t="d">
        <v>2019-10-01</v>
      </c>
      <c r="I427" t="s">
        <v>186</v>
      </c>
      <c r="J427" t="s">
        <v>2478</v>
      </c>
      <c r="K427" t="s">
        <v>2479</v>
      </c>
      <c r="L427" t="s">
        <v>2480</v>
      </c>
      <c r="M427" t="s">
        <v>2481</v>
      </c>
      <c r="N427" t="s">
        <v>40</v>
      </c>
      <c r="O427" t="s">
        <v>274</v>
      </c>
      <c r="P427" s="2" t="s">
        <v>2482</v>
      </c>
      <c r="Q427" s="2" t="s">
        <v>36</v>
      </c>
      <c r="R427" s="2">
        <v>5.9</v>
      </c>
      <c r="S427" s="2">
        <v>9837</v>
      </c>
    </row>
    <row r="428" spans="1:19">
      <c r="A428" t="s">
        <v>2483</v>
      </c>
      <c r="B428" t="s">
        <v>2484</v>
      </c>
      <c r="C428" t="s">
        <v>2485</v>
      </c>
      <c r="D428" t="s">
        <v>22</v>
      </c>
      <c r="E428" t="s">
        <v>216</v>
      </c>
      <c r="F428">
        <v>1952</v>
      </c>
      <c r="G428" s="1" t="d">
        <v>1952-02-08</v>
      </c>
      <c r="H428" s="1" t="d">
        <v>2020-04-03</v>
      </c>
      <c r="I428" t="s">
        <v>364</v>
      </c>
      <c r="J428" t="s">
        <v>797</v>
      </c>
      <c r="K428" t="s">
        <v>129</v>
      </c>
      <c r="L428" t="s">
        <v>2486</v>
      </c>
      <c r="M428" t="s">
        <v>2487</v>
      </c>
      <c r="N428" t="s">
        <v>40</v>
      </c>
      <c r="O428" t="s">
        <v>30</v>
      </c>
      <c r="P428" s="2" t="s">
        <v>36</v>
      </c>
      <c r="Q428" s="2" t="s">
        <v>36</v>
      </c>
      <c r="R428" s="2">
        <v>7.7</v>
      </c>
      <c r="S428" s="2">
        <v>1848</v>
      </c>
    </row>
    <row r="429" spans="1:19">
      <c r="A429" t="s">
        <v>2488</v>
      </c>
      <c r="B429" t="s">
        <v>2489</v>
      </c>
      <c r="C429" t="s">
        <v>2490</v>
      </c>
      <c r="D429" t="s">
        <v>22</v>
      </c>
      <c r="E429" t="s">
        <v>36</v>
      </c>
      <c r="F429">
        <v>2020</v>
      </c>
      <c r="G429" s="1" t="d">
        <v>2020-01-31</v>
      </c>
      <c r="H429" s="1" t="d">
        <v>2020-01-31</v>
      </c>
      <c r="I429" t="s">
        <v>127</v>
      </c>
      <c r="J429" t="s">
        <v>395</v>
      </c>
      <c r="K429" t="s">
        <v>2491</v>
      </c>
      <c r="L429" t="s">
        <v>2491</v>
      </c>
      <c r="M429" t="s">
        <v>2492</v>
      </c>
      <c r="N429" t="s">
        <v>40</v>
      </c>
      <c r="O429" t="s">
        <v>30</v>
      </c>
      <c r="P429" s="2" t="s">
        <v>36</v>
      </c>
      <c r="Q429" s="2" t="s">
        <v>36</v>
      </c>
      <c r="R429" s="2">
        <v>6.7</v>
      </c>
      <c r="S429" s="2">
        <v>980</v>
      </c>
    </row>
    <row r="430" spans="1:19">
      <c r="H430" s="1" t="d">
        <v>2019-11-12</v>
      </c>
      <c r="P430"/>
      <c r="Q430"/>
      <c r="R430"/>
      <c r="S430"/>
    </row>
    <row r="431" spans="1:19">
      <c r="A431" t="s">
        <v>2493</v>
      </c>
      <c r="B431" t="s">
        <v>2494</v>
      </c>
      <c r="C431" t="s">
        <v>2495</v>
      </c>
      <c r="D431" t="s">
        <v>35</v>
      </c>
      <c r="E431" t="s">
        <v>504</v>
      </c>
      <c r="F431" t="s">
        <v>1162</v>
      </c>
      <c r="G431" s="1" t="d">
        <v>2016-11-01</v>
      </c>
      <c r="H431" s="1" t="d">
        <v>2019-11-12</v>
      </c>
      <c r="I431" t="s">
        <v>36</v>
      </c>
      <c r="J431" t="s">
        <v>601</v>
      </c>
      <c r="K431" t="s">
        <v>36</v>
      </c>
      <c r="L431" t="s">
        <v>36</v>
      </c>
      <c r="M431" t="s">
        <v>2496</v>
      </c>
      <c r="N431" t="s">
        <v>40</v>
      </c>
      <c r="O431" t="s">
        <v>30</v>
      </c>
      <c r="P431" s="2" t="s">
        <v>36</v>
      </c>
      <c r="Q431" s="2" t="s">
        <v>36</v>
      </c>
      <c r="R431" s="2">
        <v>5.7</v>
      </c>
      <c r="S431" s="2">
        <v>401</v>
      </c>
    </row>
    <row r="432" spans="1:19">
      <c r="A432" t="s">
        <v>2497</v>
      </c>
      <c r="B432" t="s">
        <v>2498</v>
      </c>
      <c r="C432" t="s">
        <v>2499</v>
      </c>
      <c r="D432" t="s">
        <v>35</v>
      </c>
      <c r="E432" t="s">
        <v>504</v>
      </c>
      <c r="F432" t="s">
        <v>37</v>
      </c>
      <c r="G432" s="1" t="d">
        <v>2018-10-29</v>
      </c>
      <c r="H432" s="1" t="d">
        <v>2019-11-12</v>
      </c>
      <c r="I432" t="s">
        <v>505</v>
      </c>
      <c r="J432" t="s">
        <v>2189</v>
      </c>
      <c r="K432" t="s">
        <v>36</v>
      </c>
      <c r="L432" t="s">
        <v>2500</v>
      </c>
      <c r="M432" t="s">
        <v>2501</v>
      </c>
      <c r="N432" t="s">
        <v>40</v>
      </c>
      <c r="O432" t="s">
        <v>30</v>
      </c>
      <c r="P432" s="2" t="s">
        <v>36</v>
      </c>
      <c r="Q432" s="2" t="s">
        <v>36</v>
      </c>
      <c r="R432" s="2">
        <v>6.5</v>
      </c>
      <c r="S432" s="2">
        <v>127</v>
      </c>
    </row>
    <row r="433" spans="1:19">
      <c r="H433" s="1" t="d">
        <v>2019-11-12</v>
      </c>
      <c r="P433"/>
      <c r="Q433"/>
      <c r="R433"/>
      <c r="S433"/>
    </row>
    <row r="434" spans="1:19">
      <c r="A434" t="s">
        <v>2502</v>
      </c>
      <c r="B434" t="s">
        <v>2503</v>
      </c>
      <c r="C434" t="s">
        <v>2504</v>
      </c>
      <c r="D434" t="s">
        <v>35</v>
      </c>
      <c r="E434" t="s">
        <v>36</v>
      </c>
      <c r="F434">
        <v>2015</v>
      </c>
      <c r="G434" s="1" t="d">
        <v>2015-07-06</v>
      </c>
      <c r="H434" s="1" t="d">
        <v>2019-11-12</v>
      </c>
      <c r="I434" t="s">
        <v>586</v>
      </c>
      <c r="J434" t="s">
        <v>2189</v>
      </c>
      <c r="K434" t="s">
        <v>36</v>
      </c>
      <c r="L434" t="s">
        <v>36</v>
      </c>
      <c r="M434" t="s">
        <v>2505</v>
      </c>
      <c r="N434" t="s">
        <v>40</v>
      </c>
      <c r="O434" t="s">
        <v>30</v>
      </c>
      <c r="P434" s="2" t="s">
        <v>81</v>
      </c>
      <c r="Q434" s="2" t="s">
        <v>36</v>
      </c>
      <c r="R434" s="2">
        <v>7.5</v>
      </c>
      <c r="S434" s="2">
        <v>617</v>
      </c>
    </row>
    <row r="435" spans="1:19">
      <c r="A435" t="s">
        <v>2506</v>
      </c>
      <c r="B435" t="s">
        <v>2507</v>
      </c>
      <c r="C435" t="s">
        <v>2508</v>
      </c>
      <c r="D435" t="s">
        <v>35</v>
      </c>
      <c r="E435" t="s">
        <v>36</v>
      </c>
      <c r="F435">
        <v>2016</v>
      </c>
      <c r="G435" s="1" t="d">
        <v>2016-02-15</v>
      </c>
      <c r="H435" s="1" t="d">
        <v>2019-11-12</v>
      </c>
      <c r="I435" t="s">
        <v>1572</v>
      </c>
      <c r="J435" t="s">
        <v>2509</v>
      </c>
      <c r="K435" t="s">
        <v>36</v>
      </c>
      <c r="L435" t="s">
        <v>36</v>
      </c>
      <c r="M435" t="s">
        <v>2510</v>
      </c>
      <c r="N435" t="s">
        <v>40</v>
      </c>
      <c r="O435" t="s">
        <v>2511</v>
      </c>
      <c r="P435" s="2" t="s">
        <v>36</v>
      </c>
      <c r="Q435" s="2" t="s">
        <v>36</v>
      </c>
      <c r="R435" s="2">
        <v>5.6</v>
      </c>
      <c r="S435" s="2">
        <v>17</v>
      </c>
    </row>
    <row r="436" spans="1:19">
      <c r="A436" t="s">
        <v>2512</v>
      </c>
      <c r="B436" t="s">
        <v>2513</v>
      </c>
      <c r="C436" t="s">
        <v>2514</v>
      </c>
      <c r="D436" t="s">
        <v>35</v>
      </c>
      <c r="E436" t="s">
        <v>504</v>
      </c>
      <c r="F436" t="s">
        <v>1162</v>
      </c>
      <c r="G436" s="1" t="d">
        <v>2016-06-20</v>
      </c>
      <c r="H436" s="1" t="d">
        <v>2019-11-12</v>
      </c>
      <c r="I436" t="s">
        <v>586</v>
      </c>
      <c r="J436" t="s">
        <v>2515</v>
      </c>
      <c r="K436" t="s">
        <v>36</v>
      </c>
      <c r="L436" t="s">
        <v>2516</v>
      </c>
      <c r="M436" t="s">
        <v>2517</v>
      </c>
      <c r="N436" t="s">
        <v>40</v>
      </c>
      <c r="O436" t="s">
        <v>30</v>
      </c>
      <c r="P436" s="2" t="s">
        <v>2482</v>
      </c>
      <c r="Q436" s="2" t="s">
        <v>36</v>
      </c>
      <c r="R436" s="2">
        <v>7.5</v>
      </c>
      <c r="S436" s="2">
        <v>680</v>
      </c>
    </row>
    <row r="437" spans="1:19">
      <c r="H437" s="1" t="d">
        <v>2019-11-12</v>
      </c>
      <c r="P437"/>
      <c r="Q437"/>
      <c r="R437"/>
      <c r="S437"/>
    </row>
    <row r="438" spans="1:19">
      <c r="A438" t="s">
        <v>2518</v>
      </c>
      <c r="B438" t="s">
        <v>2519</v>
      </c>
      <c r="C438" t="s">
        <v>2520</v>
      </c>
      <c r="D438" t="s">
        <v>22</v>
      </c>
      <c r="E438" t="s">
        <v>36</v>
      </c>
      <c r="F438">
        <v>2014</v>
      </c>
      <c r="G438" s="1" t="d">
        <v>2014-11-23</v>
      </c>
      <c r="H438" s="1" t="d">
        <v>2019-11-12</v>
      </c>
      <c r="I438" t="s">
        <v>505</v>
      </c>
      <c r="J438" t="s">
        <v>548</v>
      </c>
      <c r="K438" t="s">
        <v>2521</v>
      </c>
      <c r="L438" t="s">
        <v>2522</v>
      </c>
      <c r="M438" t="s">
        <v>2523</v>
      </c>
      <c r="N438" t="s">
        <v>40</v>
      </c>
      <c r="O438" t="s">
        <v>2524</v>
      </c>
      <c r="P438" s="2" t="s">
        <v>36</v>
      </c>
      <c r="Q438" s="2" t="s">
        <v>36</v>
      </c>
      <c r="R438" s="2">
        <v>7.4</v>
      </c>
      <c r="S438" s="2">
        <v>54</v>
      </c>
    </row>
    <row r="439" spans="1:19">
      <c r="A439" t="s">
        <v>2525</v>
      </c>
      <c r="B439" t="s">
        <v>2526</v>
      </c>
      <c r="C439" t="s">
        <v>2527</v>
      </c>
      <c r="D439" t="s">
        <v>22</v>
      </c>
      <c r="E439" t="s">
        <v>36</v>
      </c>
      <c r="F439">
        <v>2014</v>
      </c>
      <c r="G439" s="1" t="d">
        <v>2014-09-20</v>
      </c>
      <c r="H439" s="1" t="d">
        <v>2019-11-12</v>
      </c>
      <c r="I439" t="s">
        <v>505</v>
      </c>
      <c r="J439" t="s">
        <v>548</v>
      </c>
      <c r="K439" t="s">
        <v>2521</v>
      </c>
      <c r="L439" t="s">
        <v>2522</v>
      </c>
      <c r="M439" t="s">
        <v>2523</v>
      </c>
      <c r="N439" t="s">
        <v>40</v>
      </c>
      <c r="O439" t="s">
        <v>2524</v>
      </c>
      <c r="P439" s="2" t="s">
        <v>36</v>
      </c>
      <c r="Q439" s="2" t="s">
        <v>36</v>
      </c>
      <c r="R439" s="2">
        <v>7.5</v>
      </c>
      <c r="S439" s="2">
        <v>65</v>
      </c>
    </row>
    <row r="440" spans="1:19">
      <c r="H440" s="1" t="d">
        <v>2019-11-12</v>
      </c>
      <c r="P440"/>
      <c r="Q440"/>
      <c r="R440"/>
      <c r="S440"/>
    </row>
    <row r="441" spans="1:19">
      <c r="A441" t="s">
        <v>2528</v>
      </c>
      <c r="B441" t="s">
        <v>2529</v>
      </c>
      <c r="C441" t="s">
        <v>2530</v>
      </c>
      <c r="D441" t="s">
        <v>22</v>
      </c>
      <c r="E441" t="s">
        <v>36</v>
      </c>
      <c r="F441">
        <v>2014</v>
      </c>
      <c r="G441" s="1" t="d">
        <v>2014-05-04</v>
      </c>
      <c r="H441" s="1" t="d">
        <v>2019-11-12</v>
      </c>
      <c r="I441" t="s">
        <v>505</v>
      </c>
      <c r="J441" t="s">
        <v>548</v>
      </c>
      <c r="K441" t="s">
        <v>2521</v>
      </c>
      <c r="L441" t="s">
        <v>2522</v>
      </c>
      <c r="M441" t="s">
        <v>2523</v>
      </c>
      <c r="N441" t="s">
        <v>40</v>
      </c>
      <c r="O441" t="s">
        <v>2524</v>
      </c>
      <c r="P441" s="2" t="s">
        <v>36</v>
      </c>
      <c r="Q441" s="2" t="s">
        <v>36</v>
      </c>
      <c r="R441" s="2">
        <v>7.5</v>
      </c>
      <c r="S441" s="2">
        <v>161</v>
      </c>
    </row>
    <row r="442" spans="1:19">
      <c r="A442" t="s">
        <v>2531</v>
      </c>
      <c r="B442" t="s">
        <v>2532</v>
      </c>
      <c r="C442" t="s">
        <v>2533</v>
      </c>
      <c r="D442" t="s">
        <v>35</v>
      </c>
      <c r="E442" t="s">
        <v>36</v>
      </c>
      <c r="F442" t="s">
        <v>2018</v>
      </c>
      <c r="G442" t="s">
        <v>36</v>
      </c>
      <c r="H442" s="1" t="d">
        <v>2019-11-12</v>
      </c>
      <c r="I442" t="s">
        <v>36</v>
      </c>
      <c r="J442" t="s">
        <v>2534</v>
      </c>
      <c r="K442" t="s">
        <v>36</v>
      </c>
      <c r="L442" t="s">
        <v>36</v>
      </c>
      <c r="M442" t="s">
        <v>2535</v>
      </c>
      <c r="N442" t="s">
        <v>40</v>
      </c>
      <c r="O442" t="s">
        <v>30</v>
      </c>
      <c r="P442" s="2" t="s">
        <v>265</v>
      </c>
      <c r="Q442" s="2" t="s">
        <v>36</v>
      </c>
      <c r="R442" s="2">
        <v>7.5</v>
      </c>
      <c r="S442" s="2">
        <v>364</v>
      </c>
    </row>
    <row r="443" spans="1:19">
      <c r="A443" t="s">
        <v>2536</v>
      </c>
      <c r="B443" t="s">
        <v>2537</v>
      </c>
      <c r="C443" t="s">
        <v>2538</v>
      </c>
      <c r="D443" t="s">
        <v>22</v>
      </c>
      <c r="E443" t="s">
        <v>239</v>
      </c>
      <c r="F443">
        <v>2011</v>
      </c>
      <c r="G443" s="1" t="d">
        <v>2011-04-15</v>
      </c>
      <c r="H443" s="1" t="d">
        <v>2019-11-12</v>
      </c>
      <c r="I443" t="s">
        <v>46</v>
      </c>
      <c r="J443" t="s">
        <v>2539</v>
      </c>
      <c r="K443" t="s">
        <v>2540</v>
      </c>
      <c r="L443" t="s">
        <v>2541</v>
      </c>
      <c r="M443" t="s">
        <v>2542</v>
      </c>
      <c r="N443" t="s">
        <v>40</v>
      </c>
      <c r="O443" t="s">
        <v>30</v>
      </c>
      <c r="P443" s="2" t="s">
        <v>265</v>
      </c>
      <c r="Q443" s="2" t="s">
        <v>36</v>
      </c>
      <c r="R443" s="2">
        <v>6.9</v>
      </c>
      <c r="S443" s="2">
        <v>13515</v>
      </c>
    </row>
    <row r="444" spans="1:19">
      <c r="A444" t="s">
        <v>2543</v>
      </c>
      <c r="B444" t="s">
        <v>2544</v>
      </c>
      <c r="C444" t="s">
        <v>2545</v>
      </c>
      <c r="D444" t="s">
        <v>22</v>
      </c>
      <c r="E444" t="s">
        <v>126</v>
      </c>
      <c r="F444">
        <v>1941</v>
      </c>
      <c r="G444" s="1" t="d">
        <v>1941-10-03</v>
      </c>
      <c r="H444" s="1" t="d">
        <v>2019-11-12</v>
      </c>
      <c r="I444" t="s">
        <v>364</v>
      </c>
      <c r="J444" t="s">
        <v>128</v>
      </c>
      <c r="K444" t="s">
        <v>408</v>
      </c>
      <c r="L444" t="s">
        <v>36</v>
      </c>
      <c r="M444" t="s">
        <v>2546</v>
      </c>
      <c r="N444" t="s">
        <v>40</v>
      </c>
      <c r="O444" t="s">
        <v>30</v>
      </c>
      <c r="P444" s="2" t="s">
        <v>36</v>
      </c>
      <c r="Q444" s="2" t="s">
        <v>36</v>
      </c>
      <c r="R444" s="2">
        <v>7.1</v>
      </c>
      <c r="S444" s="2">
        <v>803</v>
      </c>
    </row>
    <row r="445" spans="1:19">
      <c r="A445" t="s">
        <v>2547</v>
      </c>
      <c r="B445" t="s">
        <v>2548</v>
      </c>
      <c r="C445" t="s">
        <v>2549</v>
      </c>
      <c r="D445" t="s">
        <v>22</v>
      </c>
      <c r="E445" t="s">
        <v>45</v>
      </c>
      <c r="F445">
        <v>2006</v>
      </c>
      <c r="G445" s="1" t="d">
        <v>2006-06-23</v>
      </c>
      <c r="H445" s="1" t="d">
        <v>2019-11-12</v>
      </c>
      <c r="I445" t="s">
        <v>828</v>
      </c>
      <c r="J445" t="s">
        <v>2550</v>
      </c>
      <c r="K445" t="s">
        <v>2551</v>
      </c>
      <c r="L445" t="s">
        <v>2552</v>
      </c>
      <c r="M445" t="s">
        <v>2553</v>
      </c>
      <c r="N445" t="s">
        <v>40</v>
      </c>
      <c r="O445" t="s">
        <v>30</v>
      </c>
      <c r="P445" s="2" t="s">
        <v>81</v>
      </c>
      <c r="Q445" s="2" t="s">
        <v>36</v>
      </c>
      <c r="R445" s="2">
        <v>6.2</v>
      </c>
      <c r="S445" s="2">
        <v>4565</v>
      </c>
    </row>
    <row r="446" spans="1:19">
      <c r="A446" t="s">
        <v>2554</v>
      </c>
      <c r="B446" t="s">
        <v>2555</v>
      </c>
      <c r="C446" t="s">
        <v>2556</v>
      </c>
      <c r="D446" t="s">
        <v>22</v>
      </c>
      <c r="E446" t="s">
        <v>135</v>
      </c>
      <c r="F446">
        <v>2012</v>
      </c>
      <c r="G446" s="1" t="d">
        <v>2012-06-01</v>
      </c>
      <c r="H446" s="1" t="d">
        <v>2019-11-12</v>
      </c>
      <c r="I446" t="s">
        <v>1310</v>
      </c>
      <c r="J446" t="s">
        <v>2557</v>
      </c>
      <c r="K446" t="s">
        <v>682</v>
      </c>
      <c r="L446" t="s">
        <v>2558</v>
      </c>
      <c r="M446" t="s">
        <v>2559</v>
      </c>
      <c r="N446" t="s">
        <v>40</v>
      </c>
      <c r="O446" t="s">
        <v>30</v>
      </c>
      <c r="P446" s="2" t="s">
        <v>244</v>
      </c>
      <c r="Q446" s="2" t="s">
        <v>36</v>
      </c>
      <c r="R446" s="2">
        <v>6.4</v>
      </c>
      <c r="S446" s="2">
        <v>2731</v>
      </c>
    </row>
    <row r="447" spans="1:19">
      <c r="A447" t="s">
        <v>2560</v>
      </c>
      <c r="B447" t="s">
        <v>2561</v>
      </c>
      <c r="C447" t="s">
        <v>2562</v>
      </c>
      <c r="D447" t="s">
        <v>22</v>
      </c>
      <c r="E447" t="s">
        <v>36</v>
      </c>
      <c r="F447">
        <v>1952</v>
      </c>
      <c r="G447" s="1" t="d">
        <v>1952-04-25</v>
      </c>
      <c r="H447" s="1" t="d">
        <v>2020-04-17</v>
      </c>
      <c r="I447" t="s">
        <v>127</v>
      </c>
      <c r="J447" t="s">
        <v>2563</v>
      </c>
      <c r="K447" t="s">
        <v>129</v>
      </c>
      <c r="L447" t="s">
        <v>2564</v>
      </c>
      <c r="M447" t="s">
        <v>2565</v>
      </c>
      <c r="N447" t="s">
        <v>40</v>
      </c>
      <c r="O447" t="s">
        <v>30</v>
      </c>
      <c r="P447" s="2" t="s">
        <v>36</v>
      </c>
      <c r="Q447" s="2" t="s">
        <v>36</v>
      </c>
      <c r="R447" s="2">
        <v>7</v>
      </c>
      <c r="S447" s="2">
        <v>221</v>
      </c>
    </row>
    <row r="448" spans="1:19">
      <c r="A448" t="s">
        <v>2566</v>
      </c>
      <c r="B448" t="s">
        <v>2567</v>
      </c>
      <c r="C448" t="s">
        <v>2568</v>
      </c>
      <c r="D448" t="s">
        <v>35</v>
      </c>
      <c r="E448" t="s">
        <v>239</v>
      </c>
      <c r="F448" t="s">
        <v>2018</v>
      </c>
      <c r="G448" s="1" t="d">
        <v>2013-05-19</v>
      </c>
      <c r="H448" s="1" t="d">
        <v>2019-11-12</v>
      </c>
      <c r="I448" t="s">
        <v>1490</v>
      </c>
      <c r="J448" t="s">
        <v>2569</v>
      </c>
      <c r="K448" t="s">
        <v>36</v>
      </c>
      <c r="L448" t="s">
        <v>36</v>
      </c>
      <c r="M448" t="s">
        <v>2570</v>
      </c>
      <c r="N448" t="s">
        <v>40</v>
      </c>
      <c r="O448" t="s">
        <v>30</v>
      </c>
      <c r="P448" s="2" t="s">
        <v>2571</v>
      </c>
      <c r="Q448" s="2" t="s">
        <v>36</v>
      </c>
      <c r="R448" s="2">
        <v>8</v>
      </c>
      <c r="S448" s="2">
        <v>1429</v>
      </c>
    </row>
    <row r="449" spans="1:19">
      <c r="A449" t="s">
        <v>2572</v>
      </c>
      <c r="B449" t="s">
        <v>2573</v>
      </c>
      <c r="C449" t="s">
        <v>2574</v>
      </c>
      <c r="D449" t="s">
        <v>22</v>
      </c>
      <c r="E449" t="s">
        <v>135</v>
      </c>
      <c r="F449">
        <v>2005</v>
      </c>
      <c r="G449" s="1" t="d">
        <v>2005-07-15</v>
      </c>
      <c r="H449" s="1" t="d">
        <v>2019-11-12</v>
      </c>
      <c r="I449" t="s">
        <v>248</v>
      </c>
      <c r="J449" t="s">
        <v>280</v>
      </c>
      <c r="K449" t="s">
        <v>2295</v>
      </c>
      <c r="L449" t="s">
        <v>2575</v>
      </c>
      <c r="M449" t="s">
        <v>2576</v>
      </c>
      <c r="N449" t="s">
        <v>40</v>
      </c>
      <c r="O449" t="s">
        <v>30</v>
      </c>
      <c r="P449" s="2" t="s">
        <v>36</v>
      </c>
      <c r="Q449" s="2" t="s">
        <v>36</v>
      </c>
      <c r="R449" s="2">
        <v>4.9000000000000004</v>
      </c>
      <c r="S449" s="2">
        <v>1205</v>
      </c>
    </row>
    <row r="450" spans="1:19">
      <c r="A450" t="s">
        <v>2577</v>
      </c>
      <c r="B450" t="s">
        <v>2578</v>
      </c>
      <c r="C450" t="s">
        <v>2579</v>
      </c>
      <c r="D450" t="s">
        <v>22</v>
      </c>
      <c r="E450" t="s">
        <v>75</v>
      </c>
      <c r="F450">
        <v>1993</v>
      </c>
      <c r="G450" s="1" t="d">
        <v>1993-06-04</v>
      </c>
      <c r="H450" s="1" t="d">
        <v>2019-11-12</v>
      </c>
      <c r="I450" t="s">
        <v>2154</v>
      </c>
      <c r="J450" t="s">
        <v>280</v>
      </c>
      <c r="K450" t="s">
        <v>2580</v>
      </c>
      <c r="L450" t="s">
        <v>2581</v>
      </c>
      <c r="M450" t="s">
        <v>2582</v>
      </c>
      <c r="N450" t="s">
        <v>40</v>
      </c>
      <c r="O450" t="s">
        <v>30</v>
      </c>
      <c r="P450" s="2" t="s">
        <v>312</v>
      </c>
      <c r="Q450" s="2" t="s">
        <v>36</v>
      </c>
      <c r="R450" s="2">
        <v>5.6</v>
      </c>
      <c r="S450" s="2">
        <v>5221</v>
      </c>
    </row>
    <row r="451" spans="1:19">
      <c r="A451" t="s">
        <v>2583</v>
      </c>
      <c r="B451" t="s">
        <v>2584</v>
      </c>
      <c r="C451" t="s">
        <v>2585</v>
      </c>
      <c r="D451" t="s">
        <v>22</v>
      </c>
      <c r="E451" t="s">
        <v>2586</v>
      </c>
      <c r="F451">
        <v>2018</v>
      </c>
      <c r="G451" s="1" t="d">
        <v>2018-12-02</v>
      </c>
      <c r="H451" s="1" t="d">
        <v>2019-11-12</v>
      </c>
      <c r="I451" t="s">
        <v>179</v>
      </c>
      <c r="J451" t="s">
        <v>2587</v>
      </c>
      <c r="K451" t="s">
        <v>2588</v>
      </c>
      <c r="L451" t="s">
        <v>2589</v>
      </c>
      <c r="M451" t="s">
        <v>2590</v>
      </c>
      <c r="N451" t="s">
        <v>40</v>
      </c>
      <c r="O451" t="s">
        <v>30</v>
      </c>
      <c r="P451" s="2" t="s">
        <v>81</v>
      </c>
      <c r="Q451" s="2" t="s">
        <v>36</v>
      </c>
      <c r="R451" s="2">
        <v>4.8</v>
      </c>
      <c r="S451" s="2">
        <v>727</v>
      </c>
    </row>
    <row r="452" spans="1:19">
      <c r="A452" t="s">
        <v>2591</v>
      </c>
      <c r="B452" t="s">
        <v>2592</v>
      </c>
      <c r="C452" t="s">
        <v>2593</v>
      </c>
      <c r="D452" t="s">
        <v>22</v>
      </c>
      <c r="E452" t="s">
        <v>45</v>
      </c>
      <c r="F452">
        <v>2006</v>
      </c>
      <c r="G452" s="1" t="d">
        <v>2007-06-29</v>
      </c>
      <c r="H452" s="1" t="d">
        <v>2019-11-12</v>
      </c>
      <c r="I452" t="s">
        <v>342</v>
      </c>
      <c r="J452" t="s">
        <v>2594</v>
      </c>
      <c r="K452" t="s">
        <v>2595</v>
      </c>
      <c r="L452" t="s">
        <v>2596</v>
      </c>
      <c r="M452" t="s">
        <v>36</v>
      </c>
      <c r="N452" t="s">
        <v>1727</v>
      </c>
      <c r="O452" t="s">
        <v>30</v>
      </c>
      <c r="P452" s="2" t="s">
        <v>36</v>
      </c>
      <c r="Q452" s="2" t="s">
        <v>36</v>
      </c>
      <c r="R452" s="2">
        <v>7.9</v>
      </c>
      <c r="S452" s="2">
        <v>17178</v>
      </c>
    </row>
    <row r="453" spans="1:19">
      <c r="A453" t="s">
        <v>2597</v>
      </c>
      <c r="B453" t="s">
        <v>2598</v>
      </c>
      <c r="C453" t="s">
        <v>2599</v>
      </c>
      <c r="D453" t="s">
        <v>22</v>
      </c>
      <c r="E453" t="s">
        <v>75</v>
      </c>
      <c r="F453">
        <v>2002</v>
      </c>
      <c r="G453" s="1" t="d">
        <v>2002-06-21</v>
      </c>
      <c r="H453" s="1" t="d">
        <v>2019-11-12</v>
      </c>
      <c r="I453" t="s">
        <v>627</v>
      </c>
      <c r="J453" t="s">
        <v>1465</v>
      </c>
      <c r="K453" t="s">
        <v>2600</v>
      </c>
      <c r="L453" t="s">
        <v>2601</v>
      </c>
      <c r="M453" t="s">
        <v>2602</v>
      </c>
      <c r="N453" t="s">
        <v>2603</v>
      </c>
      <c r="O453" t="s">
        <v>30</v>
      </c>
      <c r="P453" s="2" t="s">
        <v>2604</v>
      </c>
      <c r="Q453" s="4">
        <v>73</v>
      </c>
      <c r="R453" s="4">
        <v>7.2</v>
      </c>
      <c r="S453" s="4">
        <v>160264</v>
      </c>
    </row>
    <row r="454" spans="1:19">
      <c r="A454" t="s">
        <v>2605</v>
      </c>
      <c r="B454" t="s">
        <v>2606</v>
      </c>
      <c r="C454" t="s">
        <v>2607</v>
      </c>
      <c r="D454" t="s">
        <v>35</v>
      </c>
      <c r="E454" t="s">
        <v>547</v>
      </c>
      <c r="F454" t="s">
        <v>2608</v>
      </c>
      <c r="G454" s="1" t="d">
        <v>2003-09-20</v>
      </c>
      <c r="H454" s="1" t="d">
        <v>2019-11-12</v>
      </c>
      <c r="I454" t="s">
        <v>505</v>
      </c>
      <c r="J454" t="s">
        <v>1045</v>
      </c>
      <c r="K454" t="s">
        <v>36</v>
      </c>
      <c r="L454" t="s">
        <v>2600</v>
      </c>
      <c r="M454" t="s">
        <v>2609</v>
      </c>
      <c r="N454" t="s">
        <v>40</v>
      </c>
      <c r="O454" t="s">
        <v>30</v>
      </c>
      <c r="P454" s="2" t="s">
        <v>265</v>
      </c>
      <c r="Q454" s="2" t="s">
        <v>36</v>
      </c>
      <c r="R454" s="2">
        <v>6.7</v>
      </c>
      <c r="S454" s="2">
        <v>7344</v>
      </c>
    </row>
    <row r="455" spans="1:19">
      <c r="A455" t="s">
        <v>2610</v>
      </c>
      <c r="B455" t="s">
        <v>2611</v>
      </c>
      <c r="C455" t="s">
        <v>2612</v>
      </c>
      <c r="D455" t="s">
        <v>22</v>
      </c>
      <c r="E455" t="s">
        <v>75</v>
      </c>
      <c r="F455">
        <v>2005</v>
      </c>
      <c r="G455" s="1" t="d">
        <v>2005-08-30</v>
      </c>
      <c r="H455" s="1" t="d">
        <v>2019-11-12</v>
      </c>
      <c r="I455" t="s">
        <v>2613</v>
      </c>
      <c r="J455" t="s">
        <v>2614</v>
      </c>
      <c r="K455" t="s">
        <v>2615</v>
      </c>
      <c r="L455" t="s">
        <v>2616</v>
      </c>
      <c r="M455" t="s">
        <v>2617</v>
      </c>
      <c r="N455" t="s">
        <v>337</v>
      </c>
      <c r="O455" t="s">
        <v>30</v>
      </c>
      <c r="P455" s="2" t="s">
        <v>31</v>
      </c>
      <c r="Q455" s="2" t="s">
        <v>36</v>
      </c>
      <c r="R455" s="2">
        <v>6.3</v>
      </c>
      <c r="S455" s="2">
        <v>11210</v>
      </c>
    </row>
    <row r="456" spans="1:19">
      <c r="A456" t="s">
        <v>2618</v>
      </c>
      <c r="B456" t="s">
        <v>2619</v>
      </c>
      <c r="C456" t="s">
        <v>2620</v>
      </c>
      <c r="D456" t="s">
        <v>35</v>
      </c>
      <c r="E456" t="s">
        <v>135</v>
      </c>
      <c r="F456" t="s">
        <v>2621</v>
      </c>
      <c r="G456" s="1" t="d">
        <v>2001-01-12</v>
      </c>
      <c r="H456" s="1" t="d">
        <v>2019-11-12</v>
      </c>
      <c r="I456" t="s">
        <v>241</v>
      </c>
      <c r="J456" t="s">
        <v>444</v>
      </c>
      <c r="K456" t="s">
        <v>36</v>
      </c>
      <c r="L456" t="s">
        <v>281</v>
      </c>
      <c r="M456" t="s">
        <v>2622</v>
      </c>
      <c r="N456" t="s">
        <v>40</v>
      </c>
      <c r="O456" t="s">
        <v>30</v>
      </c>
      <c r="P456" s="2" t="s">
        <v>2623</v>
      </c>
      <c r="Q456" s="2" t="s">
        <v>36</v>
      </c>
      <c r="R456" s="2">
        <v>6.6</v>
      </c>
      <c r="S456" s="2">
        <v>16649</v>
      </c>
    </row>
    <row r="457" spans="1:19">
      <c r="A457" t="s">
        <v>2624</v>
      </c>
      <c r="B457" t="s">
        <v>2625</v>
      </c>
      <c r="C457" t="s">
        <v>2626</v>
      </c>
      <c r="D457" t="s">
        <v>22</v>
      </c>
      <c r="E457" t="s">
        <v>36</v>
      </c>
      <c r="F457">
        <v>1937</v>
      </c>
      <c r="G457" s="1" t="d">
        <v>1937-12-24</v>
      </c>
      <c r="H457" s="1" t="d">
        <v>2019-11-12</v>
      </c>
      <c r="I457" t="s">
        <v>843</v>
      </c>
      <c r="J457" t="s">
        <v>797</v>
      </c>
      <c r="K457" t="s">
        <v>366</v>
      </c>
      <c r="L457" t="s">
        <v>36</v>
      </c>
      <c r="M457" t="s">
        <v>2627</v>
      </c>
      <c r="N457" t="s">
        <v>40</v>
      </c>
      <c r="O457" t="s">
        <v>30</v>
      </c>
      <c r="P457" s="2" t="s">
        <v>36</v>
      </c>
      <c r="Q457" s="2" t="s">
        <v>36</v>
      </c>
      <c r="R457" s="2">
        <v>7.7</v>
      </c>
      <c r="S457" s="2">
        <v>1838</v>
      </c>
    </row>
    <row r="458" spans="1:19">
      <c r="A458" t="s">
        <v>2628</v>
      </c>
      <c r="B458" t="s">
        <v>2629</v>
      </c>
      <c r="C458" t="s">
        <v>2630</v>
      </c>
      <c r="D458" t="s">
        <v>22</v>
      </c>
      <c r="E458" t="s">
        <v>75</v>
      </c>
      <c r="F458">
        <v>2020</v>
      </c>
      <c r="G458" s="1" t="d">
        <v>2020-01-10</v>
      </c>
      <c r="H458" s="1" t="d">
        <v>2020-01-10</v>
      </c>
      <c r="I458" t="s">
        <v>843</v>
      </c>
      <c r="J458" t="s">
        <v>2631</v>
      </c>
      <c r="K458" t="s">
        <v>2632</v>
      </c>
      <c r="L458" t="s">
        <v>2633</v>
      </c>
      <c r="M458" t="s">
        <v>2634</v>
      </c>
      <c r="N458" t="s">
        <v>40</v>
      </c>
      <c r="O458" t="s">
        <v>30</v>
      </c>
      <c r="P458" s="2" t="s">
        <v>36</v>
      </c>
      <c r="Q458" s="2" t="s">
        <v>36</v>
      </c>
      <c r="R458" s="2">
        <v>6.7</v>
      </c>
      <c r="S458" s="2">
        <v>362</v>
      </c>
    </row>
    <row r="459" spans="1:19">
      <c r="A459" t="s">
        <v>2635</v>
      </c>
      <c r="B459" t="s">
        <v>2636</v>
      </c>
      <c r="C459" t="s">
        <v>2637</v>
      </c>
      <c r="D459" t="s">
        <v>35</v>
      </c>
      <c r="E459" t="s">
        <v>36</v>
      </c>
      <c r="F459" t="s">
        <v>1023</v>
      </c>
      <c r="G459" s="1" t="d">
        <v>2019-10-01</v>
      </c>
      <c r="H459" s="1" t="d">
        <v>2020-02-21</v>
      </c>
      <c r="I459" t="s">
        <v>36</v>
      </c>
      <c r="J459" t="s">
        <v>2638</v>
      </c>
      <c r="K459" t="s">
        <v>36</v>
      </c>
      <c r="L459" t="s">
        <v>36</v>
      </c>
      <c r="M459" t="s">
        <v>2639</v>
      </c>
      <c r="N459" t="s">
        <v>40</v>
      </c>
      <c r="O459" t="s">
        <v>30</v>
      </c>
      <c r="P459" s="2" t="s">
        <v>36</v>
      </c>
      <c r="Q459" s="2" t="s">
        <v>36</v>
      </c>
      <c r="R459" s="2">
        <v>8.6999999999999993</v>
      </c>
      <c r="S459" s="2">
        <v>63</v>
      </c>
    </row>
    <row r="460" spans="1:19">
      <c r="H460" s="1" t="d">
        <v>2020-05-01</v>
      </c>
      <c r="P460"/>
      <c r="Q460"/>
      <c r="R460"/>
      <c r="S460"/>
    </row>
    <row r="461" spans="1:19">
      <c r="A461" t="s">
        <v>2640</v>
      </c>
      <c r="B461" t="s">
        <v>2641</v>
      </c>
      <c r="C461" t="s">
        <v>2642</v>
      </c>
      <c r="D461" t="s">
        <v>35</v>
      </c>
      <c r="E461" t="s">
        <v>36</v>
      </c>
      <c r="F461" t="s">
        <v>37</v>
      </c>
      <c r="G461" s="1" t="d">
        <v>2018-02-06</v>
      </c>
      <c r="H461" s="1" t="d">
        <v>2019-11-12</v>
      </c>
      <c r="I461" t="s">
        <v>36</v>
      </c>
      <c r="J461" t="s">
        <v>249</v>
      </c>
      <c r="K461" t="s">
        <v>2643</v>
      </c>
      <c r="L461" t="s">
        <v>36</v>
      </c>
      <c r="M461" t="s">
        <v>2644</v>
      </c>
      <c r="N461" t="s">
        <v>40</v>
      </c>
      <c r="O461" t="s">
        <v>2645</v>
      </c>
      <c r="P461" s="2" t="s">
        <v>36</v>
      </c>
      <c r="Q461" s="2" t="s">
        <v>36</v>
      </c>
      <c r="R461" s="2">
        <v>6.4</v>
      </c>
      <c r="S461" s="2">
        <v>56</v>
      </c>
    </row>
    <row r="462" spans="1:19">
      <c r="A462" t="s">
        <v>2646</v>
      </c>
      <c r="B462" t="s">
        <v>2647</v>
      </c>
      <c r="C462" t="s">
        <v>2648</v>
      </c>
      <c r="D462" t="s">
        <v>22</v>
      </c>
      <c r="E462" t="s">
        <v>45</v>
      </c>
      <c r="F462">
        <v>2017</v>
      </c>
      <c r="G462" s="1" t="d">
        <v>2017-06-16</v>
      </c>
      <c r="H462" s="1" t="d">
        <v>2019-11-12</v>
      </c>
      <c r="I462" t="s">
        <v>127</v>
      </c>
      <c r="J462" t="s">
        <v>947</v>
      </c>
      <c r="K462" t="s">
        <v>2649</v>
      </c>
      <c r="L462" t="s">
        <v>2649</v>
      </c>
      <c r="M462" t="s">
        <v>2650</v>
      </c>
      <c r="N462" t="s">
        <v>40</v>
      </c>
      <c r="O462" t="s">
        <v>30</v>
      </c>
      <c r="P462" s="2" t="s">
        <v>2651</v>
      </c>
      <c r="Q462" s="2" t="s">
        <v>36</v>
      </c>
      <c r="R462" s="2">
        <v>7.9</v>
      </c>
      <c r="S462" s="2">
        <v>5581</v>
      </c>
    </row>
    <row r="463" spans="1:19">
      <c r="H463" s="1" t="d">
        <v>2020-05-01</v>
      </c>
      <c r="P463"/>
      <c r="Q463"/>
      <c r="R463"/>
      <c r="S463"/>
    </row>
    <row r="464" spans="1:19">
      <c r="A464" t="s">
        <v>2652</v>
      </c>
      <c r="B464" t="s">
        <v>2653</v>
      </c>
      <c r="C464" t="s">
        <v>2654</v>
      </c>
      <c r="D464" t="s">
        <v>22</v>
      </c>
      <c r="E464" t="s">
        <v>135</v>
      </c>
      <c r="F464">
        <v>2001</v>
      </c>
      <c r="G464" s="1" t="d">
        <v>2001-03-09</v>
      </c>
      <c r="H464" s="1" t="d">
        <v>2019-11-12</v>
      </c>
      <c r="I464" t="s">
        <v>2194</v>
      </c>
      <c r="J464" t="s">
        <v>2655</v>
      </c>
      <c r="K464" t="s">
        <v>682</v>
      </c>
      <c r="L464" t="s">
        <v>2656</v>
      </c>
      <c r="M464" t="s">
        <v>2657</v>
      </c>
      <c r="N464" t="s">
        <v>40</v>
      </c>
      <c r="O464" t="s">
        <v>30</v>
      </c>
      <c r="P464" s="2" t="s">
        <v>36</v>
      </c>
      <c r="Q464" s="2" t="s">
        <v>36</v>
      </c>
      <c r="R464" s="2">
        <v>6.2</v>
      </c>
      <c r="S464" s="2">
        <v>6337</v>
      </c>
    </row>
    <row r="465" spans="1:19">
      <c r="H465" s="1" t="d">
        <v>2019-11-12</v>
      </c>
      <c r="P465"/>
      <c r="Q465"/>
      <c r="R465"/>
      <c r="S465"/>
    </row>
    <row r="466" spans="1:19">
      <c r="A466" t="s">
        <v>2658</v>
      </c>
      <c r="B466" t="s">
        <v>2659</v>
      </c>
      <c r="C466" t="s">
        <v>2660</v>
      </c>
      <c r="D466" t="s">
        <v>22</v>
      </c>
      <c r="E466" t="s">
        <v>45</v>
      </c>
      <c r="F466">
        <v>2020</v>
      </c>
      <c r="G466" s="1" t="d">
        <v>2020-03-06</v>
      </c>
      <c r="H466" s="1" t="d">
        <v>2020-04-10</v>
      </c>
      <c r="I466" t="s">
        <v>342</v>
      </c>
      <c r="J466" t="s">
        <v>2661</v>
      </c>
      <c r="K466" t="s">
        <v>2662</v>
      </c>
      <c r="L466" t="s">
        <v>2663</v>
      </c>
      <c r="M466" t="s">
        <v>2664</v>
      </c>
      <c r="N466" t="s">
        <v>40</v>
      </c>
      <c r="O466" t="s">
        <v>30</v>
      </c>
      <c r="P466" s="2" t="s">
        <v>36</v>
      </c>
      <c r="Q466" s="2" t="s">
        <v>36</v>
      </c>
      <c r="R466" s="2">
        <v>6.7</v>
      </c>
      <c r="S466" s="2">
        <v>686</v>
      </c>
    </row>
    <row r="467" spans="1:19">
      <c r="A467" t="s">
        <v>2665</v>
      </c>
      <c r="B467" t="s">
        <v>2666</v>
      </c>
      <c r="C467" t="s">
        <v>2667</v>
      </c>
      <c r="D467" t="s">
        <v>22</v>
      </c>
      <c r="E467" t="s">
        <v>216</v>
      </c>
      <c r="F467">
        <v>1937</v>
      </c>
      <c r="G467" s="1" t="d">
        <v>1937-02-06</v>
      </c>
      <c r="H467" s="1" t="d">
        <v>2019-11-12</v>
      </c>
      <c r="I467" t="s">
        <v>364</v>
      </c>
      <c r="J467" t="s">
        <v>2563</v>
      </c>
      <c r="K467" t="s">
        <v>2668</v>
      </c>
      <c r="L467" t="s">
        <v>36</v>
      </c>
      <c r="M467" t="s">
        <v>2669</v>
      </c>
      <c r="N467" t="s">
        <v>40</v>
      </c>
      <c r="O467" t="s">
        <v>30</v>
      </c>
      <c r="P467" s="2" t="s">
        <v>36</v>
      </c>
      <c r="Q467" s="2" t="s">
        <v>36</v>
      </c>
      <c r="R467" s="2">
        <v>7.3</v>
      </c>
      <c r="S467" s="2">
        <v>818</v>
      </c>
    </row>
    <row r="468" spans="1:19">
      <c r="H468" s="1" t="d">
        <v>2019-11-12</v>
      </c>
      <c r="P468"/>
      <c r="Q468"/>
      <c r="R468"/>
      <c r="S468"/>
    </row>
    <row r="469" spans="1:19">
      <c r="H469" s="1" t="d">
        <v>2020-05-15</v>
      </c>
      <c r="P469"/>
      <c r="Q469"/>
      <c r="R469"/>
      <c r="S469"/>
    </row>
    <row r="470" spans="1:19">
      <c r="A470" t="s">
        <v>2670</v>
      </c>
      <c r="B470" t="s">
        <v>2671</v>
      </c>
      <c r="C470" t="s">
        <v>2672</v>
      </c>
      <c r="D470" t="s">
        <v>22</v>
      </c>
      <c r="E470" t="s">
        <v>36</v>
      </c>
      <c r="F470">
        <v>2017</v>
      </c>
      <c r="G470" s="1" t="d">
        <v>2017-12-11</v>
      </c>
      <c r="H470" s="1" t="d">
        <v>2019-11-12</v>
      </c>
      <c r="I470" t="s">
        <v>36</v>
      </c>
      <c r="J470" t="s">
        <v>249</v>
      </c>
      <c r="K470" t="s">
        <v>36</v>
      </c>
      <c r="L470" t="s">
        <v>2673</v>
      </c>
      <c r="M470" t="s">
        <v>2674</v>
      </c>
      <c r="N470" t="s">
        <v>40</v>
      </c>
      <c r="O470" t="s">
        <v>30</v>
      </c>
      <c r="P470" s="2" t="s">
        <v>36</v>
      </c>
      <c r="Q470" s="2" t="s">
        <v>36</v>
      </c>
      <c r="R470" s="2">
        <v>6.5</v>
      </c>
      <c r="S470" s="2">
        <v>15</v>
      </c>
    </row>
    <row r="471" spans="1:19">
      <c r="A471" t="s">
        <v>2675</v>
      </c>
      <c r="B471" t="s">
        <v>2676</v>
      </c>
      <c r="C471" t="s">
        <v>2677</v>
      </c>
      <c r="D471" t="s">
        <v>22</v>
      </c>
      <c r="E471" t="s">
        <v>75</v>
      </c>
      <c r="F471">
        <v>2011</v>
      </c>
      <c r="G471" s="1" t="d">
        <v>2011-03-11</v>
      </c>
      <c r="H471" s="1" t="d">
        <v>2020-04-01</v>
      </c>
      <c r="I471" t="s">
        <v>136</v>
      </c>
      <c r="J471" t="s">
        <v>513</v>
      </c>
      <c r="K471" t="s">
        <v>2678</v>
      </c>
      <c r="L471" t="s">
        <v>2679</v>
      </c>
      <c r="M471" t="s">
        <v>2680</v>
      </c>
      <c r="N471" t="s">
        <v>40</v>
      </c>
      <c r="O471" t="s">
        <v>30</v>
      </c>
      <c r="P471" s="2" t="s">
        <v>265</v>
      </c>
      <c r="Q471" s="4">
        <v>49</v>
      </c>
      <c r="R471" s="4">
        <v>5.4</v>
      </c>
      <c r="S471" s="4">
        <v>20441</v>
      </c>
    </row>
    <row r="472" spans="1:19">
      <c r="A472" t="s">
        <v>2681</v>
      </c>
      <c r="B472" t="s">
        <v>2682</v>
      </c>
      <c r="C472" t="s">
        <v>2683</v>
      </c>
      <c r="D472" t="s">
        <v>22</v>
      </c>
      <c r="E472" t="s">
        <v>36</v>
      </c>
      <c r="F472">
        <v>2018</v>
      </c>
      <c r="G472" s="1" t="d">
        <v>2018-11-12</v>
      </c>
      <c r="H472" s="1" t="d">
        <v>2019-11-12</v>
      </c>
      <c r="I472" t="s">
        <v>1519</v>
      </c>
      <c r="J472" t="s">
        <v>249</v>
      </c>
      <c r="K472" t="s">
        <v>2684</v>
      </c>
      <c r="L472" t="s">
        <v>36</v>
      </c>
      <c r="M472" t="s">
        <v>2685</v>
      </c>
      <c r="N472" t="s">
        <v>40</v>
      </c>
      <c r="O472" t="s">
        <v>30</v>
      </c>
      <c r="P472" s="2" t="s">
        <v>36</v>
      </c>
      <c r="Q472" s="2" t="s">
        <v>36</v>
      </c>
      <c r="R472" s="2">
        <v>7.4</v>
      </c>
      <c r="S472" s="2">
        <v>534</v>
      </c>
    </row>
    <row r="473" spans="1:19">
      <c r="A473" t="s">
        <v>2686</v>
      </c>
      <c r="B473" t="s">
        <v>2687</v>
      </c>
      <c r="C473" t="s">
        <v>2688</v>
      </c>
      <c r="D473" t="s">
        <v>22</v>
      </c>
      <c r="E473" t="s">
        <v>36</v>
      </c>
      <c r="F473">
        <v>2014</v>
      </c>
      <c r="G473" s="1" t="d">
        <v>2014-11-04</v>
      </c>
      <c r="H473" s="1" t="d">
        <v>2020-01-01</v>
      </c>
      <c r="I473" t="s">
        <v>954</v>
      </c>
      <c r="J473" t="s">
        <v>2638</v>
      </c>
      <c r="K473" t="s">
        <v>2689</v>
      </c>
      <c r="L473" t="s">
        <v>2690</v>
      </c>
      <c r="M473" t="s">
        <v>2691</v>
      </c>
      <c r="N473" t="s">
        <v>40</v>
      </c>
      <c r="O473" t="s">
        <v>30</v>
      </c>
      <c r="P473" s="2" t="s">
        <v>36</v>
      </c>
      <c r="Q473" s="2" t="s">
        <v>36</v>
      </c>
      <c r="R473" s="2">
        <v>7.4</v>
      </c>
      <c r="S473" s="2">
        <v>594</v>
      </c>
    </row>
    <row r="474" spans="1:19">
      <c r="A474" t="s">
        <v>2692</v>
      </c>
      <c r="B474" t="s">
        <v>2693</v>
      </c>
      <c r="C474" t="s">
        <v>2694</v>
      </c>
      <c r="D474" t="s">
        <v>35</v>
      </c>
      <c r="E474" t="s">
        <v>547</v>
      </c>
      <c r="F474" t="s">
        <v>2695</v>
      </c>
      <c r="G474" s="1" t="d">
        <v>1994-11-19</v>
      </c>
      <c r="H474" s="1" t="d">
        <v>2019-11-12</v>
      </c>
      <c r="I474" t="s">
        <v>586</v>
      </c>
      <c r="J474" t="s">
        <v>513</v>
      </c>
      <c r="K474" t="s">
        <v>36</v>
      </c>
      <c r="L474" t="s">
        <v>2696</v>
      </c>
      <c r="M474" t="s">
        <v>2697</v>
      </c>
      <c r="N474" t="s">
        <v>40</v>
      </c>
      <c r="O474" t="s">
        <v>30</v>
      </c>
      <c r="P474" s="2" t="s">
        <v>301</v>
      </c>
      <c r="Q474" s="2" t="s">
        <v>36</v>
      </c>
      <c r="R474" s="2">
        <v>8.3000000000000007</v>
      </c>
      <c r="S474" s="2">
        <v>24829</v>
      </c>
    </row>
    <row r="475" spans="1:19">
      <c r="A475" t="s">
        <v>2698</v>
      </c>
      <c r="B475" t="s">
        <v>2699</v>
      </c>
      <c r="C475" t="s">
        <v>2700</v>
      </c>
      <c r="D475" t="s">
        <v>35</v>
      </c>
      <c r="E475" t="s">
        <v>504</v>
      </c>
      <c r="F475" t="s">
        <v>2701</v>
      </c>
      <c r="G475" s="1" t="d">
        <v>1996-09-08</v>
      </c>
      <c r="H475" s="1" t="d">
        <v>2019-11-12</v>
      </c>
      <c r="I475" t="s">
        <v>2702</v>
      </c>
      <c r="J475" t="s">
        <v>2703</v>
      </c>
      <c r="K475" t="s">
        <v>36</v>
      </c>
      <c r="L475" t="s">
        <v>2704</v>
      </c>
      <c r="M475" t="s">
        <v>2705</v>
      </c>
      <c r="N475" t="s">
        <v>40</v>
      </c>
      <c r="O475" t="s">
        <v>30</v>
      </c>
      <c r="P475" s="2" t="s">
        <v>874</v>
      </c>
      <c r="Q475" s="2" t="s">
        <v>36</v>
      </c>
      <c r="R475" s="2">
        <v>6.8</v>
      </c>
      <c r="S475" s="2">
        <v>2643</v>
      </c>
    </row>
    <row r="476" spans="1:19">
      <c r="A476" t="s">
        <v>2706</v>
      </c>
      <c r="B476" t="s">
        <v>2707</v>
      </c>
      <c r="C476" t="s">
        <v>2708</v>
      </c>
      <c r="D476" t="s">
        <v>35</v>
      </c>
      <c r="E476" t="s">
        <v>504</v>
      </c>
      <c r="F476" t="s">
        <v>2709</v>
      </c>
      <c r="G476" s="1" t="d">
        <v>1992-10-31</v>
      </c>
      <c r="H476" s="1" t="d">
        <v>2019-11-12</v>
      </c>
      <c r="I476" t="s">
        <v>586</v>
      </c>
      <c r="J476" t="s">
        <v>2710</v>
      </c>
      <c r="K476" t="s">
        <v>36</v>
      </c>
      <c r="L476" t="s">
        <v>2711</v>
      </c>
      <c r="M476" t="s">
        <v>2712</v>
      </c>
      <c r="N476" t="s">
        <v>40</v>
      </c>
      <c r="O476" t="s">
        <v>227</v>
      </c>
      <c r="P476" s="2" t="s">
        <v>36</v>
      </c>
      <c r="Q476" s="2" t="s">
        <v>36</v>
      </c>
      <c r="R476" s="2">
        <v>8.4</v>
      </c>
      <c r="S476" s="2">
        <v>36206</v>
      </c>
    </row>
    <row r="477" spans="1:19">
      <c r="A477" t="s">
        <v>2713</v>
      </c>
      <c r="B477" t="s">
        <v>2714</v>
      </c>
      <c r="C477" t="s">
        <v>2715</v>
      </c>
      <c r="D477" t="s">
        <v>22</v>
      </c>
      <c r="E477" t="s">
        <v>36</v>
      </c>
      <c r="F477">
        <v>2019</v>
      </c>
      <c r="G477" s="1" t="d">
        <v>2019-08-28</v>
      </c>
      <c r="H477" s="1" t="d">
        <v>2020-01-01</v>
      </c>
      <c r="I477" t="s">
        <v>505</v>
      </c>
      <c r="J477" t="s">
        <v>2716</v>
      </c>
      <c r="K477" t="s">
        <v>36</v>
      </c>
      <c r="L477" t="s">
        <v>2717</v>
      </c>
      <c r="M477" t="s">
        <v>2718</v>
      </c>
      <c r="N477" t="s">
        <v>40</v>
      </c>
      <c r="O477" t="s">
        <v>30</v>
      </c>
      <c r="P477" s="2" t="s">
        <v>36</v>
      </c>
      <c r="Q477" s="2" t="s">
        <v>36</v>
      </c>
      <c r="R477" s="2">
        <v>5</v>
      </c>
      <c r="S477" s="2">
        <v>85</v>
      </c>
    </row>
    <row r="478" spans="1:19">
      <c r="A478" t="s">
        <v>2719</v>
      </c>
      <c r="B478" t="s">
        <v>2720</v>
      </c>
      <c r="C478" t="s">
        <v>2721</v>
      </c>
      <c r="D478" t="s">
        <v>22</v>
      </c>
      <c r="E478" t="s">
        <v>36</v>
      </c>
      <c r="F478">
        <v>2019</v>
      </c>
      <c r="G478" s="1" t="d">
        <v>2019-01-16</v>
      </c>
      <c r="H478" s="1" t="d">
        <v>2019-12-01</v>
      </c>
      <c r="I478" t="s">
        <v>505</v>
      </c>
      <c r="J478" t="s">
        <v>2722</v>
      </c>
      <c r="K478" t="s">
        <v>2723</v>
      </c>
      <c r="L478" t="s">
        <v>2724</v>
      </c>
      <c r="M478" t="s">
        <v>2725</v>
      </c>
      <c r="N478" t="s">
        <v>40</v>
      </c>
      <c r="O478" t="s">
        <v>30</v>
      </c>
      <c r="P478" s="2" t="s">
        <v>36</v>
      </c>
      <c r="Q478" s="2" t="s">
        <v>36</v>
      </c>
      <c r="R478" s="2">
        <v>4.5999999999999996</v>
      </c>
      <c r="S478" s="2">
        <v>242</v>
      </c>
    </row>
    <row r="479" spans="1:19">
      <c r="A479" t="s">
        <v>2726</v>
      </c>
      <c r="B479" t="s">
        <v>2727</v>
      </c>
      <c r="C479" t="s">
        <v>2728</v>
      </c>
      <c r="D479" t="s">
        <v>22</v>
      </c>
      <c r="E479" t="s">
        <v>36</v>
      </c>
      <c r="F479">
        <v>2019</v>
      </c>
      <c r="G479" s="1" t="d">
        <v>2019-03-31</v>
      </c>
      <c r="H479" s="1" t="d">
        <v>2019-12-01</v>
      </c>
      <c r="I479" t="s">
        <v>1490</v>
      </c>
      <c r="J479" t="s">
        <v>2729</v>
      </c>
      <c r="K479" t="s">
        <v>2730</v>
      </c>
      <c r="L479" t="s">
        <v>2731</v>
      </c>
      <c r="M479" t="s">
        <v>2732</v>
      </c>
      <c r="N479" t="s">
        <v>40</v>
      </c>
      <c r="O479" t="s">
        <v>30</v>
      </c>
      <c r="P479" s="2" t="s">
        <v>36</v>
      </c>
      <c r="Q479" s="2" t="s">
        <v>36</v>
      </c>
      <c r="R479" s="2">
        <v>4</v>
      </c>
      <c r="S479" s="2">
        <v>306</v>
      </c>
    </row>
    <row r="480" spans="1:19">
      <c r="A480" t="s">
        <v>2733</v>
      </c>
      <c r="B480" t="s">
        <v>2734</v>
      </c>
      <c r="C480" t="s">
        <v>2735</v>
      </c>
      <c r="D480" t="s">
        <v>35</v>
      </c>
      <c r="E480" t="s">
        <v>36</v>
      </c>
      <c r="F480">
        <v>2018</v>
      </c>
      <c r="G480" s="1" t="d">
        <v>2018-08-13</v>
      </c>
      <c r="H480" s="1" t="d">
        <v>2019-11-12</v>
      </c>
      <c r="I480" t="s">
        <v>36</v>
      </c>
      <c r="J480" t="s">
        <v>2736</v>
      </c>
      <c r="K480" t="s">
        <v>36</v>
      </c>
      <c r="L480" t="s">
        <v>36</v>
      </c>
      <c r="M480" t="s">
        <v>2737</v>
      </c>
      <c r="N480" t="s">
        <v>40</v>
      </c>
      <c r="O480" t="s">
        <v>30</v>
      </c>
      <c r="P480" s="2" t="s">
        <v>36</v>
      </c>
      <c r="Q480" s="2" t="s">
        <v>36</v>
      </c>
      <c r="R480" s="2">
        <v>4.9000000000000004</v>
      </c>
      <c r="S480" s="2">
        <v>255</v>
      </c>
    </row>
    <row r="481" spans="1:19">
      <c r="A481" t="s">
        <v>2738</v>
      </c>
      <c r="B481" t="s">
        <v>2739</v>
      </c>
      <c r="C481" t="s">
        <v>36</v>
      </c>
      <c r="D481" t="s">
        <v>22</v>
      </c>
      <c r="E481" t="s">
        <v>2740</v>
      </c>
      <c r="F481">
        <v>2019</v>
      </c>
      <c r="G481" s="1" t="d">
        <v>2019-10-11</v>
      </c>
      <c r="H481" s="1" t="d">
        <v>2020-02-21</v>
      </c>
      <c r="I481" t="s">
        <v>489</v>
      </c>
      <c r="J481" t="s">
        <v>2722</v>
      </c>
      <c r="K481" t="s">
        <v>2741</v>
      </c>
      <c r="L481" t="s">
        <v>36</v>
      </c>
      <c r="M481" t="s">
        <v>36</v>
      </c>
      <c r="N481" t="s">
        <v>40</v>
      </c>
      <c r="O481" t="s">
        <v>30</v>
      </c>
      <c r="P481" s="2" t="s">
        <v>36</v>
      </c>
      <c r="Q481" s="2" t="s">
        <v>36</v>
      </c>
      <c r="R481" s="2" t="s">
        <v>36</v>
      </c>
      <c r="S481" s="2" t="s">
        <v>36</v>
      </c>
    </row>
    <row r="482" spans="1:19">
      <c r="A482" t="s">
        <v>2742</v>
      </c>
      <c r="B482" t="s">
        <v>2743</v>
      </c>
      <c r="C482" t="s">
        <v>36</v>
      </c>
      <c r="D482" t="s">
        <v>22</v>
      </c>
      <c r="E482" t="s">
        <v>2740</v>
      </c>
      <c r="F482">
        <v>2019</v>
      </c>
      <c r="G482" s="1" t="d">
        <v>2019-12-18</v>
      </c>
      <c r="H482" s="1" t="d">
        <v>2020-02-21</v>
      </c>
      <c r="I482" t="s">
        <v>1490</v>
      </c>
      <c r="J482" t="s">
        <v>2282</v>
      </c>
      <c r="K482" t="s">
        <v>2744</v>
      </c>
      <c r="L482" t="s">
        <v>2745</v>
      </c>
      <c r="M482" t="s">
        <v>2746</v>
      </c>
      <c r="N482" t="s">
        <v>40</v>
      </c>
      <c r="O482" t="s">
        <v>30</v>
      </c>
      <c r="P482" s="2" t="s">
        <v>36</v>
      </c>
      <c r="Q482" s="2" t="s">
        <v>36</v>
      </c>
      <c r="R482" s="2">
        <v>5.5</v>
      </c>
      <c r="S482" s="2">
        <v>61</v>
      </c>
    </row>
    <row r="483" spans="1:19">
      <c r="A483" t="s">
        <v>2747</v>
      </c>
      <c r="B483" t="s">
        <v>2748</v>
      </c>
      <c r="C483" t="s">
        <v>2749</v>
      </c>
      <c r="D483" t="s">
        <v>22</v>
      </c>
      <c r="E483" t="s">
        <v>36</v>
      </c>
      <c r="F483">
        <v>2018</v>
      </c>
      <c r="G483" s="1" t="d">
        <v>2018-09-30</v>
      </c>
      <c r="H483" s="1" t="d">
        <v>2019-11-12</v>
      </c>
      <c r="I483" t="s">
        <v>2276</v>
      </c>
      <c r="J483" t="s">
        <v>2515</v>
      </c>
      <c r="K483" t="s">
        <v>2750</v>
      </c>
      <c r="L483" t="s">
        <v>2724</v>
      </c>
      <c r="M483" t="s">
        <v>2751</v>
      </c>
      <c r="N483" t="s">
        <v>40</v>
      </c>
      <c r="O483" t="s">
        <v>30</v>
      </c>
      <c r="P483" s="2" t="s">
        <v>36</v>
      </c>
      <c r="Q483" s="2" t="s">
        <v>36</v>
      </c>
      <c r="R483" s="2">
        <v>5.0999999999999996</v>
      </c>
      <c r="S483" s="2">
        <v>854</v>
      </c>
    </row>
    <row r="484" spans="1:19">
      <c r="A484" t="s">
        <v>2752</v>
      </c>
      <c r="B484" t="s">
        <v>2753</v>
      </c>
      <c r="C484" t="s">
        <v>2754</v>
      </c>
      <c r="D484" t="s">
        <v>22</v>
      </c>
      <c r="E484" t="s">
        <v>239</v>
      </c>
      <c r="F484">
        <v>2014</v>
      </c>
      <c r="G484" s="1" t="d">
        <v>2014-03-18</v>
      </c>
      <c r="H484" s="1" t="d">
        <v>2019-11-12</v>
      </c>
      <c r="I484" t="s">
        <v>2755</v>
      </c>
      <c r="J484" t="s">
        <v>2638</v>
      </c>
      <c r="K484" t="s">
        <v>36</v>
      </c>
      <c r="L484" t="s">
        <v>36</v>
      </c>
      <c r="M484" t="s">
        <v>2756</v>
      </c>
      <c r="N484" t="s">
        <v>40</v>
      </c>
      <c r="O484" t="s">
        <v>30</v>
      </c>
      <c r="P484" s="2" t="s">
        <v>36</v>
      </c>
      <c r="Q484" s="2" t="s">
        <v>36</v>
      </c>
      <c r="R484" s="2">
        <v>7.6</v>
      </c>
      <c r="S484" s="2">
        <v>936</v>
      </c>
    </row>
    <row r="485" spans="1:19">
      <c r="H485" s="1" t="d">
        <v>2019-11-12</v>
      </c>
      <c r="P485"/>
      <c r="Q485"/>
      <c r="R485"/>
      <c r="S485"/>
    </row>
    <row r="486" spans="1:19">
      <c r="A486" t="s">
        <v>2757</v>
      </c>
      <c r="B486" t="s">
        <v>2758</v>
      </c>
      <c r="C486" t="s">
        <v>2759</v>
      </c>
      <c r="D486" t="s">
        <v>22</v>
      </c>
      <c r="E486" t="s">
        <v>23</v>
      </c>
      <c r="F486">
        <v>2015</v>
      </c>
      <c r="G486" s="1" t="d">
        <v>2015-07-17</v>
      </c>
      <c r="H486" s="1" t="d">
        <v>2019-11-12</v>
      </c>
      <c r="I486" t="s">
        <v>451</v>
      </c>
      <c r="J486" t="s">
        <v>2760</v>
      </c>
      <c r="K486" t="s">
        <v>2761</v>
      </c>
      <c r="L486" t="s">
        <v>2762</v>
      </c>
      <c r="M486" t="s">
        <v>2763</v>
      </c>
      <c r="N486" t="s">
        <v>40</v>
      </c>
      <c r="O486" t="s">
        <v>30</v>
      </c>
      <c r="P486" s="2" t="s">
        <v>2764</v>
      </c>
      <c r="Q486" s="4">
        <v>64</v>
      </c>
      <c r="R486" s="4">
        <v>7.3</v>
      </c>
      <c r="S486" s="4">
        <v>540523</v>
      </c>
    </row>
    <row r="487" spans="1:19">
      <c r="A487" t="s">
        <v>2765</v>
      </c>
      <c r="B487" t="s">
        <v>2766</v>
      </c>
      <c r="C487" t="s">
        <v>2767</v>
      </c>
      <c r="D487" t="s">
        <v>22</v>
      </c>
      <c r="E487" t="s">
        <v>23</v>
      </c>
      <c r="F487">
        <v>2015</v>
      </c>
      <c r="G487" s="1" t="d">
        <v>2015-05-01</v>
      </c>
      <c r="H487" s="1" t="d">
        <v>2019-11-12</v>
      </c>
      <c r="I487" t="s">
        <v>2768</v>
      </c>
      <c r="J487" t="s">
        <v>2340</v>
      </c>
      <c r="K487" t="s">
        <v>2769</v>
      </c>
      <c r="L487" t="s">
        <v>2770</v>
      </c>
      <c r="M487" t="s">
        <v>2771</v>
      </c>
      <c r="N487" t="s">
        <v>1907</v>
      </c>
      <c r="O487" t="s">
        <v>30</v>
      </c>
      <c r="P487" s="2" t="s">
        <v>2772</v>
      </c>
      <c r="Q487" s="4">
        <v>66</v>
      </c>
      <c r="R487" s="4">
        <v>7.3</v>
      </c>
      <c r="S487" s="4">
        <v>711205</v>
      </c>
    </row>
    <row r="488" spans="1:19">
      <c r="A488" t="s">
        <v>2773</v>
      </c>
      <c r="B488" t="s">
        <v>2774</v>
      </c>
      <c r="C488" t="s">
        <v>2775</v>
      </c>
      <c r="D488" t="s">
        <v>22</v>
      </c>
      <c r="E488" t="s">
        <v>23</v>
      </c>
      <c r="F488">
        <v>2019</v>
      </c>
      <c r="G488" s="1" t="d">
        <v>2019-04-26</v>
      </c>
      <c r="H488" s="1" t="d">
        <v>2019-11-12</v>
      </c>
      <c r="I488" t="s">
        <v>2776</v>
      </c>
      <c r="J488" t="s">
        <v>2777</v>
      </c>
      <c r="K488" t="s">
        <v>2778</v>
      </c>
      <c r="L488" t="s">
        <v>2779</v>
      </c>
      <c r="M488" t="s">
        <v>2780</v>
      </c>
      <c r="N488" t="s">
        <v>2781</v>
      </c>
      <c r="O488" t="s">
        <v>30</v>
      </c>
      <c r="P488" s="2" t="s">
        <v>2782</v>
      </c>
      <c r="Q488" s="4">
        <v>78</v>
      </c>
      <c r="R488" s="4">
        <v>8.4</v>
      </c>
      <c r="S488" s="4">
        <v>694527</v>
      </c>
    </row>
    <row r="489" spans="1:19">
      <c r="A489" t="s">
        <v>2783</v>
      </c>
      <c r="B489" t="s">
        <v>2784</v>
      </c>
      <c r="C489" t="s">
        <v>2785</v>
      </c>
      <c r="D489" t="s">
        <v>22</v>
      </c>
      <c r="E489" t="s">
        <v>23</v>
      </c>
      <c r="F489">
        <v>2018</v>
      </c>
      <c r="G489" s="1" t="d">
        <v>2018-02-16</v>
      </c>
      <c r="H489" s="1" t="d">
        <v>2020-03-04</v>
      </c>
      <c r="I489" t="s">
        <v>2786</v>
      </c>
      <c r="J489" t="s">
        <v>2340</v>
      </c>
      <c r="K489" t="s">
        <v>2787</v>
      </c>
      <c r="L489" t="s">
        <v>2788</v>
      </c>
      <c r="M489" t="s">
        <v>2789</v>
      </c>
      <c r="N489" t="s">
        <v>2790</v>
      </c>
      <c r="O489" t="s">
        <v>30</v>
      </c>
      <c r="P489" s="2" t="s">
        <v>2791</v>
      </c>
      <c r="Q489" s="4">
        <v>88</v>
      </c>
      <c r="R489" s="4">
        <v>7.3</v>
      </c>
      <c r="S489" s="4">
        <v>579293</v>
      </c>
    </row>
    <row r="490" spans="1:19">
      <c r="A490" t="s">
        <v>2792</v>
      </c>
      <c r="B490" t="s">
        <v>2793</v>
      </c>
      <c r="C490" t="s">
        <v>2794</v>
      </c>
      <c r="D490" t="s">
        <v>22</v>
      </c>
      <c r="E490" t="s">
        <v>23</v>
      </c>
      <c r="F490">
        <v>2016</v>
      </c>
      <c r="G490" s="1" t="d">
        <v>2016-05-06</v>
      </c>
      <c r="H490" s="1" t="d">
        <v>2019-11-12</v>
      </c>
      <c r="I490" t="s">
        <v>2795</v>
      </c>
      <c r="J490" t="s">
        <v>2340</v>
      </c>
      <c r="K490" t="s">
        <v>2778</v>
      </c>
      <c r="L490" t="s">
        <v>2796</v>
      </c>
      <c r="M490" t="s">
        <v>2797</v>
      </c>
      <c r="N490" t="s">
        <v>2798</v>
      </c>
      <c r="O490" t="s">
        <v>30</v>
      </c>
      <c r="P490" s="2" t="s">
        <v>2799</v>
      </c>
      <c r="Q490" s="4">
        <v>75</v>
      </c>
      <c r="R490" s="4">
        <v>7.8</v>
      </c>
      <c r="S490" s="4">
        <v>628016</v>
      </c>
    </row>
    <row r="491" spans="1:19">
      <c r="A491" t="s">
        <v>2800</v>
      </c>
      <c r="B491" t="s">
        <v>2801</v>
      </c>
      <c r="C491" t="s">
        <v>2802</v>
      </c>
      <c r="D491" t="s">
        <v>22</v>
      </c>
      <c r="E491" t="s">
        <v>23</v>
      </c>
      <c r="F491">
        <v>2011</v>
      </c>
      <c r="G491" s="1" t="d">
        <v>2011-07-22</v>
      </c>
      <c r="H491" s="1" t="d">
        <v>2019-11-12</v>
      </c>
      <c r="I491" t="s">
        <v>2803</v>
      </c>
      <c r="J491" t="s">
        <v>2340</v>
      </c>
      <c r="K491" t="s">
        <v>2129</v>
      </c>
      <c r="L491" t="s">
        <v>2804</v>
      </c>
      <c r="M491" t="s">
        <v>2805</v>
      </c>
      <c r="N491" t="s">
        <v>2806</v>
      </c>
      <c r="O491" t="s">
        <v>30</v>
      </c>
      <c r="P491" s="2" t="s">
        <v>2807</v>
      </c>
      <c r="Q491" s="4">
        <v>66</v>
      </c>
      <c r="R491" s="4">
        <v>6.9</v>
      </c>
      <c r="S491" s="4">
        <v>711603</v>
      </c>
    </row>
    <row r="492" spans="1:19">
      <c r="A492" t="s">
        <v>2808</v>
      </c>
      <c r="B492" t="s">
        <v>2809</v>
      </c>
      <c r="C492" t="s">
        <v>2810</v>
      </c>
      <c r="D492" t="s">
        <v>22</v>
      </c>
      <c r="E492" t="s">
        <v>23</v>
      </c>
      <c r="F492">
        <v>2014</v>
      </c>
      <c r="G492" s="1" t="d">
        <v>2014-04-04</v>
      </c>
      <c r="H492" s="1" t="d">
        <v>2019-11-12</v>
      </c>
      <c r="I492" t="s">
        <v>2811</v>
      </c>
      <c r="J492" t="s">
        <v>2812</v>
      </c>
      <c r="K492" t="s">
        <v>2778</v>
      </c>
      <c r="L492" t="s">
        <v>2796</v>
      </c>
      <c r="M492" t="s">
        <v>2813</v>
      </c>
      <c r="N492" t="s">
        <v>29</v>
      </c>
      <c r="O492" t="s">
        <v>30</v>
      </c>
      <c r="P492" s="2" t="s">
        <v>2814</v>
      </c>
      <c r="Q492" s="4">
        <v>70</v>
      </c>
      <c r="R492" s="4">
        <v>7.7</v>
      </c>
      <c r="S492" s="4">
        <v>706555</v>
      </c>
    </row>
    <row r="493" spans="1:19">
      <c r="A493" t="s">
        <v>2815</v>
      </c>
      <c r="B493" t="s">
        <v>2816</v>
      </c>
      <c r="C493" t="s">
        <v>2817</v>
      </c>
      <c r="D493" t="s">
        <v>22</v>
      </c>
      <c r="E493" t="s">
        <v>23</v>
      </c>
      <c r="F493">
        <v>2019</v>
      </c>
      <c r="G493" s="1" t="d">
        <v>2019-03-08</v>
      </c>
      <c r="H493" s="1" t="d">
        <v>2019-11-12</v>
      </c>
      <c r="I493" t="s">
        <v>2818</v>
      </c>
      <c r="J493" t="s">
        <v>2340</v>
      </c>
      <c r="K493" t="s">
        <v>2819</v>
      </c>
      <c r="L493" t="s">
        <v>2820</v>
      </c>
      <c r="M493" t="s">
        <v>2821</v>
      </c>
      <c r="N493" t="s">
        <v>40</v>
      </c>
      <c r="O493" t="s">
        <v>274</v>
      </c>
      <c r="P493" s="2" t="s">
        <v>2822</v>
      </c>
      <c r="Q493" s="4">
        <v>64</v>
      </c>
      <c r="R493" s="4">
        <v>6.9</v>
      </c>
      <c r="S493" s="4">
        <v>406778</v>
      </c>
    </row>
    <row r="494" spans="1:19">
      <c r="A494" t="s">
        <v>2823</v>
      </c>
      <c r="B494" t="s">
        <v>2824</v>
      </c>
      <c r="C494" t="s">
        <v>2825</v>
      </c>
      <c r="D494" t="s">
        <v>22</v>
      </c>
      <c r="E494" t="s">
        <v>23</v>
      </c>
      <c r="F494">
        <v>2016</v>
      </c>
      <c r="G494" s="1" t="d">
        <v>2016-11-04</v>
      </c>
      <c r="H494" s="1" t="d">
        <v>2019-11-12</v>
      </c>
      <c r="I494" t="s">
        <v>2826</v>
      </c>
      <c r="J494" t="s">
        <v>357</v>
      </c>
      <c r="K494" t="s">
        <v>2827</v>
      </c>
      <c r="L494" t="s">
        <v>2828</v>
      </c>
      <c r="M494" t="s">
        <v>2829</v>
      </c>
      <c r="N494" t="s">
        <v>40</v>
      </c>
      <c r="O494" t="s">
        <v>30</v>
      </c>
      <c r="P494" s="2" t="s">
        <v>2830</v>
      </c>
      <c r="Q494" s="4">
        <v>72</v>
      </c>
      <c r="R494" s="4">
        <v>7.5</v>
      </c>
      <c r="S494" s="4">
        <v>562696</v>
      </c>
    </row>
    <row r="495" spans="1:19">
      <c r="A495" t="s">
        <v>2831</v>
      </c>
      <c r="B495" t="s">
        <v>2832</v>
      </c>
      <c r="C495" t="s">
        <v>2833</v>
      </c>
      <c r="D495" t="s">
        <v>22</v>
      </c>
      <c r="E495" t="s">
        <v>23</v>
      </c>
      <c r="F495">
        <v>2014</v>
      </c>
      <c r="G495" s="1" t="d">
        <v>2014-08-01</v>
      </c>
      <c r="H495" s="1" t="d">
        <v>2019-11-12</v>
      </c>
      <c r="I495" t="s">
        <v>2834</v>
      </c>
      <c r="J495" t="s">
        <v>2760</v>
      </c>
      <c r="K495" t="s">
        <v>2835</v>
      </c>
      <c r="L495" t="s">
        <v>2836</v>
      </c>
      <c r="M495" t="s">
        <v>2837</v>
      </c>
      <c r="N495" t="s">
        <v>40</v>
      </c>
      <c r="O495" t="s">
        <v>30</v>
      </c>
      <c r="P495" s="2" t="s">
        <v>2838</v>
      </c>
      <c r="Q495" s="4">
        <v>76</v>
      </c>
      <c r="R495" s="4">
        <v>8</v>
      </c>
      <c r="S495" s="4">
        <v>1007917</v>
      </c>
    </row>
    <row r="496" spans="1:19">
      <c r="A496" t="s">
        <v>2839</v>
      </c>
      <c r="B496" t="s">
        <v>2840</v>
      </c>
      <c r="C496" t="s">
        <v>2841</v>
      </c>
      <c r="D496" t="s">
        <v>22</v>
      </c>
      <c r="E496" t="s">
        <v>23</v>
      </c>
      <c r="F496">
        <v>2017</v>
      </c>
      <c r="G496" s="1" t="d">
        <v>2017-05-05</v>
      </c>
      <c r="H496" s="1" t="d">
        <v>2019-11-12</v>
      </c>
      <c r="I496" t="s">
        <v>2811</v>
      </c>
      <c r="J496" t="s">
        <v>2760</v>
      </c>
      <c r="K496" t="s">
        <v>2835</v>
      </c>
      <c r="L496" t="s">
        <v>2842</v>
      </c>
      <c r="M496" t="s">
        <v>2837</v>
      </c>
      <c r="N496" t="s">
        <v>40</v>
      </c>
      <c r="O496" t="s">
        <v>30</v>
      </c>
      <c r="P496" s="2" t="s">
        <v>2843</v>
      </c>
      <c r="Q496" s="4">
        <v>67</v>
      </c>
      <c r="R496" s="4">
        <v>7.6</v>
      </c>
      <c r="S496" s="4">
        <v>537920</v>
      </c>
    </row>
    <row r="497" spans="1:19">
      <c r="A497" t="s">
        <v>2844</v>
      </c>
      <c r="B497" t="s">
        <v>2280</v>
      </c>
      <c r="C497" t="s">
        <v>2845</v>
      </c>
      <c r="D497" t="s">
        <v>22</v>
      </c>
      <c r="E497" t="s">
        <v>23</v>
      </c>
      <c r="F497">
        <v>2008</v>
      </c>
      <c r="G497" s="1" t="d">
        <v>2008-05-02</v>
      </c>
      <c r="H497" s="1" t="d">
        <v>2019-11-12</v>
      </c>
      <c r="I497" t="s">
        <v>2846</v>
      </c>
      <c r="J497" t="s">
        <v>2340</v>
      </c>
      <c r="K497" t="s">
        <v>2847</v>
      </c>
      <c r="L497" t="s">
        <v>2848</v>
      </c>
      <c r="M497" t="s">
        <v>2849</v>
      </c>
      <c r="N497" t="s">
        <v>2850</v>
      </c>
      <c r="O497" t="s">
        <v>30</v>
      </c>
      <c r="P497" s="2" t="s">
        <v>2851</v>
      </c>
      <c r="Q497" s="4">
        <v>79</v>
      </c>
      <c r="R497" s="4">
        <v>7.9</v>
      </c>
      <c r="S497" s="4">
        <v>910300</v>
      </c>
    </row>
    <row r="498" spans="1:19">
      <c r="A498" t="s">
        <v>2852</v>
      </c>
      <c r="B498" t="s">
        <v>2853</v>
      </c>
      <c r="C498" t="s">
        <v>2854</v>
      </c>
      <c r="D498" t="s">
        <v>22</v>
      </c>
      <c r="E498" t="s">
        <v>23</v>
      </c>
      <c r="F498">
        <v>2010</v>
      </c>
      <c r="G498" s="1" t="d">
        <v>2010-05-07</v>
      </c>
      <c r="H498" s="1" t="d">
        <v>2019-11-12</v>
      </c>
      <c r="I498" t="s">
        <v>2803</v>
      </c>
      <c r="J498" t="s">
        <v>2340</v>
      </c>
      <c r="K498" t="s">
        <v>2847</v>
      </c>
      <c r="L498" t="s">
        <v>2855</v>
      </c>
      <c r="M498" t="s">
        <v>2856</v>
      </c>
      <c r="N498" t="s">
        <v>2857</v>
      </c>
      <c r="O498" t="s">
        <v>30</v>
      </c>
      <c r="P498" s="2" t="s">
        <v>2858</v>
      </c>
      <c r="Q498" s="4">
        <v>57</v>
      </c>
      <c r="R498" s="4">
        <v>7</v>
      </c>
      <c r="S498" s="4">
        <v>693517</v>
      </c>
    </row>
    <row r="499" spans="1:19">
      <c r="A499" t="s">
        <v>2859</v>
      </c>
      <c r="B499" t="s">
        <v>2860</v>
      </c>
      <c r="C499" t="s">
        <v>2861</v>
      </c>
      <c r="D499" t="s">
        <v>22</v>
      </c>
      <c r="E499" t="s">
        <v>23</v>
      </c>
      <c r="F499">
        <v>2013</v>
      </c>
      <c r="G499" s="1" t="d">
        <v>2013-05-03</v>
      </c>
      <c r="H499" s="1" t="d">
        <v>2019-11-12</v>
      </c>
      <c r="I499" t="s">
        <v>2862</v>
      </c>
      <c r="J499" t="s">
        <v>2340</v>
      </c>
      <c r="K499" t="s">
        <v>2863</v>
      </c>
      <c r="L499" t="s">
        <v>2864</v>
      </c>
      <c r="M499" t="s">
        <v>2865</v>
      </c>
      <c r="N499" t="s">
        <v>40</v>
      </c>
      <c r="O499" t="s">
        <v>30</v>
      </c>
      <c r="P499" s="2" t="s">
        <v>2866</v>
      </c>
      <c r="Q499" s="4">
        <v>62</v>
      </c>
      <c r="R499" s="4">
        <v>7.2</v>
      </c>
      <c r="S499" s="4">
        <v>730917</v>
      </c>
    </row>
    <row r="500" spans="1:19">
      <c r="A500" t="s">
        <v>2867</v>
      </c>
      <c r="B500" t="s">
        <v>2868</v>
      </c>
      <c r="C500" t="s">
        <v>2869</v>
      </c>
      <c r="D500" t="s">
        <v>22</v>
      </c>
      <c r="E500" t="s">
        <v>23</v>
      </c>
      <c r="F500">
        <v>2012</v>
      </c>
      <c r="G500" s="1" t="d">
        <v>2012-05-04</v>
      </c>
      <c r="H500" s="1" t="d">
        <v>2019-11-12</v>
      </c>
      <c r="I500" t="s">
        <v>2870</v>
      </c>
      <c r="J500" t="s">
        <v>2340</v>
      </c>
      <c r="K500" t="s">
        <v>2769</v>
      </c>
      <c r="L500" t="s">
        <v>2871</v>
      </c>
      <c r="M500" t="s">
        <v>2780</v>
      </c>
      <c r="N500" t="s">
        <v>2872</v>
      </c>
      <c r="O500" t="s">
        <v>30</v>
      </c>
      <c r="P500" s="2" t="s">
        <v>2873</v>
      </c>
      <c r="Q500" s="4">
        <v>69</v>
      </c>
      <c r="R500" s="4">
        <v>8</v>
      </c>
      <c r="S500" s="4">
        <v>1225316</v>
      </c>
    </row>
    <row r="501" spans="1:19">
      <c r="A501" t="s">
        <v>2874</v>
      </c>
      <c r="B501" t="s">
        <v>2875</v>
      </c>
      <c r="C501" t="s">
        <v>2876</v>
      </c>
      <c r="D501" t="s">
        <v>22</v>
      </c>
      <c r="E501" t="s">
        <v>23</v>
      </c>
      <c r="F501">
        <v>2011</v>
      </c>
      <c r="G501" s="1" t="d">
        <v>2011-05-06</v>
      </c>
      <c r="H501" s="1" t="d">
        <v>2019-11-12</v>
      </c>
      <c r="I501" t="s">
        <v>2826</v>
      </c>
      <c r="J501" t="s">
        <v>2877</v>
      </c>
      <c r="K501" t="s">
        <v>2878</v>
      </c>
      <c r="L501" t="s">
        <v>2879</v>
      </c>
      <c r="M501" t="s">
        <v>2880</v>
      </c>
      <c r="N501" t="s">
        <v>40</v>
      </c>
      <c r="O501" t="s">
        <v>30</v>
      </c>
      <c r="P501" s="2" t="s">
        <v>2881</v>
      </c>
      <c r="Q501" s="4">
        <v>57</v>
      </c>
      <c r="R501" s="4">
        <v>7</v>
      </c>
      <c r="S501" s="4">
        <v>717145</v>
      </c>
    </row>
    <row r="502" spans="1:19">
      <c r="A502" t="s">
        <v>2882</v>
      </c>
      <c r="B502" t="s">
        <v>2883</v>
      </c>
      <c r="C502" t="s">
        <v>2884</v>
      </c>
      <c r="D502" t="s">
        <v>22</v>
      </c>
      <c r="E502" t="s">
        <v>23</v>
      </c>
      <c r="F502">
        <v>2017</v>
      </c>
      <c r="G502" s="1" t="d">
        <v>2017-11-03</v>
      </c>
      <c r="H502" s="1" t="d">
        <v>2019-12-05</v>
      </c>
      <c r="I502" t="s">
        <v>2862</v>
      </c>
      <c r="J502" t="s">
        <v>2885</v>
      </c>
      <c r="K502" t="s">
        <v>2886</v>
      </c>
      <c r="L502" t="s">
        <v>2887</v>
      </c>
      <c r="M502" t="s">
        <v>2888</v>
      </c>
      <c r="N502" t="s">
        <v>40</v>
      </c>
      <c r="O502" t="s">
        <v>30</v>
      </c>
      <c r="P502" s="2" t="s">
        <v>2889</v>
      </c>
      <c r="Q502" s="4">
        <v>74</v>
      </c>
      <c r="R502" s="4">
        <v>7.9</v>
      </c>
      <c r="S502" s="4">
        <v>542938</v>
      </c>
    </row>
    <row r="503" spans="1:19">
      <c r="A503" t="s">
        <v>2890</v>
      </c>
      <c r="B503" t="s">
        <v>2891</v>
      </c>
      <c r="C503" t="s">
        <v>2892</v>
      </c>
      <c r="D503" t="s">
        <v>22</v>
      </c>
      <c r="E503" t="s">
        <v>23</v>
      </c>
      <c r="F503">
        <v>2013</v>
      </c>
      <c r="G503" s="1" t="d">
        <v>2013-11-08</v>
      </c>
      <c r="H503" s="1" t="d">
        <v>2019-11-12</v>
      </c>
      <c r="I503" t="s">
        <v>989</v>
      </c>
      <c r="J503" t="s">
        <v>2877</v>
      </c>
      <c r="K503" t="s">
        <v>2893</v>
      </c>
      <c r="L503" t="s">
        <v>2894</v>
      </c>
      <c r="M503" t="s">
        <v>2880</v>
      </c>
      <c r="N503" t="s">
        <v>40</v>
      </c>
      <c r="O503" t="s">
        <v>30</v>
      </c>
      <c r="P503" s="2" t="s">
        <v>2895</v>
      </c>
      <c r="Q503" s="4">
        <v>54</v>
      </c>
      <c r="R503" s="4">
        <v>6.9</v>
      </c>
      <c r="S503" s="4">
        <v>571192</v>
      </c>
    </row>
    <row r="504" spans="1:19">
      <c r="A504" t="s">
        <v>2896</v>
      </c>
      <c r="B504" t="s">
        <v>2897</v>
      </c>
      <c r="C504" t="s">
        <v>2898</v>
      </c>
      <c r="D504" t="s">
        <v>35</v>
      </c>
      <c r="E504" t="s">
        <v>36</v>
      </c>
      <c r="F504" t="s">
        <v>521</v>
      </c>
      <c r="G504" s="1" t="d">
        <v>2017-10-13</v>
      </c>
      <c r="H504" s="1" t="d">
        <v>2019-11-12</v>
      </c>
      <c r="I504" t="s">
        <v>1860</v>
      </c>
      <c r="J504" t="s">
        <v>548</v>
      </c>
      <c r="K504" t="s">
        <v>36</v>
      </c>
      <c r="L504" t="s">
        <v>36</v>
      </c>
      <c r="M504" t="s">
        <v>2899</v>
      </c>
      <c r="N504" t="s">
        <v>40</v>
      </c>
      <c r="O504" t="s">
        <v>30</v>
      </c>
      <c r="P504" s="2" t="s">
        <v>430</v>
      </c>
      <c r="Q504" s="2" t="s">
        <v>36</v>
      </c>
      <c r="R504" s="2">
        <v>6.1</v>
      </c>
      <c r="S504" s="2">
        <v>63</v>
      </c>
    </row>
    <row r="505" spans="1:19">
      <c r="A505" t="s">
        <v>2900</v>
      </c>
      <c r="B505" t="s">
        <v>2901</v>
      </c>
      <c r="C505" t="s">
        <v>2902</v>
      </c>
      <c r="D505" t="s">
        <v>35</v>
      </c>
      <c r="E505" t="s">
        <v>504</v>
      </c>
      <c r="F505" t="s">
        <v>2903</v>
      </c>
      <c r="G505" s="1" t="d">
        <v>2012-04-01</v>
      </c>
      <c r="H505" s="1" t="d">
        <v>2019-11-12</v>
      </c>
      <c r="I505" t="s">
        <v>586</v>
      </c>
      <c r="J505" t="s">
        <v>2189</v>
      </c>
      <c r="K505" t="s">
        <v>36</v>
      </c>
      <c r="L505" t="s">
        <v>2904</v>
      </c>
      <c r="M505" t="s">
        <v>2905</v>
      </c>
      <c r="N505" t="s">
        <v>40</v>
      </c>
      <c r="O505" t="s">
        <v>30</v>
      </c>
      <c r="P505" s="2" t="s">
        <v>2906</v>
      </c>
      <c r="Q505" s="2" t="s">
        <v>36</v>
      </c>
      <c r="R505" s="2">
        <v>7.1</v>
      </c>
      <c r="S505" s="2">
        <v>9725</v>
      </c>
    </row>
    <row r="506" spans="1:19">
      <c r="A506" t="s">
        <v>2907</v>
      </c>
      <c r="B506" t="s">
        <v>2908</v>
      </c>
      <c r="C506" t="s">
        <v>2909</v>
      </c>
      <c r="D506" t="s">
        <v>35</v>
      </c>
      <c r="E506" t="s">
        <v>239</v>
      </c>
      <c r="F506" t="s">
        <v>488</v>
      </c>
      <c r="G506" s="1" t="d">
        <v>2015-01-06</v>
      </c>
      <c r="H506" s="1" t="d">
        <v>2019-11-12</v>
      </c>
      <c r="I506" t="s">
        <v>954</v>
      </c>
      <c r="J506" t="s">
        <v>2340</v>
      </c>
      <c r="K506" t="s">
        <v>36</v>
      </c>
      <c r="L506" t="s">
        <v>2910</v>
      </c>
      <c r="M506" t="s">
        <v>2911</v>
      </c>
      <c r="N506" t="s">
        <v>40</v>
      </c>
      <c r="O506" t="s">
        <v>30</v>
      </c>
      <c r="P506" s="2" t="s">
        <v>2912</v>
      </c>
      <c r="Q506" s="2" t="s">
        <v>36</v>
      </c>
      <c r="R506" s="2">
        <v>7.9</v>
      </c>
      <c r="S506" s="2">
        <v>69458</v>
      </c>
    </row>
    <row r="507" spans="1:19">
      <c r="A507" t="s">
        <v>2913</v>
      </c>
      <c r="B507" t="s">
        <v>2758</v>
      </c>
      <c r="C507" t="s">
        <v>2914</v>
      </c>
      <c r="D507" t="s">
        <v>35</v>
      </c>
      <c r="E507" t="s">
        <v>36</v>
      </c>
      <c r="F507">
        <v>2017</v>
      </c>
      <c r="G507" s="1" t="d">
        <v>2017-06-10</v>
      </c>
      <c r="H507" s="1" t="d">
        <v>2019-11-12</v>
      </c>
      <c r="I507" t="s">
        <v>748</v>
      </c>
      <c r="J507" t="s">
        <v>2189</v>
      </c>
      <c r="K507" t="s">
        <v>36</v>
      </c>
      <c r="L507" t="s">
        <v>36</v>
      </c>
      <c r="M507" t="s">
        <v>2915</v>
      </c>
      <c r="N507" t="s">
        <v>40</v>
      </c>
      <c r="O507" t="s">
        <v>30</v>
      </c>
      <c r="P507" s="2" t="s">
        <v>36</v>
      </c>
      <c r="Q507" s="2" t="s">
        <v>36</v>
      </c>
      <c r="R507" s="2">
        <v>6.7</v>
      </c>
      <c r="S507" s="2">
        <v>246</v>
      </c>
    </row>
    <row r="508" spans="1:19">
      <c r="A508" t="s">
        <v>2916</v>
      </c>
      <c r="B508" t="s">
        <v>2917</v>
      </c>
      <c r="C508" t="s">
        <v>2918</v>
      </c>
      <c r="D508" t="s">
        <v>35</v>
      </c>
      <c r="E508" t="s">
        <v>504</v>
      </c>
      <c r="F508" t="s">
        <v>2018</v>
      </c>
      <c r="G508" s="1" t="d">
        <v>2013-05-26</v>
      </c>
      <c r="H508" s="1" t="d">
        <v>2019-11-12</v>
      </c>
      <c r="I508" t="s">
        <v>586</v>
      </c>
      <c r="J508" t="s">
        <v>2282</v>
      </c>
      <c r="K508" t="s">
        <v>36</v>
      </c>
      <c r="L508" t="s">
        <v>2919</v>
      </c>
      <c r="M508" t="s">
        <v>2920</v>
      </c>
      <c r="N508" t="s">
        <v>40</v>
      </c>
      <c r="O508" t="s">
        <v>30</v>
      </c>
      <c r="P508" s="2" t="s">
        <v>2921</v>
      </c>
      <c r="Q508" s="2" t="s">
        <v>36</v>
      </c>
      <c r="R508" s="2">
        <v>7</v>
      </c>
      <c r="S508" s="2">
        <v>6168</v>
      </c>
    </row>
    <row r="509" spans="1:19">
      <c r="H509" s="1" t="d">
        <v>2019-11-12</v>
      </c>
      <c r="P509"/>
      <c r="Q509"/>
      <c r="R509"/>
      <c r="S509"/>
    </row>
    <row r="510" spans="1:19">
      <c r="A510" t="s">
        <v>2922</v>
      </c>
      <c r="B510" t="s">
        <v>2923</v>
      </c>
      <c r="C510" t="s">
        <v>2924</v>
      </c>
      <c r="D510" t="s">
        <v>35</v>
      </c>
      <c r="E510" t="s">
        <v>239</v>
      </c>
      <c r="F510" t="s">
        <v>521</v>
      </c>
      <c r="G510" s="1" t="d">
        <v>2017-07-22</v>
      </c>
      <c r="H510" s="1" t="d">
        <v>2020-02-28</v>
      </c>
      <c r="I510" t="s">
        <v>36</v>
      </c>
      <c r="J510" t="s">
        <v>548</v>
      </c>
      <c r="K510" t="s">
        <v>36</v>
      </c>
      <c r="L510" t="s">
        <v>36</v>
      </c>
      <c r="M510" t="s">
        <v>2925</v>
      </c>
      <c r="N510" t="s">
        <v>2926</v>
      </c>
      <c r="O510" t="s">
        <v>36</v>
      </c>
      <c r="P510" s="2" t="s">
        <v>36</v>
      </c>
      <c r="Q510" s="2" t="s">
        <v>36</v>
      </c>
      <c r="R510" s="2">
        <v>6</v>
      </c>
      <c r="S510" s="2">
        <v>75</v>
      </c>
    </row>
    <row r="511" spans="1:19">
      <c r="A511" t="s">
        <v>2927</v>
      </c>
      <c r="B511" t="s">
        <v>2832</v>
      </c>
      <c r="C511" t="s">
        <v>2928</v>
      </c>
      <c r="D511" t="s">
        <v>35</v>
      </c>
      <c r="E511" t="s">
        <v>504</v>
      </c>
      <c r="F511" t="s">
        <v>256</v>
      </c>
      <c r="G511" s="1" t="d">
        <v>2015-07-26</v>
      </c>
      <c r="H511" s="1" t="d">
        <v>2019-11-12</v>
      </c>
      <c r="I511" t="s">
        <v>505</v>
      </c>
      <c r="J511" t="s">
        <v>2550</v>
      </c>
      <c r="K511" t="s">
        <v>36</v>
      </c>
      <c r="L511" t="s">
        <v>2929</v>
      </c>
      <c r="M511" t="s">
        <v>2930</v>
      </c>
      <c r="N511" t="s">
        <v>40</v>
      </c>
      <c r="O511" t="s">
        <v>30</v>
      </c>
      <c r="P511" s="2" t="s">
        <v>312</v>
      </c>
      <c r="Q511" s="2" t="s">
        <v>36</v>
      </c>
      <c r="R511" s="2">
        <v>7.4</v>
      </c>
      <c r="S511" s="2">
        <v>2520</v>
      </c>
    </row>
    <row r="512" spans="1:19">
      <c r="H512" s="1" t="d">
        <v>2019-11-12</v>
      </c>
      <c r="P512"/>
      <c r="Q512"/>
      <c r="R512"/>
      <c r="S512"/>
    </row>
    <row r="513" spans="1:19">
      <c r="A513" t="s">
        <v>2931</v>
      </c>
      <c r="B513" t="s">
        <v>2932</v>
      </c>
      <c r="C513" t="s">
        <v>2933</v>
      </c>
      <c r="D513" t="s">
        <v>35</v>
      </c>
      <c r="E513" t="s">
        <v>135</v>
      </c>
      <c r="F513" t="s">
        <v>1023</v>
      </c>
      <c r="G513" s="1" t="d">
        <v>2019-11-12</v>
      </c>
      <c r="H513" s="1" t="d">
        <v>2019-11-12</v>
      </c>
      <c r="I513" t="s">
        <v>36</v>
      </c>
      <c r="J513" t="s">
        <v>249</v>
      </c>
      <c r="K513" t="s">
        <v>36</v>
      </c>
      <c r="L513" t="s">
        <v>36</v>
      </c>
      <c r="M513" t="s">
        <v>2934</v>
      </c>
      <c r="N513" t="s">
        <v>40</v>
      </c>
      <c r="O513" t="s">
        <v>30</v>
      </c>
      <c r="P513" s="2" t="s">
        <v>36</v>
      </c>
      <c r="Q513" s="2" t="s">
        <v>36</v>
      </c>
      <c r="R513" s="2">
        <v>6.2</v>
      </c>
      <c r="S513" s="2">
        <v>97</v>
      </c>
    </row>
    <row r="514" spans="1:19">
      <c r="A514" t="s">
        <v>2935</v>
      </c>
      <c r="B514" t="s">
        <v>2936</v>
      </c>
      <c r="C514" t="s">
        <v>2937</v>
      </c>
      <c r="D514" t="s">
        <v>35</v>
      </c>
      <c r="E514" t="s">
        <v>239</v>
      </c>
      <c r="F514">
        <v>2017</v>
      </c>
      <c r="G514" s="1" t="d">
        <v>2017-09-29</v>
      </c>
      <c r="H514" s="1" t="d">
        <v>2019-11-12</v>
      </c>
      <c r="I514" t="s">
        <v>2755</v>
      </c>
      <c r="J514" t="s">
        <v>2340</v>
      </c>
      <c r="K514" t="s">
        <v>36</v>
      </c>
      <c r="L514" t="s">
        <v>2938</v>
      </c>
      <c r="M514" t="s">
        <v>2939</v>
      </c>
      <c r="N514" t="s">
        <v>40</v>
      </c>
      <c r="O514" t="s">
        <v>30</v>
      </c>
      <c r="P514" s="2" t="s">
        <v>36</v>
      </c>
      <c r="Q514" s="2" t="s">
        <v>36</v>
      </c>
      <c r="R514" s="2">
        <v>5</v>
      </c>
      <c r="S514" s="2">
        <v>20672</v>
      </c>
    </row>
    <row r="515" spans="1:19">
      <c r="A515" t="s">
        <v>2940</v>
      </c>
      <c r="B515" t="s">
        <v>2941</v>
      </c>
      <c r="C515" t="s">
        <v>2942</v>
      </c>
      <c r="D515" t="s">
        <v>22</v>
      </c>
      <c r="E515" t="s">
        <v>75</v>
      </c>
      <c r="F515">
        <v>2013</v>
      </c>
      <c r="G515" s="1" t="d">
        <v>2013-12-03</v>
      </c>
      <c r="H515" s="1" t="d">
        <v>2020-02-16</v>
      </c>
      <c r="I515" t="s">
        <v>2425</v>
      </c>
      <c r="J515" t="s">
        <v>513</v>
      </c>
      <c r="K515" t="s">
        <v>2943</v>
      </c>
      <c r="L515" t="s">
        <v>2944</v>
      </c>
      <c r="M515" t="s">
        <v>2945</v>
      </c>
      <c r="N515" t="s">
        <v>40</v>
      </c>
      <c r="O515" t="s">
        <v>30</v>
      </c>
      <c r="P515" s="2" t="s">
        <v>36</v>
      </c>
      <c r="Q515" s="2" t="s">
        <v>36</v>
      </c>
      <c r="R515" s="2">
        <v>4.7</v>
      </c>
      <c r="S515" s="2">
        <v>2012</v>
      </c>
    </row>
    <row r="516" spans="1:19">
      <c r="A516" t="s">
        <v>2946</v>
      </c>
      <c r="B516" t="s">
        <v>2947</v>
      </c>
      <c r="C516" t="s">
        <v>2948</v>
      </c>
      <c r="D516" t="s">
        <v>35</v>
      </c>
      <c r="E516" t="s">
        <v>36</v>
      </c>
      <c r="F516" t="s">
        <v>521</v>
      </c>
      <c r="G516" s="1" t="d">
        <v>2017-03-10</v>
      </c>
      <c r="H516" s="1" t="d">
        <v>2019-11-12</v>
      </c>
      <c r="I516" t="s">
        <v>36</v>
      </c>
      <c r="J516" t="s">
        <v>2949</v>
      </c>
      <c r="K516" t="s">
        <v>36</v>
      </c>
      <c r="L516" t="s">
        <v>36</v>
      </c>
      <c r="M516" t="s">
        <v>2950</v>
      </c>
      <c r="N516" t="s">
        <v>36</v>
      </c>
      <c r="O516" t="s">
        <v>36</v>
      </c>
      <c r="P516" s="2" t="s">
        <v>36</v>
      </c>
      <c r="Q516" s="2" t="s">
        <v>36</v>
      </c>
      <c r="R516" s="2">
        <v>7</v>
      </c>
      <c r="S516" s="2">
        <v>160</v>
      </c>
    </row>
    <row r="517" spans="1:19">
      <c r="A517" t="s">
        <v>2951</v>
      </c>
      <c r="B517" t="s">
        <v>2952</v>
      </c>
      <c r="C517" t="s">
        <v>2953</v>
      </c>
      <c r="D517" t="s">
        <v>35</v>
      </c>
      <c r="E517" t="s">
        <v>2586</v>
      </c>
      <c r="F517" t="s">
        <v>278</v>
      </c>
      <c r="G517" s="1" t="d">
        <v>2017-11-21</v>
      </c>
      <c r="H517" s="1" t="d">
        <v>2019-11-12</v>
      </c>
      <c r="I517" t="s">
        <v>1917</v>
      </c>
      <c r="J517" t="s">
        <v>2954</v>
      </c>
      <c r="K517" t="s">
        <v>36</v>
      </c>
      <c r="L517" t="s">
        <v>2955</v>
      </c>
      <c r="M517" t="s">
        <v>2956</v>
      </c>
      <c r="N517" t="s">
        <v>40</v>
      </c>
      <c r="O517" t="s">
        <v>30</v>
      </c>
      <c r="P517" s="2" t="s">
        <v>2957</v>
      </c>
      <c r="Q517" s="2" t="s">
        <v>36</v>
      </c>
      <c r="R517" s="2">
        <v>7</v>
      </c>
      <c r="S517" s="2">
        <v>20241</v>
      </c>
    </row>
    <row r="518" spans="1:19">
      <c r="A518" t="s">
        <v>2958</v>
      </c>
      <c r="B518" t="s">
        <v>2959</v>
      </c>
      <c r="C518" t="s">
        <v>2960</v>
      </c>
      <c r="D518" t="s">
        <v>35</v>
      </c>
      <c r="E518" t="s">
        <v>504</v>
      </c>
      <c r="F518" t="s">
        <v>521</v>
      </c>
      <c r="G518" s="1" t="d">
        <v>2017-07-29</v>
      </c>
      <c r="H518" s="1" t="d">
        <v>2019-11-12</v>
      </c>
      <c r="I518" t="s">
        <v>489</v>
      </c>
      <c r="J518" t="s">
        <v>2961</v>
      </c>
      <c r="K518" t="s">
        <v>36</v>
      </c>
      <c r="L518" t="s">
        <v>36</v>
      </c>
      <c r="M518" t="s">
        <v>2962</v>
      </c>
      <c r="N518" t="s">
        <v>40</v>
      </c>
      <c r="O518" t="s">
        <v>30</v>
      </c>
      <c r="P518" s="2" t="s">
        <v>81</v>
      </c>
      <c r="Q518" s="2" t="s">
        <v>36</v>
      </c>
      <c r="R518" s="2">
        <v>6.1</v>
      </c>
      <c r="S518" s="2">
        <v>1440</v>
      </c>
    </row>
    <row r="519" spans="1:19">
      <c r="H519" s="1" t="d">
        <v>2019-11-12</v>
      </c>
      <c r="P519"/>
      <c r="Q519"/>
      <c r="R519"/>
      <c r="S519"/>
    </row>
    <row r="520" spans="1:19">
      <c r="H520" s="1" t="d">
        <v>2019-11-12</v>
      </c>
      <c r="P520"/>
      <c r="Q520"/>
      <c r="R520"/>
      <c r="S520"/>
    </row>
    <row r="521" spans="1:19">
      <c r="A521" t="s">
        <v>2963</v>
      </c>
      <c r="B521" t="s">
        <v>2964</v>
      </c>
      <c r="C521" t="s">
        <v>2965</v>
      </c>
      <c r="D521" t="s">
        <v>22</v>
      </c>
      <c r="E521" t="s">
        <v>45</v>
      </c>
      <c r="F521">
        <v>1964</v>
      </c>
      <c r="G521" s="1" t="d">
        <v>1965-06-18</v>
      </c>
      <c r="H521" s="1" t="d">
        <v>2019-11-12</v>
      </c>
      <c r="I521" t="s">
        <v>2966</v>
      </c>
      <c r="J521" t="s">
        <v>1065</v>
      </c>
      <c r="K521" t="s">
        <v>534</v>
      </c>
      <c r="L521" t="s">
        <v>2967</v>
      </c>
      <c r="M521" t="s">
        <v>2968</v>
      </c>
      <c r="N521" t="s">
        <v>40</v>
      </c>
      <c r="O521" t="s">
        <v>30</v>
      </c>
      <c r="P521" s="2" t="s">
        <v>2969</v>
      </c>
      <c r="Q521" s="4">
        <v>88</v>
      </c>
      <c r="R521" s="4">
        <v>7.8</v>
      </c>
      <c r="S521" s="4">
        <v>151417</v>
      </c>
    </row>
    <row r="522" spans="1:19">
      <c r="A522" t="s">
        <v>2970</v>
      </c>
      <c r="B522" t="s">
        <v>2971</v>
      </c>
      <c r="C522" t="s">
        <v>2972</v>
      </c>
      <c r="D522" t="s">
        <v>22</v>
      </c>
      <c r="E522" t="s">
        <v>45</v>
      </c>
      <c r="F522">
        <v>2006</v>
      </c>
      <c r="G522" s="1" t="d">
        <v>2006-10-25</v>
      </c>
      <c r="H522" s="1" t="d">
        <v>2019-11-12</v>
      </c>
      <c r="I522" t="s">
        <v>127</v>
      </c>
      <c r="J522" t="s">
        <v>2973</v>
      </c>
      <c r="K522" t="s">
        <v>2974</v>
      </c>
      <c r="L522" t="s">
        <v>2975</v>
      </c>
      <c r="M522" t="s">
        <v>2976</v>
      </c>
      <c r="N522" t="s">
        <v>40</v>
      </c>
      <c r="O522" t="s">
        <v>30</v>
      </c>
      <c r="P522" s="2" t="s">
        <v>36</v>
      </c>
      <c r="Q522" s="2" t="s">
        <v>36</v>
      </c>
      <c r="R522" s="2">
        <v>6.6</v>
      </c>
      <c r="S522" s="2">
        <v>7151</v>
      </c>
    </row>
    <row r="523" spans="1:19">
      <c r="A523" t="s">
        <v>2977</v>
      </c>
      <c r="B523" t="s">
        <v>2978</v>
      </c>
      <c r="C523" t="s">
        <v>2979</v>
      </c>
      <c r="D523" t="s">
        <v>22</v>
      </c>
      <c r="E523" t="s">
        <v>75</v>
      </c>
      <c r="F523">
        <v>1998</v>
      </c>
      <c r="G523" s="1" t="d">
        <v>1998-03-27</v>
      </c>
      <c r="H523" s="1" t="d">
        <v>2019-11-12</v>
      </c>
      <c r="I523" t="s">
        <v>231</v>
      </c>
      <c r="J523" t="s">
        <v>280</v>
      </c>
      <c r="K523" t="s">
        <v>2354</v>
      </c>
      <c r="L523" t="s">
        <v>2980</v>
      </c>
      <c r="M523" t="s">
        <v>2981</v>
      </c>
      <c r="N523" t="s">
        <v>40</v>
      </c>
      <c r="O523" t="s">
        <v>30</v>
      </c>
      <c r="P523" s="2" t="s">
        <v>1101</v>
      </c>
      <c r="Q523" s="2" t="s">
        <v>36</v>
      </c>
      <c r="R523" s="2">
        <v>4.0999999999999996</v>
      </c>
      <c r="S523" s="2">
        <v>2567</v>
      </c>
    </row>
    <row r="524" spans="1:19">
      <c r="A524" t="s">
        <v>2982</v>
      </c>
      <c r="B524" t="s">
        <v>2983</v>
      </c>
      <c r="C524" t="s">
        <v>2984</v>
      </c>
      <c r="D524" t="s">
        <v>22</v>
      </c>
      <c r="E524" t="s">
        <v>45</v>
      </c>
      <c r="F524">
        <v>2007</v>
      </c>
      <c r="G524" s="1" t="d">
        <v>2007-03-30</v>
      </c>
      <c r="H524" s="1" t="d">
        <v>2019-11-12</v>
      </c>
      <c r="I524" t="s">
        <v>94</v>
      </c>
      <c r="J524" t="s">
        <v>2985</v>
      </c>
      <c r="K524" t="s">
        <v>2986</v>
      </c>
      <c r="L524" t="s">
        <v>2987</v>
      </c>
      <c r="M524" t="s">
        <v>2988</v>
      </c>
      <c r="N524" t="s">
        <v>40</v>
      </c>
      <c r="O524" t="s">
        <v>30</v>
      </c>
      <c r="P524" s="2" t="s">
        <v>2989</v>
      </c>
      <c r="Q524" s="4">
        <v>61</v>
      </c>
      <c r="R524" s="4">
        <v>6.8</v>
      </c>
      <c r="S524" s="4">
        <v>84040</v>
      </c>
    </row>
    <row r="525" spans="1:19">
      <c r="A525" t="s">
        <v>2990</v>
      </c>
      <c r="B525" t="s">
        <v>2991</v>
      </c>
      <c r="C525" t="s">
        <v>2992</v>
      </c>
      <c r="D525" t="s">
        <v>22</v>
      </c>
      <c r="E525" t="s">
        <v>216</v>
      </c>
      <c r="F525">
        <v>1948</v>
      </c>
      <c r="G525" s="1" t="d">
        <v>1948-05-27</v>
      </c>
      <c r="H525" s="1" t="d">
        <v>2019-11-12</v>
      </c>
      <c r="I525" t="s">
        <v>193</v>
      </c>
      <c r="J525" t="s">
        <v>2993</v>
      </c>
      <c r="K525" t="s">
        <v>2994</v>
      </c>
      <c r="L525" t="s">
        <v>2995</v>
      </c>
      <c r="M525" t="s">
        <v>2996</v>
      </c>
      <c r="N525" t="s">
        <v>40</v>
      </c>
      <c r="O525" t="s">
        <v>30</v>
      </c>
      <c r="P525" s="2" t="s">
        <v>874</v>
      </c>
      <c r="Q525" s="4">
        <v>69</v>
      </c>
      <c r="R525" s="4">
        <v>6.4</v>
      </c>
      <c r="S525" s="4">
        <v>4534</v>
      </c>
    </row>
    <row r="526" spans="1:19">
      <c r="H526" s="1" t="d">
        <v>2019-11-12</v>
      </c>
      <c r="P526"/>
      <c r="Q526"/>
      <c r="R526"/>
      <c r="S526"/>
    </row>
    <row r="527" spans="1:19">
      <c r="A527" t="s">
        <v>2997</v>
      </c>
      <c r="B527" t="s">
        <v>2998</v>
      </c>
      <c r="C527" t="s">
        <v>2999</v>
      </c>
      <c r="D527" t="s">
        <v>35</v>
      </c>
      <c r="E527" t="s">
        <v>135</v>
      </c>
      <c r="F527" t="s">
        <v>2018</v>
      </c>
      <c r="G527" s="1" t="d">
        <v>2013-03-12</v>
      </c>
      <c r="H527" s="1" t="d">
        <v>2019-11-12</v>
      </c>
      <c r="I527" t="s">
        <v>1860</v>
      </c>
      <c r="J527" t="s">
        <v>797</v>
      </c>
      <c r="K527" t="s">
        <v>36</v>
      </c>
      <c r="L527" t="s">
        <v>36</v>
      </c>
      <c r="M527" t="s">
        <v>3000</v>
      </c>
      <c r="N527" t="s">
        <v>40</v>
      </c>
      <c r="O527" t="s">
        <v>30</v>
      </c>
      <c r="P527" s="2" t="s">
        <v>3001</v>
      </c>
      <c r="Q527" s="2" t="s">
        <v>36</v>
      </c>
      <c r="R527" s="2">
        <v>8.1</v>
      </c>
      <c r="S527" s="2">
        <v>1772</v>
      </c>
    </row>
    <row r="528" spans="1:19">
      <c r="A528" t="s">
        <v>3002</v>
      </c>
      <c r="B528" t="s">
        <v>3003</v>
      </c>
      <c r="C528" t="s">
        <v>3004</v>
      </c>
      <c r="D528" t="s">
        <v>35</v>
      </c>
      <c r="E528" t="s">
        <v>135</v>
      </c>
      <c r="F528" t="s">
        <v>3005</v>
      </c>
      <c r="G528" s="1" t="d">
        <v>1955-07-17</v>
      </c>
      <c r="H528" s="1" t="d">
        <v>2019-11-12</v>
      </c>
      <c r="I528" t="s">
        <v>1917</v>
      </c>
      <c r="J528" t="s">
        <v>3006</v>
      </c>
      <c r="K528" t="s">
        <v>36</v>
      </c>
      <c r="L528" t="s">
        <v>3007</v>
      </c>
      <c r="M528" t="s">
        <v>3008</v>
      </c>
      <c r="N528" t="s">
        <v>40</v>
      </c>
      <c r="O528" t="s">
        <v>30</v>
      </c>
      <c r="P528" s="2" t="s">
        <v>3009</v>
      </c>
      <c r="Q528" s="2" t="s">
        <v>36</v>
      </c>
      <c r="R528" s="2">
        <v>7.7</v>
      </c>
      <c r="S528" s="2">
        <v>609</v>
      </c>
    </row>
    <row r="529" spans="1:19">
      <c r="A529" t="s">
        <v>3010</v>
      </c>
      <c r="B529" t="s">
        <v>3011</v>
      </c>
      <c r="C529" t="s">
        <v>3012</v>
      </c>
      <c r="D529" t="s">
        <v>35</v>
      </c>
      <c r="E529" t="s">
        <v>547</v>
      </c>
      <c r="F529" t="s">
        <v>521</v>
      </c>
      <c r="G529" s="1" t="d">
        <v>2017-01-15</v>
      </c>
      <c r="H529" s="1" t="d">
        <v>2019-11-12</v>
      </c>
      <c r="I529" t="s">
        <v>489</v>
      </c>
      <c r="J529" t="s">
        <v>3013</v>
      </c>
      <c r="K529" t="s">
        <v>36</v>
      </c>
      <c r="L529" t="s">
        <v>3014</v>
      </c>
      <c r="M529" t="s">
        <v>3015</v>
      </c>
      <c r="N529" t="s">
        <v>40</v>
      </c>
      <c r="O529" t="s">
        <v>30</v>
      </c>
      <c r="P529" s="2" t="s">
        <v>301</v>
      </c>
      <c r="Q529" s="2" t="s">
        <v>36</v>
      </c>
      <c r="R529" s="2">
        <v>6.2</v>
      </c>
      <c r="S529" s="2">
        <v>335</v>
      </c>
    </row>
    <row r="530" spans="1:19">
      <c r="A530" t="s">
        <v>3016</v>
      </c>
      <c r="B530" t="s">
        <v>3017</v>
      </c>
      <c r="C530" t="s">
        <v>3018</v>
      </c>
      <c r="D530" t="s">
        <v>22</v>
      </c>
      <c r="E530" t="s">
        <v>45</v>
      </c>
      <c r="F530">
        <v>2004</v>
      </c>
      <c r="G530" s="1" t="d">
        <v>2004-08-17</v>
      </c>
      <c r="H530" s="1" t="d">
        <v>2019-11-12</v>
      </c>
      <c r="I530" t="s">
        <v>2613</v>
      </c>
      <c r="J530" t="s">
        <v>109</v>
      </c>
      <c r="K530" t="s">
        <v>3019</v>
      </c>
      <c r="L530" t="s">
        <v>3020</v>
      </c>
      <c r="M530" t="s">
        <v>3021</v>
      </c>
      <c r="N530" t="s">
        <v>40</v>
      </c>
      <c r="O530" t="s">
        <v>30</v>
      </c>
      <c r="P530" s="2" t="s">
        <v>2462</v>
      </c>
      <c r="Q530" s="2" t="s">
        <v>36</v>
      </c>
      <c r="R530" s="2">
        <v>6.4</v>
      </c>
      <c r="S530" s="2">
        <v>7496</v>
      </c>
    </row>
    <row r="531" spans="1:19">
      <c r="A531" t="s">
        <v>3022</v>
      </c>
      <c r="B531" t="s">
        <v>3023</v>
      </c>
      <c r="C531" t="s">
        <v>3024</v>
      </c>
      <c r="D531" t="s">
        <v>22</v>
      </c>
      <c r="E531" t="s">
        <v>216</v>
      </c>
      <c r="F531">
        <v>1942</v>
      </c>
      <c r="G531" s="1" t="d">
        <v>1942-02-07</v>
      </c>
      <c r="H531" s="1" t="d">
        <v>2019-11-12</v>
      </c>
      <c r="I531" t="s">
        <v>364</v>
      </c>
      <c r="J531" t="s">
        <v>797</v>
      </c>
      <c r="K531" t="s">
        <v>3025</v>
      </c>
      <c r="L531" t="s">
        <v>3026</v>
      </c>
      <c r="M531" t="s">
        <v>3027</v>
      </c>
      <c r="N531" t="s">
        <v>40</v>
      </c>
      <c r="O531" t="s">
        <v>30</v>
      </c>
      <c r="P531" s="2" t="s">
        <v>36</v>
      </c>
      <c r="Q531" s="2" t="s">
        <v>36</v>
      </c>
      <c r="R531" s="2">
        <v>6.6</v>
      </c>
      <c r="S531" s="2">
        <v>607</v>
      </c>
    </row>
    <row r="532" spans="1:19">
      <c r="A532" t="s">
        <v>3028</v>
      </c>
      <c r="B532" t="s">
        <v>3029</v>
      </c>
      <c r="C532" t="s">
        <v>3030</v>
      </c>
      <c r="D532" t="s">
        <v>22</v>
      </c>
      <c r="E532" t="s">
        <v>45</v>
      </c>
      <c r="F532">
        <v>1983</v>
      </c>
      <c r="G532" s="1" t="d">
        <v>1983-12-16</v>
      </c>
      <c r="H532" s="1" t="d">
        <v>2019-11-12</v>
      </c>
      <c r="I532" t="s">
        <v>3031</v>
      </c>
      <c r="J532" t="s">
        <v>947</v>
      </c>
      <c r="K532" t="s">
        <v>3032</v>
      </c>
      <c r="L532" t="s">
        <v>3033</v>
      </c>
      <c r="M532" t="s">
        <v>3034</v>
      </c>
      <c r="N532" t="s">
        <v>40</v>
      </c>
      <c r="O532" t="s">
        <v>30</v>
      </c>
      <c r="P532" s="2" t="s">
        <v>36</v>
      </c>
      <c r="Q532" s="2" t="s">
        <v>36</v>
      </c>
      <c r="R532" s="2">
        <v>8.1</v>
      </c>
      <c r="S532" s="2">
        <v>9549</v>
      </c>
    </row>
    <row r="533" spans="1:19">
      <c r="H533" s="1" t="d">
        <v>2019-11-12</v>
      </c>
      <c r="P533"/>
      <c r="Q533"/>
      <c r="R533"/>
      <c r="S533"/>
    </row>
    <row r="534" spans="1:19">
      <c r="A534" t="s">
        <v>3035</v>
      </c>
      <c r="B534" t="s">
        <v>3036</v>
      </c>
      <c r="C534" t="s">
        <v>3037</v>
      </c>
      <c r="D534" t="s">
        <v>22</v>
      </c>
      <c r="E534" t="s">
        <v>178</v>
      </c>
      <c r="F534">
        <v>1999</v>
      </c>
      <c r="G534" s="1" t="d">
        <v>1999-11-09</v>
      </c>
      <c r="H534" s="1" t="d">
        <v>2019-11-12</v>
      </c>
      <c r="I534" t="s">
        <v>3038</v>
      </c>
      <c r="J534" t="s">
        <v>3039</v>
      </c>
      <c r="K534" t="s">
        <v>3040</v>
      </c>
      <c r="L534" t="s">
        <v>3041</v>
      </c>
      <c r="M534" t="s">
        <v>3042</v>
      </c>
      <c r="N534" t="s">
        <v>40</v>
      </c>
      <c r="O534" t="s">
        <v>30</v>
      </c>
      <c r="P534" s="2" t="s">
        <v>265</v>
      </c>
      <c r="Q534" s="2" t="s">
        <v>36</v>
      </c>
      <c r="R534" s="2">
        <v>7.2</v>
      </c>
      <c r="S534" s="2">
        <v>6247</v>
      </c>
    </row>
    <row r="535" spans="1:19">
      <c r="A535" t="s">
        <v>3043</v>
      </c>
      <c r="B535" t="s">
        <v>3044</v>
      </c>
      <c r="C535" t="s">
        <v>3045</v>
      </c>
      <c r="D535" t="s">
        <v>22</v>
      </c>
      <c r="E535" t="s">
        <v>216</v>
      </c>
      <c r="F535">
        <v>1936</v>
      </c>
      <c r="G535" s="1" t="d">
        <v>1936-06-20</v>
      </c>
      <c r="H535" s="1" t="d">
        <v>2019-11-12</v>
      </c>
      <c r="I535" t="s">
        <v>364</v>
      </c>
      <c r="J535" t="s">
        <v>2661</v>
      </c>
      <c r="K535" t="s">
        <v>1586</v>
      </c>
      <c r="L535" t="s">
        <v>36</v>
      </c>
      <c r="M535" t="s">
        <v>3046</v>
      </c>
      <c r="N535" t="s">
        <v>40</v>
      </c>
      <c r="O535" t="s">
        <v>30</v>
      </c>
      <c r="P535" s="2" t="s">
        <v>36</v>
      </c>
      <c r="Q535" s="2" t="s">
        <v>36</v>
      </c>
      <c r="R535" s="2">
        <v>6.9</v>
      </c>
      <c r="S535" s="2">
        <v>533</v>
      </c>
    </row>
    <row r="536" spans="1:19">
      <c r="A536" t="s">
        <v>3047</v>
      </c>
      <c r="B536" t="s">
        <v>3048</v>
      </c>
      <c r="C536" t="s">
        <v>3049</v>
      </c>
      <c r="D536" t="s">
        <v>22</v>
      </c>
      <c r="E536" t="s">
        <v>178</v>
      </c>
      <c r="F536">
        <v>1938</v>
      </c>
      <c r="G536" s="1" t="d">
        <v>1938-05-06</v>
      </c>
      <c r="H536" s="1" t="d">
        <v>2019-11-12</v>
      </c>
      <c r="I536" t="s">
        <v>364</v>
      </c>
      <c r="J536" t="s">
        <v>506</v>
      </c>
      <c r="K536" t="s">
        <v>557</v>
      </c>
      <c r="L536" t="s">
        <v>36</v>
      </c>
      <c r="M536" t="s">
        <v>3050</v>
      </c>
      <c r="N536" t="s">
        <v>40</v>
      </c>
      <c r="O536" t="s">
        <v>30</v>
      </c>
      <c r="P536" s="2" t="s">
        <v>36</v>
      </c>
      <c r="Q536" s="2" t="s">
        <v>36</v>
      </c>
      <c r="R536" s="2">
        <v>7.9</v>
      </c>
      <c r="S536" s="2">
        <v>2542</v>
      </c>
    </row>
    <row r="537" spans="1:19">
      <c r="A537" t="s">
        <v>3051</v>
      </c>
      <c r="B537" t="s">
        <v>3052</v>
      </c>
      <c r="C537" t="s">
        <v>3053</v>
      </c>
      <c r="D537" t="s">
        <v>22</v>
      </c>
      <c r="E537" t="s">
        <v>45</v>
      </c>
      <c r="F537">
        <v>2004</v>
      </c>
      <c r="G537" s="1" t="d">
        <v>2004-11-09</v>
      </c>
      <c r="H537" s="1" t="d">
        <v>2019-11-12</v>
      </c>
      <c r="I537" t="s">
        <v>2613</v>
      </c>
      <c r="J537" t="s">
        <v>3039</v>
      </c>
      <c r="K537" t="s">
        <v>3054</v>
      </c>
      <c r="L537" t="s">
        <v>3055</v>
      </c>
      <c r="M537" t="s">
        <v>3056</v>
      </c>
      <c r="N537" t="s">
        <v>40</v>
      </c>
      <c r="O537" t="s">
        <v>30</v>
      </c>
      <c r="P537" s="2" t="s">
        <v>1034</v>
      </c>
      <c r="Q537" s="2" t="s">
        <v>36</v>
      </c>
      <c r="R537" s="2">
        <v>6.5</v>
      </c>
      <c r="S537" s="2">
        <v>3756</v>
      </c>
    </row>
    <row r="538" spans="1:19">
      <c r="A538" t="s">
        <v>3057</v>
      </c>
      <c r="B538" t="s">
        <v>3058</v>
      </c>
      <c r="C538" t="s">
        <v>3059</v>
      </c>
      <c r="D538" t="s">
        <v>22</v>
      </c>
      <c r="E538" t="s">
        <v>75</v>
      </c>
      <c r="F538">
        <v>1998</v>
      </c>
      <c r="G538" s="1" t="d">
        <v>1998-12-25</v>
      </c>
      <c r="H538" s="1" t="d">
        <v>2019-11-12</v>
      </c>
      <c r="I538" t="s">
        <v>3060</v>
      </c>
      <c r="J538" t="s">
        <v>3061</v>
      </c>
      <c r="K538" t="s">
        <v>3062</v>
      </c>
      <c r="L538" t="s">
        <v>3063</v>
      </c>
      <c r="M538" t="s">
        <v>3064</v>
      </c>
      <c r="N538" t="s">
        <v>3065</v>
      </c>
      <c r="O538" t="s">
        <v>30</v>
      </c>
      <c r="P538" s="2" t="s">
        <v>3066</v>
      </c>
      <c r="Q538" s="4">
        <v>51</v>
      </c>
      <c r="R538" s="4">
        <v>5.6</v>
      </c>
      <c r="S538" s="4">
        <v>26795</v>
      </c>
    </row>
    <row r="539" spans="1:19">
      <c r="A539" t="s">
        <v>3067</v>
      </c>
      <c r="B539" t="s">
        <v>3068</v>
      </c>
      <c r="C539" t="s">
        <v>3069</v>
      </c>
      <c r="D539" t="s">
        <v>22</v>
      </c>
      <c r="E539" t="s">
        <v>178</v>
      </c>
      <c r="F539">
        <v>2002</v>
      </c>
      <c r="G539" s="1" t="d">
        <v>2002-08-09</v>
      </c>
      <c r="H539" s="1" t="d">
        <v>2019-11-12</v>
      </c>
      <c r="I539" t="s">
        <v>1860</v>
      </c>
      <c r="J539" t="s">
        <v>947</v>
      </c>
      <c r="K539" t="s">
        <v>3070</v>
      </c>
      <c r="L539" t="s">
        <v>3071</v>
      </c>
      <c r="M539" t="s">
        <v>3072</v>
      </c>
      <c r="N539" t="s">
        <v>40</v>
      </c>
      <c r="O539" t="s">
        <v>30</v>
      </c>
      <c r="P539" s="2" t="s">
        <v>36</v>
      </c>
      <c r="Q539" s="2" t="s">
        <v>36</v>
      </c>
      <c r="R539" s="2">
        <v>7.1</v>
      </c>
      <c r="S539" s="2">
        <v>11759</v>
      </c>
    </row>
    <row r="540" spans="1:19">
      <c r="A540" t="s">
        <v>3073</v>
      </c>
      <c r="B540" t="s">
        <v>3074</v>
      </c>
      <c r="C540" t="s">
        <v>3075</v>
      </c>
      <c r="D540" t="s">
        <v>35</v>
      </c>
      <c r="E540" t="s">
        <v>36</v>
      </c>
      <c r="F540" t="s">
        <v>256</v>
      </c>
      <c r="G540" s="1" t="d">
        <v>2015-02-06</v>
      </c>
      <c r="H540" s="1" t="d">
        <v>2019-12-01</v>
      </c>
      <c r="I540" t="s">
        <v>241</v>
      </c>
      <c r="J540" t="s">
        <v>3076</v>
      </c>
      <c r="K540" t="s">
        <v>36</v>
      </c>
      <c r="L540" t="s">
        <v>3077</v>
      </c>
      <c r="M540" t="s">
        <v>3078</v>
      </c>
      <c r="N540" t="s">
        <v>40</v>
      </c>
      <c r="O540" t="s">
        <v>30</v>
      </c>
      <c r="P540" s="2" t="s">
        <v>1188</v>
      </c>
      <c r="Q540" s="2" t="s">
        <v>36</v>
      </c>
      <c r="R540" s="2">
        <v>6.7</v>
      </c>
      <c r="S540" s="2">
        <v>416</v>
      </c>
    </row>
    <row r="541" spans="1:19">
      <c r="A541" t="s">
        <v>3079</v>
      </c>
      <c r="B541" t="s">
        <v>3080</v>
      </c>
      <c r="C541" t="s">
        <v>3081</v>
      </c>
      <c r="D541" t="s">
        <v>22</v>
      </c>
      <c r="E541" t="s">
        <v>23</v>
      </c>
      <c r="F541">
        <v>2004</v>
      </c>
      <c r="G541" s="1" t="d">
        <v>2005-04-29</v>
      </c>
      <c r="H541" s="1" t="d">
        <v>2019-11-12</v>
      </c>
      <c r="I541" t="s">
        <v>783</v>
      </c>
      <c r="J541" t="s">
        <v>3082</v>
      </c>
      <c r="K541" t="s">
        <v>3083</v>
      </c>
      <c r="L541" t="s">
        <v>3084</v>
      </c>
      <c r="M541" t="s">
        <v>3085</v>
      </c>
      <c r="N541" t="s">
        <v>40</v>
      </c>
      <c r="O541" t="s">
        <v>993</v>
      </c>
      <c r="P541" s="2" t="s">
        <v>479</v>
      </c>
      <c r="Q541" s="4">
        <v>74</v>
      </c>
      <c r="R541" s="4">
        <v>6.9</v>
      </c>
      <c r="S541" s="4">
        <v>24147</v>
      </c>
    </row>
    <row r="542" spans="1:19">
      <c r="A542" t="s">
        <v>3086</v>
      </c>
      <c r="B542" t="s">
        <v>3087</v>
      </c>
      <c r="C542" t="s">
        <v>3088</v>
      </c>
      <c r="D542" t="s">
        <v>22</v>
      </c>
      <c r="E542" t="s">
        <v>135</v>
      </c>
      <c r="F542">
        <v>2008</v>
      </c>
      <c r="G542" s="1" t="d">
        <v>2008-01-25</v>
      </c>
      <c r="H542" s="1" t="d">
        <v>2019-11-12</v>
      </c>
      <c r="I542" t="s">
        <v>783</v>
      </c>
      <c r="J542" t="s">
        <v>1145</v>
      </c>
      <c r="K542" t="s">
        <v>3089</v>
      </c>
      <c r="L542" t="s">
        <v>3090</v>
      </c>
      <c r="M542" t="s">
        <v>3091</v>
      </c>
      <c r="N542" t="s">
        <v>40</v>
      </c>
      <c r="O542" t="s">
        <v>30</v>
      </c>
      <c r="P542" s="2" t="s">
        <v>113</v>
      </c>
      <c r="Q542" s="2" t="s">
        <v>36</v>
      </c>
      <c r="R542" s="2">
        <v>5.8</v>
      </c>
      <c r="S542" s="2">
        <v>5182</v>
      </c>
    </row>
    <row r="543" spans="1:19">
      <c r="A543" t="s">
        <v>3092</v>
      </c>
      <c r="B543" t="s">
        <v>3093</v>
      </c>
      <c r="C543" t="s">
        <v>3094</v>
      </c>
      <c r="D543" t="s">
        <v>22</v>
      </c>
      <c r="E543" t="s">
        <v>75</v>
      </c>
      <c r="F543">
        <v>2004</v>
      </c>
      <c r="G543" s="1" t="d">
        <v>2004-02-06</v>
      </c>
      <c r="H543" s="1" t="d">
        <v>2019-11-12</v>
      </c>
      <c r="I543" t="s">
        <v>3095</v>
      </c>
      <c r="J543" t="s">
        <v>3096</v>
      </c>
      <c r="K543" t="s">
        <v>3097</v>
      </c>
      <c r="L543" t="s">
        <v>3098</v>
      </c>
      <c r="M543" t="s">
        <v>3099</v>
      </c>
      <c r="N543" t="s">
        <v>40</v>
      </c>
      <c r="O543" t="s">
        <v>439</v>
      </c>
      <c r="P543" s="2" t="s">
        <v>1272</v>
      </c>
      <c r="Q543" s="4">
        <v>68</v>
      </c>
      <c r="R543" s="4">
        <v>7.5</v>
      </c>
      <c r="S543" s="4">
        <v>45667</v>
      </c>
    </row>
    <row r="544" spans="1:19">
      <c r="A544" t="s">
        <v>3100</v>
      </c>
      <c r="B544" t="s">
        <v>3101</v>
      </c>
      <c r="C544" t="s">
        <v>3102</v>
      </c>
      <c r="D544" t="s">
        <v>22</v>
      </c>
      <c r="E544" t="s">
        <v>36</v>
      </c>
      <c r="F544">
        <v>1998</v>
      </c>
      <c r="G544" s="1" t="d">
        <v>1998-05-17</v>
      </c>
      <c r="H544" s="1" t="d">
        <v>2019-11-12</v>
      </c>
      <c r="I544" t="s">
        <v>76</v>
      </c>
      <c r="J544" t="s">
        <v>3103</v>
      </c>
      <c r="K544" t="s">
        <v>3104</v>
      </c>
      <c r="L544" t="s">
        <v>3105</v>
      </c>
      <c r="M544" t="s">
        <v>3106</v>
      </c>
      <c r="N544" t="s">
        <v>40</v>
      </c>
      <c r="O544" t="s">
        <v>30</v>
      </c>
      <c r="P544" s="2" t="s">
        <v>1934</v>
      </c>
      <c r="Q544" s="2" t="s">
        <v>36</v>
      </c>
      <c r="R544" s="2">
        <v>7</v>
      </c>
      <c r="S544" s="2">
        <v>293</v>
      </c>
    </row>
    <row r="545" spans="1:19">
      <c r="A545" t="s">
        <v>3107</v>
      </c>
      <c r="B545" t="s">
        <v>3108</v>
      </c>
      <c r="C545" t="s">
        <v>3109</v>
      </c>
      <c r="D545" t="s">
        <v>22</v>
      </c>
      <c r="E545" t="s">
        <v>45</v>
      </c>
      <c r="F545">
        <v>2000</v>
      </c>
      <c r="G545" s="1" t="d">
        <v>2000-05-13</v>
      </c>
      <c r="H545" s="1" t="d">
        <v>2019-11-12</v>
      </c>
      <c r="I545" t="s">
        <v>305</v>
      </c>
      <c r="J545" t="s">
        <v>3110</v>
      </c>
      <c r="K545" t="s">
        <v>138</v>
      </c>
      <c r="L545" t="s">
        <v>3111</v>
      </c>
      <c r="M545" t="s">
        <v>3112</v>
      </c>
      <c r="N545" t="s">
        <v>40</v>
      </c>
      <c r="O545" t="s">
        <v>30</v>
      </c>
      <c r="P545" s="2" t="s">
        <v>3113</v>
      </c>
      <c r="Q545" s="2" t="s">
        <v>36</v>
      </c>
      <c r="R545" s="2">
        <v>6</v>
      </c>
      <c r="S545" s="2">
        <v>1835</v>
      </c>
    </row>
    <row r="546" spans="1:19">
      <c r="A546" t="s">
        <v>3114</v>
      </c>
      <c r="B546" t="s">
        <v>3115</v>
      </c>
      <c r="C546" t="s">
        <v>3116</v>
      </c>
      <c r="D546" t="s">
        <v>22</v>
      </c>
      <c r="E546" t="s">
        <v>36</v>
      </c>
      <c r="F546">
        <v>2014</v>
      </c>
      <c r="G546" s="1" t="d">
        <v>2014-01-05</v>
      </c>
      <c r="H546" s="1" t="d">
        <v>2019-11-12</v>
      </c>
      <c r="I546" t="s">
        <v>76</v>
      </c>
      <c r="J546" t="s">
        <v>3103</v>
      </c>
      <c r="K546" t="s">
        <v>3117</v>
      </c>
      <c r="L546" t="s">
        <v>3117</v>
      </c>
      <c r="M546" t="s">
        <v>3118</v>
      </c>
      <c r="N546" t="s">
        <v>40</v>
      </c>
      <c r="O546" t="s">
        <v>30</v>
      </c>
      <c r="P546" s="2" t="s">
        <v>36</v>
      </c>
      <c r="Q546" s="2" t="s">
        <v>36</v>
      </c>
      <c r="R546" s="2">
        <v>6.7</v>
      </c>
      <c r="S546" s="2">
        <v>67</v>
      </c>
    </row>
    <row r="547" spans="1:19">
      <c r="A547" t="s">
        <v>3119</v>
      </c>
      <c r="B547" t="s">
        <v>3120</v>
      </c>
      <c r="C547" t="s">
        <v>3121</v>
      </c>
      <c r="D547" t="s">
        <v>22</v>
      </c>
      <c r="E547" t="s">
        <v>178</v>
      </c>
      <c r="F547">
        <v>1947</v>
      </c>
      <c r="G547" s="1" t="d">
        <v>1947-10-02</v>
      </c>
      <c r="H547" s="1" t="d">
        <v>2019-11-12</v>
      </c>
      <c r="I547" t="s">
        <v>475</v>
      </c>
      <c r="J547" t="s">
        <v>444</v>
      </c>
      <c r="K547" t="s">
        <v>3122</v>
      </c>
      <c r="L547" t="s">
        <v>3123</v>
      </c>
      <c r="M547" t="s">
        <v>3124</v>
      </c>
      <c r="N547" t="s">
        <v>3125</v>
      </c>
      <c r="O547" t="s">
        <v>30</v>
      </c>
      <c r="P547" s="2" t="s">
        <v>3126</v>
      </c>
      <c r="Q547" s="4">
        <v>88</v>
      </c>
      <c r="R547" s="4">
        <v>7.9</v>
      </c>
      <c r="S547" s="4">
        <v>38715</v>
      </c>
    </row>
    <row r="548" spans="1:19">
      <c r="A548" t="s">
        <v>3127</v>
      </c>
      <c r="B548" t="s">
        <v>3128</v>
      </c>
      <c r="C548" t="s">
        <v>3129</v>
      </c>
      <c r="D548" t="s">
        <v>22</v>
      </c>
      <c r="E548" t="s">
        <v>36</v>
      </c>
      <c r="F548">
        <v>2018</v>
      </c>
      <c r="G548" s="1" t="d">
        <v>2018-11-19</v>
      </c>
      <c r="H548" s="1" t="d">
        <v>2019-11-12</v>
      </c>
      <c r="I548" t="s">
        <v>1917</v>
      </c>
      <c r="J548" t="s">
        <v>249</v>
      </c>
      <c r="K548" t="s">
        <v>3130</v>
      </c>
      <c r="L548" t="s">
        <v>36</v>
      </c>
      <c r="M548" t="s">
        <v>3131</v>
      </c>
      <c r="N548" t="s">
        <v>40</v>
      </c>
      <c r="O548" t="s">
        <v>30</v>
      </c>
      <c r="P548" s="2" t="s">
        <v>36</v>
      </c>
      <c r="Q548" s="2" t="s">
        <v>36</v>
      </c>
      <c r="R548" s="2">
        <v>7.1</v>
      </c>
      <c r="S548" s="2">
        <v>51</v>
      </c>
    </row>
    <row r="549" spans="1:19">
      <c r="A549" t="s">
        <v>3132</v>
      </c>
      <c r="B549" t="s">
        <v>3133</v>
      </c>
      <c r="C549" t="s">
        <v>3134</v>
      </c>
      <c r="D549" t="s">
        <v>22</v>
      </c>
      <c r="E549" t="s">
        <v>75</v>
      </c>
      <c r="F549">
        <v>2016</v>
      </c>
      <c r="G549" s="1" t="d">
        <v>2016-11-23</v>
      </c>
      <c r="H549" s="1" t="d">
        <v>2019-11-12</v>
      </c>
      <c r="I549" t="s">
        <v>3135</v>
      </c>
      <c r="J549" t="s">
        <v>452</v>
      </c>
      <c r="K549" t="s">
        <v>3136</v>
      </c>
      <c r="L549" t="s">
        <v>3137</v>
      </c>
      <c r="M549" t="s">
        <v>3138</v>
      </c>
      <c r="N549" t="s">
        <v>40</v>
      </c>
      <c r="O549" t="s">
        <v>30</v>
      </c>
      <c r="P549" s="2" t="s">
        <v>3139</v>
      </c>
      <c r="Q549" s="4">
        <v>81</v>
      </c>
      <c r="R549" s="4">
        <v>7.6</v>
      </c>
      <c r="S549" s="4">
        <v>250176</v>
      </c>
    </row>
    <row r="550" spans="1:19">
      <c r="A550" t="s">
        <v>3140</v>
      </c>
      <c r="B550" t="s">
        <v>3141</v>
      </c>
      <c r="C550" t="s">
        <v>3142</v>
      </c>
      <c r="D550" t="s">
        <v>22</v>
      </c>
      <c r="E550" t="s">
        <v>239</v>
      </c>
      <c r="F550">
        <v>2000</v>
      </c>
      <c r="G550" s="1" t="d">
        <v>2000-10-13</v>
      </c>
      <c r="H550" s="1" t="d">
        <v>2019-11-12</v>
      </c>
      <c r="I550" t="s">
        <v>627</v>
      </c>
      <c r="J550" t="s">
        <v>3143</v>
      </c>
      <c r="K550" t="s">
        <v>2354</v>
      </c>
      <c r="L550" t="s">
        <v>3144</v>
      </c>
      <c r="M550" t="s">
        <v>3145</v>
      </c>
      <c r="N550" t="s">
        <v>40</v>
      </c>
      <c r="O550" t="s">
        <v>439</v>
      </c>
      <c r="P550" s="2" t="s">
        <v>1034</v>
      </c>
      <c r="Q550" s="2" t="s">
        <v>36</v>
      </c>
      <c r="R550" s="2">
        <v>5.9</v>
      </c>
      <c r="S550" s="2">
        <v>3300</v>
      </c>
    </row>
    <row r="551" spans="1:19">
      <c r="A551" t="s">
        <v>3146</v>
      </c>
      <c r="B551" t="s">
        <v>3147</v>
      </c>
      <c r="C551" t="s">
        <v>3148</v>
      </c>
      <c r="D551" t="s">
        <v>22</v>
      </c>
      <c r="E551" t="s">
        <v>45</v>
      </c>
      <c r="F551">
        <v>2013</v>
      </c>
      <c r="G551" s="1" t="d">
        <v>2013-06-21</v>
      </c>
      <c r="H551" s="1" t="d">
        <v>2019-11-12</v>
      </c>
      <c r="I551" t="s">
        <v>1310</v>
      </c>
      <c r="J551" t="s">
        <v>601</v>
      </c>
      <c r="K551" t="s">
        <v>3149</v>
      </c>
      <c r="L551" t="s">
        <v>3150</v>
      </c>
      <c r="M551" t="s">
        <v>3151</v>
      </c>
      <c r="N551" t="s">
        <v>40</v>
      </c>
      <c r="O551" t="s">
        <v>30</v>
      </c>
      <c r="P551" s="2" t="s">
        <v>3152</v>
      </c>
      <c r="Q551" s="4">
        <v>65</v>
      </c>
      <c r="R551" s="4">
        <v>7.3</v>
      </c>
      <c r="S551" s="4">
        <v>308588</v>
      </c>
    </row>
    <row r="552" spans="1:19">
      <c r="A552" t="s">
        <v>3153</v>
      </c>
      <c r="B552" t="s">
        <v>3154</v>
      </c>
      <c r="C552" t="s">
        <v>3155</v>
      </c>
      <c r="D552" t="s">
        <v>22</v>
      </c>
      <c r="E552" t="s">
        <v>45</v>
      </c>
      <c r="F552">
        <v>2001</v>
      </c>
      <c r="G552" s="1" t="d">
        <v>2001-11-02</v>
      </c>
      <c r="H552" s="1" t="d">
        <v>2019-11-12</v>
      </c>
      <c r="I552" t="s">
        <v>425</v>
      </c>
      <c r="J552" t="s">
        <v>601</v>
      </c>
      <c r="K552" t="s">
        <v>3156</v>
      </c>
      <c r="L552" t="s">
        <v>3157</v>
      </c>
      <c r="M552" t="s">
        <v>3158</v>
      </c>
      <c r="N552" t="s">
        <v>40</v>
      </c>
      <c r="O552" t="s">
        <v>30</v>
      </c>
      <c r="P552" s="2" t="s">
        <v>3159</v>
      </c>
      <c r="Q552" s="4">
        <v>79</v>
      </c>
      <c r="R552" s="4">
        <v>8</v>
      </c>
      <c r="S552" s="4">
        <v>779728</v>
      </c>
    </row>
    <row r="553" spans="1:19">
      <c r="A553" t="s">
        <v>3160</v>
      </c>
      <c r="B553" t="s">
        <v>3161</v>
      </c>
      <c r="C553" t="s">
        <v>3162</v>
      </c>
      <c r="D553" t="s">
        <v>22</v>
      </c>
      <c r="E553" t="s">
        <v>135</v>
      </c>
      <c r="F553">
        <v>2001</v>
      </c>
      <c r="G553" s="1" t="d">
        <v>2001-02-16</v>
      </c>
      <c r="H553" s="1" t="d">
        <v>2019-11-12</v>
      </c>
      <c r="I553" t="s">
        <v>1414</v>
      </c>
      <c r="J553" t="s">
        <v>3163</v>
      </c>
      <c r="K553" t="s">
        <v>2354</v>
      </c>
      <c r="L553" t="s">
        <v>2355</v>
      </c>
      <c r="M553" t="s">
        <v>3164</v>
      </c>
      <c r="N553" t="s">
        <v>40</v>
      </c>
      <c r="O553" t="s">
        <v>30</v>
      </c>
      <c r="P553" s="2" t="s">
        <v>430</v>
      </c>
      <c r="Q553" s="2" t="s">
        <v>36</v>
      </c>
      <c r="R553" s="2">
        <v>6.6</v>
      </c>
      <c r="S553" s="2">
        <v>4203</v>
      </c>
    </row>
    <row r="554" spans="1:19">
      <c r="A554" t="s">
        <v>3165</v>
      </c>
      <c r="B554" t="s">
        <v>3166</v>
      </c>
      <c r="C554" t="s">
        <v>3167</v>
      </c>
      <c r="D554" t="s">
        <v>730</v>
      </c>
      <c r="E554" t="s">
        <v>239</v>
      </c>
      <c r="F554">
        <v>1986</v>
      </c>
      <c r="G554" s="1" t="d">
        <v>1986-04-20</v>
      </c>
      <c r="H554" s="1" t="d">
        <v>2019-11-12</v>
      </c>
      <c r="I554" t="s">
        <v>1519</v>
      </c>
      <c r="J554" t="s">
        <v>1565</v>
      </c>
      <c r="K554" t="s">
        <v>3168</v>
      </c>
      <c r="L554" t="s">
        <v>3169</v>
      </c>
      <c r="M554" t="s">
        <v>3170</v>
      </c>
      <c r="N554" t="s">
        <v>40</v>
      </c>
      <c r="O554" t="s">
        <v>30</v>
      </c>
      <c r="P554" s="2" t="s">
        <v>265</v>
      </c>
      <c r="Q554" s="2" t="s">
        <v>36</v>
      </c>
      <c r="R554" s="2">
        <v>7.3</v>
      </c>
      <c r="S554" s="2">
        <v>1173</v>
      </c>
    </row>
    <row r="555" spans="1:19">
      <c r="A555" t="s">
        <v>3171</v>
      </c>
      <c r="B555" t="s">
        <v>3172</v>
      </c>
      <c r="C555" t="s">
        <v>3173</v>
      </c>
      <c r="D555" t="s">
        <v>22</v>
      </c>
      <c r="E555" t="s">
        <v>135</v>
      </c>
      <c r="F555">
        <v>1940</v>
      </c>
      <c r="G555" s="1" t="d">
        <v>1940-06-07</v>
      </c>
      <c r="H555" s="1" t="d">
        <v>2019-11-12</v>
      </c>
      <c r="I555" t="s">
        <v>364</v>
      </c>
      <c r="J555" t="s">
        <v>128</v>
      </c>
      <c r="K555" t="s">
        <v>798</v>
      </c>
      <c r="L555" t="s">
        <v>36</v>
      </c>
      <c r="M555" t="s">
        <v>1430</v>
      </c>
      <c r="N555" t="s">
        <v>40</v>
      </c>
      <c r="O555" t="s">
        <v>30</v>
      </c>
      <c r="P555" s="2" t="s">
        <v>36</v>
      </c>
      <c r="Q555" s="2" t="s">
        <v>36</v>
      </c>
      <c r="R555" s="2">
        <v>7.5</v>
      </c>
      <c r="S555" s="2">
        <v>511</v>
      </c>
    </row>
    <row r="556" spans="1:19">
      <c r="A556" t="s">
        <v>3174</v>
      </c>
      <c r="B556" t="s">
        <v>3175</v>
      </c>
      <c r="C556" t="s">
        <v>3176</v>
      </c>
      <c r="D556" t="s">
        <v>22</v>
      </c>
      <c r="E556" t="s">
        <v>36</v>
      </c>
      <c r="F556">
        <v>1940</v>
      </c>
      <c r="G556" s="1" t="d">
        <v>1940-11-01</v>
      </c>
      <c r="H556" s="1" t="d">
        <v>2019-11-12</v>
      </c>
      <c r="I556" t="s">
        <v>364</v>
      </c>
      <c r="J556" t="s">
        <v>897</v>
      </c>
      <c r="K556" t="s">
        <v>408</v>
      </c>
      <c r="L556" t="s">
        <v>36</v>
      </c>
      <c r="M556" t="s">
        <v>3177</v>
      </c>
      <c r="N556" t="s">
        <v>40</v>
      </c>
      <c r="O556" t="s">
        <v>30</v>
      </c>
      <c r="P556" s="2" t="s">
        <v>36</v>
      </c>
      <c r="Q556" s="2" t="s">
        <v>36</v>
      </c>
      <c r="R556" s="2">
        <v>7.2</v>
      </c>
      <c r="S556" s="2">
        <v>557</v>
      </c>
    </row>
    <row r="557" spans="1:19">
      <c r="A557" t="s">
        <v>3178</v>
      </c>
      <c r="B557" t="s">
        <v>3179</v>
      </c>
      <c r="C557" t="s">
        <v>3180</v>
      </c>
      <c r="D557" t="s">
        <v>22</v>
      </c>
      <c r="E557" t="s">
        <v>45</v>
      </c>
      <c r="F557">
        <v>1998</v>
      </c>
      <c r="G557" s="1" t="d">
        <v>1998-06-19</v>
      </c>
      <c r="H557" s="1" t="d">
        <v>2019-11-12</v>
      </c>
      <c r="I557" t="s">
        <v>136</v>
      </c>
      <c r="J557" t="s">
        <v>3181</v>
      </c>
      <c r="K557" t="s">
        <v>3182</v>
      </c>
      <c r="L557" t="s">
        <v>3183</v>
      </c>
      <c r="M557" t="s">
        <v>3184</v>
      </c>
      <c r="N557" t="s">
        <v>1768</v>
      </c>
      <c r="O557" t="s">
        <v>30</v>
      </c>
      <c r="P557" s="2" t="s">
        <v>3185</v>
      </c>
      <c r="Q557" s="4">
        <v>71</v>
      </c>
      <c r="R557" s="4">
        <v>7.6</v>
      </c>
      <c r="S557" s="4">
        <v>237755</v>
      </c>
    </row>
    <row r="558" spans="1:19">
      <c r="A558" t="s">
        <v>3186</v>
      </c>
      <c r="B558" t="s">
        <v>3187</v>
      </c>
      <c r="C558" t="s">
        <v>3188</v>
      </c>
      <c r="D558" t="s">
        <v>22</v>
      </c>
      <c r="E558" t="s">
        <v>45</v>
      </c>
      <c r="F558">
        <v>2004</v>
      </c>
      <c r="G558" s="1" t="d">
        <v>2004-12-17</v>
      </c>
      <c r="H558" s="1" t="d">
        <v>2019-11-12</v>
      </c>
      <c r="I558" t="s">
        <v>269</v>
      </c>
      <c r="J558" t="s">
        <v>3189</v>
      </c>
      <c r="K558" t="s">
        <v>3190</v>
      </c>
      <c r="L558" t="s">
        <v>3191</v>
      </c>
      <c r="M558" t="s">
        <v>3192</v>
      </c>
      <c r="N558" t="s">
        <v>40</v>
      </c>
      <c r="O558" t="s">
        <v>3193</v>
      </c>
      <c r="P558" s="2" t="s">
        <v>81</v>
      </c>
      <c r="Q558" s="2" t="s">
        <v>36</v>
      </c>
      <c r="R558" s="2">
        <v>5.7</v>
      </c>
      <c r="S558" s="2">
        <v>20851</v>
      </c>
    </row>
    <row r="559" spans="1:19">
      <c r="A559" t="s">
        <v>3194</v>
      </c>
      <c r="B559" t="s">
        <v>3195</v>
      </c>
      <c r="C559" t="s">
        <v>3196</v>
      </c>
      <c r="D559" t="s">
        <v>35</v>
      </c>
      <c r="E559" t="s">
        <v>547</v>
      </c>
      <c r="F559" t="s">
        <v>37</v>
      </c>
      <c r="G559" s="1" t="d">
        <v>2018-03-23</v>
      </c>
      <c r="H559" s="1" t="d">
        <v>2019-11-12</v>
      </c>
      <c r="I559" t="s">
        <v>586</v>
      </c>
      <c r="J559" t="s">
        <v>3197</v>
      </c>
      <c r="K559" t="s">
        <v>36</v>
      </c>
      <c r="L559" t="s">
        <v>36</v>
      </c>
      <c r="M559" t="s">
        <v>3198</v>
      </c>
      <c r="N559" t="s">
        <v>36</v>
      </c>
      <c r="O559" t="s">
        <v>3199</v>
      </c>
      <c r="P559" s="2" t="s">
        <v>3200</v>
      </c>
      <c r="Q559" s="2" t="s">
        <v>36</v>
      </c>
      <c r="R559" s="2">
        <v>7</v>
      </c>
      <c r="S559" s="2">
        <v>329</v>
      </c>
    </row>
    <row r="560" spans="1:19">
      <c r="H560" s="1" t="d">
        <v>2020-01-15</v>
      </c>
      <c r="P560"/>
      <c r="Q560"/>
      <c r="R560"/>
      <c r="S560"/>
    </row>
    <row r="561" spans="1:19">
      <c r="A561" t="s">
        <v>3201</v>
      </c>
      <c r="B561" t="s">
        <v>3202</v>
      </c>
      <c r="C561" t="s">
        <v>36</v>
      </c>
      <c r="D561" t="s">
        <v>35</v>
      </c>
      <c r="E561" t="s">
        <v>36</v>
      </c>
      <c r="F561" t="s">
        <v>256</v>
      </c>
      <c r="G561" s="1" t="d">
        <v>2015-04-03</v>
      </c>
      <c r="H561" s="1" t="d">
        <v>2019-11-12</v>
      </c>
      <c r="I561" t="s">
        <v>36</v>
      </c>
      <c r="J561" t="s">
        <v>3203</v>
      </c>
      <c r="K561" t="s">
        <v>36</v>
      </c>
      <c r="L561" t="s">
        <v>36</v>
      </c>
      <c r="M561" t="s">
        <v>3204</v>
      </c>
      <c r="N561" t="s">
        <v>40</v>
      </c>
      <c r="O561" t="s">
        <v>30</v>
      </c>
      <c r="P561" s="2" t="s">
        <v>36</v>
      </c>
      <c r="Q561" s="2" t="s">
        <v>36</v>
      </c>
      <c r="R561" s="2">
        <v>8.8000000000000007</v>
      </c>
      <c r="S561" s="2">
        <v>6</v>
      </c>
    </row>
    <row r="562" spans="1:19">
      <c r="A562" t="s">
        <v>3205</v>
      </c>
      <c r="B562" t="s">
        <v>3206</v>
      </c>
      <c r="C562" t="s">
        <v>3207</v>
      </c>
      <c r="D562" t="s">
        <v>22</v>
      </c>
      <c r="E562" t="s">
        <v>45</v>
      </c>
      <c r="F562">
        <v>1996</v>
      </c>
      <c r="G562" s="1" t="d">
        <v>1996-02-16</v>
      </c>
      <c r="H562" s="1" t="d">
        <v>2019-11-12</v>
      </c>
      <c r="I562" t="s">
        <v>461</v>
      </c>
      <c r="J562" t="s">
        <v>3208</v>
      </c>
      <c r="K562" t="s">
        <v>3209</v>
      </c>
      <c r="L562" t="s">
        <v>3210</v>
      </c>
      <c r="M562" t="s">
        <v>3211</v>
      </c>
      <c r="N562" t="s">
        <v>40</v>
      </c>
      <c r="O562" t="s">
        <v>30</v>
      </c>
      <c r="P562" s="2" t="s">
        <v>113</v>
      </c>
      <c r="Q562" s="4">
        <v>64</v>
      </c>
      <c r="R562" s="4">
        <v>7</v>
      </c>
      <c r="S562" s="4">
        <v>20293</v>
      </c>
    </row>
    <row r="563" spans="1:19">
      <c r="A563" t="s">
        <v>3212</v>
      </c>
      <c r="B563" t="s">
        <v>3213</v>
      </c>
      <c r="C563" t="s">
        <v>3214</v>
      </c>
      <c r="D563" t="s">
        <v>22</v>
      </c>
      <c r="E563" t="s">
        <v>75</v>
      </c>
      <c r="F563">
        <v>2014</v>
      </c>
      <c r="G563" s="1" t="d">
        <v>2014-03-21</v>
      </c>
      <c r="H563" s="1" t="d">
        <v>2019-11-12</v>
      </c>
      <c r="I563" t="s">
        <v>3135</v>
      </c>
      <c r="J563" t="s">
        <v>3215</v>
      </c>
      <c r="K563" t="s">
        <v>3216</v>
      </c>
      <c r="L563" t="s">
        <v>3217</v>
      </c>
      <c r="M563" t="s">
        <v>3218</v>
      </c>
      <c r="N563" t="s">
        <v>456</v>
      </c>
      <c r="O563" t="s">
        <v>30</v>
      </c>
      <c r="P563" s="2" t="s">
        <v>3219</v>
      </c>
      <c r="Q563" s="4">
        <v>61</v>
      </c>
      <c r="R563" s="4">
        <v>6.4</v>
      </c>
      <c r="S563" s="4">
        <v>30336</v>
      </c>
    </row>
    <row r="564" spans="1:19">
      <c r="A564" t="s">
        <v>3220</v>
      </c>
      <c r="B564" t="s">
        <v>3221</v>
      </c>
      <c r="C564" t="s">
        <v>3222</v>
      </c>
      <c r="D564" t="s">
        <v>730</v>
      </c>
      <c r="E564" t="s">
        <v>36</v>
      </c>
      <c r="F564">
        <v>1969</v>
      </c>
      <c r="G564" s="1" t="d">
        <v>1969-09-21</v>
      </c>
      <c r="H564" s="1" t="d">
        <v>2020-02-14</v>
      </c>
      <c r="I564" t="s">
        <v>136</v>
      </c>
      <c r="J564" t="s">
        <v>3223</v>
      </c>
      <c r="K564" t="s">
        <v>534</v>
      </c>
      <c r="L564" t="s">
        <v>3224</v>
      </c>
      <c r="M564" t="s">
        <v>3225</v>
      </c>
      <c r="N564" t="s">
        <v>40</v>
      </c>
      <c r="O564" t="s">
        <v>30</v>
      </c>
      <c r="P564" s="2" t="s">
        <v>36</v>
      </c>
      <c r="Q564" s="2" t="s">
        <v>36</v>
      </c>
      <c r="R564" s="2">
        <v>6.6</v>
      </c>
      <c r="S564" s="2">
        <v>77</v>
      </c>
    </row>
    <row r="565" spans="1:19">
      <c r="A565" t="s">
        <v>3226</v>
      </c>
      <c r="B565" t="s">
        <v>3227</v>
      </c>
      <c r="C565" t="s">
        <v>3228</v>
      </c>
      <c r="D565" t="s">
        <v>22</v>
      </c>
      <c r="E565" t="s">
        <v>75</v>
      </c>
      <c r="F565">
        <v>1999</v>
      </c>
      <c r="G565" s="1" t="d">
        <v>1999-02-12</v>
      </c>
      <c r="H565" s="1" t="d">
        <v>2019-11-12</v>
      </c>
      <c r="I565" t="s">
        <v>296</v>
      </c>
      <c r="J565" t="s">
        <v>490</v>
      </c>
      <c r="K565" t="s">
        <v>3229</v>
      </c>
      <c r="L565" t="s">
        <v>3230</v>
      </c>
      <c r="M565" t="s">
        <v>3231</v>
      </c>
      <c r="N565" t="s">
        <v>40</v>
      </c>
      <c r="O565" t="s">
        <v>30</v>
      </c>
      <c r="P565" s="2" t="s">
        <v>430</v>
      </c>
      <c r="Q565" s="4">
        <v>33</v>
      </c>
      <c r="R565" s="4">
        <v>5.0999999999999996</v>
      </c>
      <c r="S565" s="4">
        <v>12448</v>
      </c>
    </row>
    <row r="566" spans="1:19">
      <c r="A566" t="s">
        <v>3232</v>
      </c>
      <c r="B566" t="s">
        <v>3233</v>
      </c>
      <c r="C566" t="s">
        <v>3234</v>
      </c>
      <c r="D566" t="s">
        <v>35</v>
      </c>
      <c r="E566" t="s">
        <v>547</v>
      </c>
      <c r="F566" t="s">
        <v>3235</v>
      </c>
      <c r="G566" s="1" t="d">
        <v>2007-05-12</v>
      </c>
      <c r="H566" s="1" t="d">
        <v>2019-11-12</v>
      </c>
      <c r="I566" t="s">
        <v>241</v>
      </c>
      <c r="J566" t="s">
        <v>3236</v>
      </c>
      <c r="K566" t="s">
        <v>36</v>
      </c>
      <c r="L566" t="s">
        <v>36</v>
      </c>
      <c r="M566" t="s">
        <v>3237</v>
      </c>
      <c r="N566" t="s">
        <v>3238</v>
      </c>
      <c r="O566" t="s">
        <v>30</v>
      </c>
      <c r="P566" s="2" t="s">
        <v>3239</v>
      </c>
      <c r="Q566" s="2" t="s">
        <v>36</v>
      </c>
      <c r="R566" s="2">
        <v>5.7</v>
      </c>
      <c r="S566" s="2">
        <v>363</v>
      </c>
    </row>
    <row r="567" spans="1:19">
      <c r="A567" t="s">
        <v>3240</v>
      </c>
      <c r="B567" t="s">
        <v>3241</v>
      </c>
      <c r="C567" t="s">
        <v>3242</v>
      </c>
      <c r="D567" t="s">
        <v>22</v>
      </c>
      <c r="E567" t="s">
        <v>75</v>
      </c>
      <c r="F567">
        <v>2004</v>
      </c>
      <c r="G567" s="1" t="d">
        <v>2004-11-19</v>
      </c>
      <c r="H567" s="1" t="d">
        <v>2020-04-30</v>
      </c>
      <c r="I567" t="s">
        <v>3243</v>
      </c>
      <c r="J567" t="s">
        <v>3244</v>
      </c>
      <c r="K567" t="s">
        <v>885</v>
      </c>
      <c r="L567" t="s">
        <v>3245</v>
      </c>
      <c r="M567" t="s">
        <v>3246</v>
      </c>
      <c r="N567" t="s">
        <v>51</v>
      </c>
      <c r="O567" t="s">
        <v>30</v>
      </c>
      <c r="P567" s="2" t="s">
        <v>3239</v>
      </c>
      <c r="Q567" s="4">
        <v>39</v>
      </c>
      <c r="R567" s="4">
        <v>6.8</v>
      </c>
      <c r="S567" s="4">
        <v>295236</v>
      </c>
    </row>
    <row r="568" spans="1:19">
      <c r="A568" t="s">
        <v>3247</v>
      </c>
      <c r="B568" t="s">
        <v>3248</v>
      </c>
      <c r="C568" t="s">
        <v>3249</v>
      </c>
      <c r="D568" t="s">
        <v>22</v>
      </c>
      <c r="E568" t="s">
        <v>75</v>
      </c>
      <c r="F568">
        <v>2007</v>
      </c>
      <c r="G568" s="1" t="d">
        <v>2007-12-21</v>
      </c>
      <c r="H568" s="1" t="d">
        <v>2019-11-12</v>
      </c>
      <c r="I568" t="s">
        <v>2803</v>
      </c>
      <c r="J568" t="s">
        <v>3250</v>
      </c>
      <c r="K568" t="s">
        <v>885</v>
      </c>
      <c r="L568" t="s">
        <v>3251</v>
      </c>
      <c r="M568" t="s">
        <v>3252</v>
      </c>
      <c r="N568" t="s">
        <v>29</v>
      </c>
      <c r="O568" t="s">
        <v>30</v>
      </c>
      <c r="P568" s="2" t="s">
        <v>2462</v>
      </c>
      <c r="Q568" s="4">
        <v>48</v>
      </c>
      <c r="R568" s="4">
        <v>6.5</v>
      </c>
      <c r="S568" s="4">
        <v>212576</v>
      </c>
    </row>
    <row r="569" spans="1:19">
      <c r="A569" t="s">
        <v>3253</v>
      </c>
      <c r="B569" t="s">
        <v>3254</v>
      </c>
      <c r="C569" t="s">
        <v>3255</v>
      </c>
      <c r="D569" t="s">
        <v>22</v>
      </c>
      <c r="E569" t="s">
        <v>2008</v>
      </c>
      <c r="F569">
        <v>1951</v>
      </c>
      <c r="G569" s="1" t="d">
        <v>1951-07-28</v>
      </c>
      <c r="H569" s="1" t="d">
        <v>2020-05-01</v>
      </c>
      <c r="I569" t="s">
        <v>3256</v>
      </c>
      <c r="J569" t="s">
        <v>3257</v>
      </c>
      <c r="K569" t="s">
        <v>2396</v>
      </c>
      <c r="L569" t="s">
        <v>3258</v>
      </c>
      <c r="M569" t="s">
        <v>2397</v>
      </c>
      <c r="N569" t="s">
        <v>40</v>
      </c>
      <c r="O569" t="s">
        <v>30</v>
      </c>
      <c r="P569" s="2" t="s">
        <v>3259</v>
      </c>
      <c r="Q569" s="2" t="s">
        <v>36</v>
      </c>
      <c r="R569" s="2">
        <v>7.7</v>
      </c>
      <c r="S569" s="2">
        <v>86</v>
      </c>
    </row>
    <row r="570" spans="1:19">
      <c r="A570" t="s">
        <v>3260</v>
      </c>
      <c r="B570" t="s">
        <v>3261</v>
      </c>
      <c r="C570" t="s">
        <v>3262</v>
      </c>
      <c r="D570" t="s">
        <v>22</v>
      </c>
      <c r="E570" t="s">
        <v>75</v>
      </c>
      <c r="F570">
        <v>1992</v>
      </c>
      <c r="G570" s="1" t="d">
        <v>1992-04-10</v>
      </c>
      <c r="H570" s="1" t="d">
        <v>2019-11-12</v>
      </c>
      <c r="I570" t="s">
        <v>2834</v>
      </c>
      <c r="J570" t="s">
        <v>3263</v>
      </c>
      <c r="K570" t="s">
        <v>969</v>
      </c>
      <c r="L570" t="s">
        <v>3264</v>
      </c>
      <c r="M570" t="s">
        <v>3265</v>
      </c>
      <c r="N570" t="s">
        <v>40</v>
      </c>
      <c r="O570" t="s">
        <v>30</v>
      </c>
      <c r="P570" s="2" t="s">
        <v>3200</v>
      </c>
      <c r="Q570" s="4">
        <v>46</v>
      </c>
      <c r="R570" s="4">
        <v>7</v>
      </c>
      <c r="S570" s="4">
        <v>18094</v>
      </c>
    </row>
    <row r="571" spans="1:19">
      <c r="A571" t="s">
        <v>3266</v>
      </c>
      <c r="B571" t="s">
        <v>3267</v>
      </c>
      <c r="C571" t="s">
        <v>3268</v>
      </c>
      <c r="D571" t="s">
        <v>22</v>
      </c>
      <c r="E571" t="s">
        <v>75</v>
      </c>
      <c r="F571">
        <v>2017</v>
      </c>
      <c r="G571" s="1" t="d">
        <v>2017-02-16</v>
      </c>
      <c r="H571" s="1" t="d">
        <v>2019-11-12</v>
      </c>
      <c r="I571" t="s">
        <v>3269</v>
      </c>
      <c r="J571" t="s">
        <v>3270</v>
      </c>
      <c r="K571" t="s">
        <v>3271</v>
      </c>
      <c r="L571" t="s">
        <v>3272</v>
      </c>
      <c r="M571" t="s">
        <v>3273</v>
      </c>
      <c r="N571" t="s">
        <v>40</v>
      </c>
      <c r="O571" t="s">
        <v>30</v>
      </c>
      <c r="P571" s="2" t="s">
        <v>36</v>
      </c>
      <c r="Q571" s="2" t="s">
        <v>36</v>
      </c>
      <c r="R571" s="2">
        <v>8.5</v>
      </c>
      <c r="S571" s="2">
        <v>1703</v>
      </c>
    </row>
    <row r="572" spans="1:19">
      <c r="A572" t="s">
        <v>3274</v>
      </c>
      <c r="B572" t="s">
        <v>3275</v>
      </c>
      <c r="C572" t="s">
        <v>3276</v>
      </c>
      <c r="D572" t="s">
        <v>22</v>
      </c>
      <c r="E572" t="s">
        <v>45</v>
      </c>
      <c r="F572">
        <v>2019</v>
      </c>
      <c r="G572" s="1" t="d">
        <v>2019-11-12</v>
      </c>
      <c r="H572" s="1" t="d">
        <v>2019-11-12</v>
      </c>
      <c r="I572" t="s">
        <v>66</v>
      </c>
      <c r="J572" t="s">
        <v>533</v>
      </c>
      <c r="K572" t="s">
        <v>2581</v>
      </c>
      <c r="L572" t="s">
        <v>3277</v>
      </c>
      <c r="M572" t="s">
        <v>3278</v>
      </c>
      <c r="N572" t="s">
        <v>40</v>
      </c>
      <c r="O572" t="s">
        <v>30</v>
      </c>
      <c r="P572" s="2" t="s">
        <v>36</v>
      </c>
      <c r="Q572" s="4">
        <v>48</v>
      </c>
      <c r="R572" s="4">
        <v>6.2</v>
      </c>
      <c r="S572" s="4">
        <v>9752</v>
      </c>
    </row>
    <row r="573" spans="1:19">
      <c r="A573" t="s">
        <v>3279</v>
      </c>
      <c r="B573" t="s">
        <v>3280</v>
      </c>
      <c r="C573" t="s">
        <v>3281</v>
      </c>
      <c r="D573" t="s">
        <v>22</v>
      </c>
      <c r="E573" t="s">
        <v>135</v>
      </c>
      <c r="F573">
        <v>2005</v>
      </c>
      <c r="G573" s="1" t="d">
        <v>2005-01-14</v>
      </c>
      <c r="H573" s="1" t="d">
        <v>2019-11-12</v>
      </c>
      <c r="I573" t="s">
        <v>790</v>
      </c>
      <c r="J573" t="s">
        <v>3282</v>
      </c>
      <c r="K573" t="s">
        <v>1459</v>
      </c>
      <c r="L573" t="s">
        <v>3283</v>
      </c>
      <c r="M573" t="s">
        <v>3284</v>
      </c>
      <c r="N573" t="s">
        <v>40</v>
      </c>
      <c r="O573" t="s">
        <v>30</v>
      </c>
      <c r="P573" s="2" t="s">
        <v>36</v>
      </c>
      <c r="Q573" s="2" t="s">
        <v>36</v>
      </c>
      <c r="R573" s="2">
        <v>6.3</v>
      </c>
      <c r="S573" s="2">
        <v>2047</v>
      </c>
    </row>
    <row r="574" spans="1:19">
      <c r="A574" t="s">
        <v>3285</v>
      </c>
      <c r="B574" t="s">
        <v>3286</v>
      </c>
      <c r="C574" t="s">
        <v>3287</v>
      </c>
      <c r="D574" t="s">
        <v>22</v>
      </c>
      <c r="E574" t="s">
        <v>45</v>
      </c>
      <c r="F574">
        <v>2017</v>
      </c>
      <c r="G574" s="1" t="d">
        <v>2017-10-27</v>
      </c>
      <c r="H574" s="1" t="d">
        <v>2019-11-12</v>
      </c>
      <c r="I574" t="s">
        <v>505</v>
      </c>
      <c r="J574" t="s">
        <v>3197</v>
      </c>
      <c r="K574" t="s">
        <v>3288</v>
      </c>
      <c r="L574" t="s">
        <v>3289</v>
      </c>
      <c r="M574" t="s">
        <v>3290</v>
      </c>
      <c r="N574" t="s">
        <v>40</v>
      </c>
      <c r="O574" t="s">
        <v>30</v>
      </c>
      <c r="P574" s="2" t="s">
        <v>430</v>
      </c>
      <c r="Q574" s="2" t="s">
        <v>36</v>
      </c>
      <c r="R574" s="2">
        <v>5.5</v>
      </c>
      <c r="S574" s="2">
        <v>10650</v>
      </c>
    </row>
    <row r="575" spans="1:19">
      <c r="A575" t="s">
        <v>3291</v>
      </c>
      <c r="B575" t="s">
        <v>3292</v>
      </c>
      <c r="C575" t="s">
        <v>3293</v>
      </c>
      <c r="D575" t="s">
        <v>22</v>
      </c>
      <c r="E575" t="s">
        <v>75</v>
      </c>
      <c r="F575">
        <v>2009</v>
      </c>
      <c r="G575" s="1" t="d">
        <v>2009-11-25</v>
      </c>
      <c r="H575" s="1" t="d">
        <v>2020-02-09</v>
      </c>
      <c r="I575" t="s">
        <v>136</v>
      </c>
      <c r="J575" t="s">
        <v>280</v>
      </c>
      <c r="K575" t="s">
        <v>3294</v>
      </c>
      <c r="L575" t="s">
        <v>3295</v>
      </c>
      <c r="M575" t="s">
        <v>3296</v>
      </c>
      <c r="N575" t="s">
        <v>3297</v>
      </c>
      <c r="O575" t="s">
        <v>30</v>
      </c>
      <c r="P575" s="2" t="s">
        <v>113</v>
      </c>
      <c r="Q575" s="4">
        <v>19</v>
      </c>
      <c r="R575" s="4">
        <v>5.4</v>
      </c>
      <c r="S575" s="4">
        <v>35534</v>
      </c>
    </row>
    <row r="576" spans="1:19">
      <c r="A576" t="s">
        <v>3298</v>
      </c>
      <c r="B576" t="s">
        <v>3299</v>
      </c>
      <c r="C576" t="s">
        <v>3300</v>
      </c>
      <c r="D576" t="s">
        <v>22</v>
      </c>
      <c r="E576" t="s">
        <v>216</v>
      </c>
      <c r="F576">
        <v>1957</v>
      </c>
      <c r="G576" s="1" t="d">
        <v>1959-07-10</v>
      </c>
      <c r="H576" s="1" t="d">
        <v>2019-11-12</v>
      </c>
      <c r="I576" t="s">
        <v>790</v>
      </c>
      <c r="J576" t="s">
        <v>941</v>
      </c>
      <c r="K576" t="s">
        <v>534</v>
      </c>
      <c r="L576" t="s">
        <v>3301</v>
      </c>
      <c r="M576" t="s">
        <v>3302</v>
      </c>
      <c r="N576" t="s">
        <v>40</v>
      </c>
      <c r="O576" t="s">
        <v>30</v>
      </c>
      <c r="P576" s="2" t="s">
        <v>574</v>
      </c>
      <c r="Q576" s="4">
        <v>84</v>
      </c>
      <c r="R576" s="4">
        <v>7.3</v>
      </c>
      <c r="S576" s="4">
        <v>11270</v>
      </c>
    </row>
    <row r="577" spans="1:19">
      <c r="A577" t="s">
        <v>3303</v>
      </c>
      <c r="B577" t="s">
        <v>3304</v>
      </c>
      <c r="C577" t="s">
        <v>3305</v>
      </c>
      <c r="D577" t="s">
        <v>22</v>
      </c>
      <c r="E577" t="s">
        <v>45</v>
      </c>
      <c r="F577">
        <v>1988</v>
      </c>
      <c r="G577" s="1" t="d">
        <v>1988-11-18</v>
      </c>
      <c r="H577" s="1" t="d">
        <v>2019-11-12</v>
      </c>
      <c r="I577" t="s">
        <v>57</v>
      </c>
      <c r="J577" t="s">
        <v>58</v>
      </c>
      <c r="K577" t="s">
        <v>3306</v>
      </c>
      <c r="L577" t="s">
        <v>3307</v>
      </c>
      <c r="M577" t="s">
        <v>3308</v>
      </c>
      <c r="N577" t="s">
        <v>40</v>
      </c>
      <c r="O577" t="s">
        <v>30</v>
      </c>
      <c r="P577" s="2" t="s">
        <v>3309</v>
      </c>
      <c r="Q577" s="4">
        <v>58</v>
      </c>
      <c r="R577" s="4">
        <v>6.7</v>
      </c>
      <c r="S577" s="4">
        <v>41874</v>
      </c>
    </row>
    <row r="578" spans="1:19">
      <c r="A578" t="s">
        <v>3310</v>
      </c>
      <c r="B578" t="s">
        <v>3311</v>
      </c>
      <c r="C578" t="s">
        <v>3312</v>
      </c>
      <c r="D578" t="s">
        <v>22</v>
      </c>
      <c r="E578" t="s">
        <v>36</v>
      </c>
      <c r="F578">
        <v>1935</v>
      </c>
      <c r="G578" s="1" t="d">
        <v>1935-09-28</v>
      </c>
      <c r="H578" s="1" t="d">
        <v>2020-04-03</v>
      </c>
      <c r="I578" t="s">
        <v>364</v>
      </c>
      <c r="J578" t="s">
        <v>217</v>
      </c>
      <c r="K578" t="s">
        <v>557</v>
      </c>
      <c r="L578" t="s">
        <v>36</v>
      </c>
      <c r="M578" t="s">
        <v>558</v>
      </c>
      <c r="N578" t="s">
        <v>40</v>
      </c>
      <c r="O578" t="s">
        <v>30</v>
      </c>
      <c r="P578" s="2" t="s">
        <v>36</v>
      </c>
      <c r="Q578" s="2" t="s">
        <v>36</v>
      </c>
      <c r="R578" s="2">
        <v>7.5</v>
      </c>
      <c r="S578" s="2">
        <v>1056</v>
      </c>
    </row>
    <row r="579" spans="1:19">
      <c r="A579" t="s">
        <v>3313</v>
      </c>
      <c r="B579" t="s">
        <v>3314</v>
      </c>
      <c r="C579" t="s">
        <v>3315</v>
      </c>
      <c r="D579" t="s">
        <v>22</v>
      </c>
      <c r="E579" t="s">
        <v>75</v>
      </c>
      <c r="F579">
        <v>2005</v>
      </c>
      <c r="G579" s="1" t="d">
        <v>2005-12-18</v>
      </c>
      <c r="H579" s="1" t="d">
        <v>2019-11-12</v>
      </c>
      <c r="I579" t="s">
        <v>76</v>
      </c>
      <c r="J579" t="s">
        <v>3316</v>
      </c>
      <c r="K579" t="s">
        <v>3317</v>
      </c>
      <c r="L579" t="s">
        <v>3318</v>
      </c>
      <c r="M579" t="s">
        <v>3319</v>
      </c>
      <c r="N579" t="s">
        <v>40</v>
      </c>
      <c r="O579" t="s">
        <v>30</v>
      </c>
      <c r="P579" s="2" t="s">
        <v>2150</v>
      </c>
      <c r="Q579" s="2" t="s">
        <v>36</v>
      </c>
      <c r="R579" s="2">
        <v>6.4</v>
      </c>
      <c r="S579" s="2">
        <v>1025</v>
      </c>
    </row>
    <row r="580" spans="1:19">
      <c r="A580" t="s">
        <v>3320</v>
      </c>
      <c r="B580" t="s">
        <v>3321</v>
      </c>
      <c r="C580" t="s">
        <v>3322</v>
      </c>
      <c r="D580" t="s">
        <v>35</v>
      </c>
      <c r="E580" t="s">
        <v>36</v>
      </c>
      <c r="F580" t="s">
        <v>1023</v>
      </c>
      <c r="G580" s="1" t="d">
        <v>2019-12-03</v>
      </c>
      <c r="H580" s="1" t="d">
        <v>2019-12-03</v>
      </c>
      <c r="I580" t="s">
        <v>342</v>
      </c>
      <c r="J580" t="s">
        <v>249</v>
      </c>
      <c r="K580" t="s">
        <v>36</v>
      </c>
      <c r="L580" t="s">
        <v>36</v>
      </c>
      <c r="M580" t="s">
        <v>3323</v>
      </c>
      <c r="N580" t="s">
        <v>40</v>
      </c>
      <c r="O580" t="s">
        <v>30</v>
      </c>
      <c r="P580" s="2" t="s">
        <v>36</v>
      </c>
      <c r="Q580" s="2" t="s">
        <v>36</v>
      </c>
      <c r="R580" s="2">
        <v>7.3</v>
      </c>
      <c r="S580" s="2">
        <v>155</v>
      </c>
    </row>
    <row r="581" spans="1:19">
      <c r="H581" s="1" t="d">
        <v>2019-12-06</v>
      </c>
      <c r="P581"/>
      <c r="Q581"/>
      <c r="R581"/>
      <c r="S581"/>
    </row>
    <row r="582" spans="1:19">
      <c r="A582" t="s">
        <v>3324</v>
      </c>
      <c r="B582" t="s">
        <v>3325</v>
      </c>
      <c r="C582" t="s">
        <v>3326</v>
      </c>
      <c r="D582" t="s">
        <v>22</v>
      </c>
      <c r="E582" t="s">
        <v>45</v>
      </c>
      <c r="F582">
        <v>1961</v>
      </c>
      <c r="G582" s="1" t="d">
        <v>1961-01-25</v>
      </c>
      <c r="H582" s="1" t="d">
        <v>2019-11-12</v>
      </c>
      <c r="I582" t="s">
        <v>269</v>
      </c>
      <c r="J582" t="s">
        <v>95</v>
      </c>
      <c r="K582" t="s">
        <v>3327</v>
      </c>
      <c r="L582" t="s">
        <v>3328</v>
      </c>
      <c r="M582" t="s">
        <v>3329</v>
      </c>
      <c r="N582" t="s">
        <v>40</v>
      </c>
      <c r="O582" t="s">
        <v>30</v>
      </c>
      <c r="P582" s="2" t="s">
        <v>3330</v>
      </c>
      <c r="Q582" s="4">
        <v>83</v>
      </c>
      <c r="R582" s="4">
        <v>7.2</v>
      </c>
      <c r="S582" s="4">
        <v>146668</v>
      </c>
    </row>
    <row r="583" spans="1:19">
      <c r="A583" t="s">
        <v>3331</v>
      </c>
      <c r="B583" t="s">
        <v>3332</v>
      </c>
      <c r="C583" t="s">
        <v>3333</v>
      </c>
      <c r="D583" t="s">
        <v>22</v>
      </c>
      <c r="E583" t="s">
        <v>45</v>
      </c>
      <c r="F583">
        <v>1985</v>
      </c>
      <c r="G583" s="1" t="d">
        <v>1985-11-22</v>
      </c>
      <c r="H583" s="1" t="d">
        <v>2019-11-12</v>
      </c>
      <c r="I583" t="s">
        <v>117</v>
      </c>
      <c r="J583" t="s">
        <v>1434</v>
      </c>
      <c r="K583" t="s">
        <v>3334</v>
      </c>
      <c r="L583" t="s">
        <v>3335</v>
      </c>
      <c r="M583" t="s">
        <v>3336</v>
      </c>
      <c r="N583" t="s">
        <v>40</v>
      </c>
      <c r="O583" t="s">
        <v>439</v>
      </c>
      <c r="P583" s="2" t="s">
        <v>479</v>
      </c>
      <c r="Q583" s="2" t="s">
        <v>36</v>
      </c>
      <c r="R583" s="2">
        <v>6.6</v>
      </c>
      <c r="S583" s="2">
        <v>2977</v>
      </c>
    </row>
    <row r="584" spans="1:19">
      <c r="A584" t="s">
        <v>3337</v>
      </c>
      <c r="B584" t="s">
        <v>3338</v>
      </c>
      <c r="C584" t="s">
        <v>3339</v>
      </c>
      <c r="D584" t="s">
        <v>22</v>
      </c>
      <c r="E584" t="s">
        <v>45</v>
      </c>
      <c r="F584">
        <v>2005</v>
      </c>
      <c r="G584" s="1" t="d">
        <v>2006-06-06</v>
      </c>
      <c r="H584" s="1" t="d">
        <v>2019-11-12</v>
      </c>
      <c r="I584" t="s">
        <v>1860</v>
      </c>
      <c r="J584" t="s">
        <v>3340</v>
      </c>
      <c r="K584" t="s">
        <v>3341</v>
      </c>
      <c r="L584" t="s">
        <v>3342</v>
      </c>
      <c r="M584" t="s">
        <v>36</v>
      </c>
      <c r="N584" t="s">
        <v>1727</v>
      </c>
      <c r="O584" t="s">
        <v>30</v>
      </c>
      <c r="P584" s="2" t="s">
        <v>36</v>
      </c>
      <c r="Q584" s="2" t="s">
        <v>36</v>
      </c>
      <c r="R584" s="2">
        <v>7.7</v>
      </c>
      <c r="S584" s="2">
        <v>13993</v>
      </c>
    </row>
    <row r="585" spans="1:19">
      <c r="A585" t="s">
        <v>3343</v>
      </c>
      <c r="B585" t="s">
        <v>3344</v>
      </c>
      <c r="C585" t="s">
        <v>3345</v>
      </c>
      <c r="D585" t="s">
        <v>35</v>
      </c>
      <c r="E585" t="s">
        <v>239</v>
      </c>
      <c r="F585" t="s">
        <v>37</v>
      </c>
      <c r="G585" s="1" t="d">
        <v>2018-03-26</v>
      </c>
      <c r="H585" s="1" t="d">
        <v>2020-01-01</v>
      </c>
      <c r="I585" t="s">
        <v>878</v>
      </c>
      <c r="J585" t="s">
        <v>249</v>
      </c>
      <c r="K585" t="s">
        <v>36</v>
      </c>
      <c r="L585" t="s">
        <v>36</v>
      </c>
      <c r="M585" t="s">
        <v>3346</v>
      </c>
      <c r="N585" t="s">
        <v>3347</v>
      </c>
      <c r="O585" t="s">
        <v>30</v>
      </c>
      <c r="P585" s="2" t="s">
        <v>1034</v>
      </c>
      <c r="Q585" s="2" t="s">
        <v>36</v>
      </c>
      <c r="R585" s="2">
        <v>8.8000000000000007</v>
      </c>
      <c r="S585" s="2">
        <v>5420</v>
      </c>
    </row>
    <row r="586" spans="1:19">
      <c r="A586" t="s">
        <v>3348</v>
      </c>
      <c r="B586" t="s">
        <v>3349</v>
      </c>
      <c r="C586" t="s">
        <v>3350</v>
      </c>
      <c r="D586" t="s">
        <v>22</v>
      </c>
      <c r="E586" t="s">
        <v>75</v>
      </c>
      <c r="F586">
        <v>2020</v>
      </c>
      <c r="G586" s="1" t="d">
        <v>2020-03-06</v>
      </c>
      <c r="H586" s="1" t="d">
        <v>2020-04-03</v>
      </c>
      <c r="I586" t="s">
        <v>512</v>
      </c>
      <c r="J586" t="s">
        <v>601</v>
      </c>
      <c r="K586" t="s">
        <v>3149</v>
      </c>
      <c r="L586" t="s">
        <v>3351</v>
      </c>
      <c r="M586" t="s">
        <v>3352</v>
      </c>
      <c r="N586" t="s">
        <v>40</v>
      </c>
      <c r="O586" t="s">
        <v>30</v>
      </c>
      <c r="P586" s="2" t="s">
        <v>874</v>
      </c>
      <c r="Q586" s="4">
        <v>61</v>
      </c>
      <c r="R586" s="4">
        <v>7.5</v>
      </c>
      <c r="S586" s="4">
        <v>45444</v>
      </c>
    </row>
    <row r="587" spans="1:19">
      <c r="A587" t="s">
        <v>3353</v>
      </c>
      <c r="B587" t="s">
        <v>3354</v>
      </c>
      <c r="C587" t="s">
        <v>3355</v>
      </c>
      <c r="D587" t="s">
        <v>22</v>
      </c>
      <c r="E587" t="s">
        <v>75</v>
      </c>
      <c r="F587">
        <v>1995</v>
      </c>
      <c r="G587" s="1" t="d">
        <v>1995-07-28</v>
      </c>
      <c r="H587" s="1" t="d">
        <v>2019-11-12</v>
      </c>
      <c r="I587" t="s">
        <v>3135</v>
      </c>
      <c r="J587" t="s">
        <v>3356</v>
      </c>
      <c r="K587" t="s">
        <v>3357</v>
      </c>
      <c r="L587" t="s">
        <v>3358</v>
      </c>
      <c r="M587" t="s">
        <v>3359</v>
      </c>
      <c r="N587" t="s">
        <v>3360</v>
      </c>
      <c r="O587" t="s">
        <v>30</v>
      </c>
      <c r="P587" s="2" t="s">
        <v>36</v>
      </c>
      <c r="Q587" s="4">
        <v>48</v>
      </c>
      <c r="R587" s="4">
        <v>5.0999999999999996</v>
      </c>
      <c r="S587" s="4">
        <v>8265</v>
      </c>
    </row>
    <row r="588" spans="1:19">
      <c r="A588" t="s">
        <v>3361</v>
      </c>
      <c r="B588" t="s">
        <v>3362</v>
      </c>
      <c r="C588" t="s">
        <v>3363</v>
      </c>
      <c r="D588" t="s">
        <v>35</v>
      </c>
      <c r="E588" t="s">
        <v>36</v>
      </c>
      <c r="F588" t="s">
        <v>521</v>
      </c>
      <c r="G588" s="1" t="d">
        <v>2017-03-06</v>
      </c>
      <c r="H588" s="1" t="d">
        <v>2019-11-12</v>
      </c>
      <c r="I588" t="s">
        <v>1917</v>
      </c>
      <c r="J588" t="s">
        <v>249</v>
      </c>
      <c r="K588" t="s">
        <v>36</v>
      </c>
      <c r="L588" t="s">
        <v>36</v>
      </c>
      <c r="M588" t="s">
        <v>3364</v>
      </c>
      <c r="N588" t="s">
        <v>40</v>
      </c>
      <c r="O588" t="s">
        <v>30</v>
      </c>
      <c r="P588" s="2" t="s">
        <v>36</v>
      </c>
      <c r="Q588" s="2" t="s">
        <v>36</v>
      </c>
      <c r="R588" s="2">
        <v>6.9</v>
      </c>
      <c r="S588" s="2">
        <v>344</v>
      </c>
    </row>
    <row r="589" spans="1:19">
      <c r="A589" t="s">
        <v>3365</v>
      </c>
      <c r="B589" t="s">
        <v>3366</v>
      </c>
      <c r="C589" t="s">
        <v>3367</v>
      </c>
      <c r="D589" t="s">
        <v>22</v>
      </c>
      <c r="E589" t="s">
        <v>36</v>
      </c>
      <c r="F589">
        <v>1951</v>
      </c>
      <c r="G589" s="1" t="d">
        <v>1951-11-02</v>
      </c>
      <c r="H589" s="1" t="d">
        <v>2020-04-03</v>
      </c>
      <c r="I589" t="s">
        <v>127</v>
      </c>
      <c r="J589" t="s">
        <v>797</v>
      </c>
      <c r="K589" t="s">
        <v>129</v>
      </c>
      <c r="L589" t="s">
        <v>218</v>
      </c>
      <c r="M589" t="s">
        <v>219</v>
      </c>
      <c r="N589" t="s">
        <v>40</v>
      </c>
      <c r="O589" t="s">
        <v>30</v>
      </c>
      <c r="P589" s="2" t="s">
        <v>36</v>
      </c>
      <c r="Q589" s="2" t="s">
        <v>36</v>
      </c>
      <c r="R589" s="2">
        <v>7.6</v>
      </c>
      <c r="S589" s="2">
        <v>504</v>
      </c>
    </row>
    <row r="590" spans="1:19">
      <c r="A590" t="s">
        <v>3368</v>
      </c>
      <c r="B590" t="s">
        <v>3369</v>
      </c>
      <c r="C590" t="s">
        <v>3370</v>
      </c>
      <c r="D590" t="s">
        <v>35</v>
      </c>
      <c r="E590" t="s">
        <v>547</v>
      </c>
      <c r="F590" t="s">
        <v>3371</v>
      </c>
      <c r="G590" s="1" t="d">
        <v>1998-10-07</v>
      </c>
      <c r="H590" s="1" t="d">
        <v>2019-11-12</v>
      </c>
      <c r="I590" t="s">
        <v>1572</v>
      </c>
      <c r="J590" t="s">
        <v>280</v>
      </c>
      <c r="K590" t="s">
        <v>36</v>
      </c>
      <c r="L590" t="s">
        <v>3372</v>
      </c>
      <c r="M590" t="s">
        <v>3373</v>
      </c>
      <c r="N590" t="s">
        <v>40</v>
      </c>
      <c r="O590" t="s">
        <v>30</v>
      </c>
      <c r="P590" s="2" t="s">
        <v>81</v>
      </c>
      <c r="Q590" s="2" t="s">
        <v>36</v>
      </c>
      <c r="R590" s="2">
        <v>7.5</v>
      </c>
      <c r="S590" s="2">
        <v>814</v>
      </c>
    </row>
    <row r="591" spans="1:19">
      <c r="A591" t="s">
        <v>3374</v>
      </c>
      <c r="B591" t="s">
        <v>3375</v>
      </c>
      <c r="C591" t="s">
        <v>3376</v>
      </c>
      <c r="D591" t="s">
        <v>35</v>
      </c>
      <c r="E591" t="s">
        <v>36</v>
      </c>
      <c r="F591" t="s">
        <v>1023</v>
      </c>
      <c r="G591" s="1" t="d">
        <v>2019-07-07</v>
      </c>
      <c r="H591" s="1" t="d">
        <v>2020-01-01</v>
      </c>
      <c r="I591" t="s">
        <v>36</v>
      </c>
      <c r="J591" t="s">
        <v>249</v>
      </c>
      <c r="K591" t="s">
        <v>36</v>
      </c>
      <c r="L591" t="s">
        <v>36</v>
      </c>
      <c r="M591" t="s">
        <v>3377</v>
      </c>
      <c r="N591" t="s">
        <v>36</v>
      </c>
      <c r="O591" t="s">
        <v>36</v>
      </c>
      <c r="P591" s="2" t="s">
        <v>36</v>
      </c>
      <c r="Q591" s="2" t="s">
        <v>36</v>
      </c>
      <c r="R591" s="2">
        <v>6.6</v>
      </c>
      <c r="S591" s="2">
        <v>5</v>
      </c>
    </row>
    <row r="592" spans="1:19">
      <c r="H592" s="1" t="d">
        <v>2020-04-10</v>
      </c>
      <c r="P592"/>
      <c r="Q592"/>
      <c r="R592"/>
      <c r="S592"/>
    </row>
    <row r="593" spans="1:19">
      <c r="A593" t="s">
        <v>3378</v>
      </c>
      <c r="B593" t="s">
        <v>3379</v>
      </c>
      <c r="C593" t="s">
        <v>3380</v>
      </c>
      <c r="D593" t="s">
        <v>22</v>
      </c>
      <c r="E593" t="s">
        <v>36</v>
      </c>
      <c r="F593">
        <v>2018</v>
      </c>
      <c r="G593" s="1" t="d">
        <v>2018-12-03</v>
      </c>
      <c r="H593" s="1" t="d">
        <v>2019-11-12</v>
      </c>
      <c r="I593" t="s">
        <v>36</v>
      </c>
      <c r="J593" t="s">
        <v>36</v>
      </c>
      <c r="K593" t="s">
        <v>3381</v>
      </c>
      <c r="L593" t="s">
        <v>36</v>
      </c>
      <c r="M593" t="s">
        <v>3382</v>
      </c>
      <c r="N593" t="s">
        <v>40</v>
      </c>
      <c r="O593" t="s">
        <v>30</v>
      </c>
      <c r="P593" s="2" t="s">
        <v>36</v>
      </c>
      <c r="Q593" s="2" t="s">
        <v>36</v>
      </c>
      <c r="R593" s="2">
        <v>5.9</v>
      </c>
      <c r="S593" s="2">
        <v>9</v>
      </c>
    </row>
    <row r="594" spans="1:19">
      <c r="A594" t="s">
        <v>3383</v>
      </c>
      <c r="B594" t="s">
        <v>3384</v>
      </c>
      <c r="C594" t="s">
        <v>3385</v>
      </c>
      <c r="D594" t="s">
        <v>22</v>
      </c>
      <c r="E594" t="s">
        <v>45</v>
      </c>
      <c r="F594">
        <v>2009</v>
      </c>
      <c r="G594" s="1" t="d">
        <v>2009-05-29</v>
      </c>
      <c r="H594" s="1" t="d">
        <v>2019-11-12</v>
      </c>
      <c r="I594" t="s">
        <v>755</v>
      </c>
      <c r="J594" t="s">
        <v>947</v>
      </c>
      <c r="K594" t="s">
        <v>3386</v>
      </c>
      <c r="L594" t="s">
        <v>3386</v>
      </c>
      <c r="M594" t="s">
        <v>3387</v>
      </c>
      <c r="N594" t="s">
        <v>1727</v>
      </c>
      <c r="O594" t="s">
        <v>30</v>
      </c>
      <c r="P594" s="2" t="s">
        <v>36</v>
      </c>
      <c r="Q594" s="2" t="s">
        <v>36</v>
      </c>
      <c r="R594" s="2">
        <v>8.1999999999999993</v>
      </c>
      <c r="S594" s="2">
        <v>19102</v>
      </c>
    </row>
    <row r="595" spans="1:19">
      <c r="A595" t="s">
        <v>3388</v>
      </c>
      <c r="B595" t="s">
        <v>3389</v>
      </c>
      <c r="C595" t="s">
        <v>3390</v>
      </c>
      <c r="D595" t="s">
        <v>22</v>
      </c>
      <c r="E595" t="s">
        <v>75</v>
      </c>
      <c r="F595">
        <v>2014</v>
      </c>
      <c r="G595" s="1" t="d">
        <v>2014-03-21</v>
      </c>
      <c r="H595" s="1" t="d">
        <v>2019-11-12</v>
      </c>
      <c r="I595" t="s">
        <v>342</v>
      </c>
      <c r="J595" t="s">
        <v>1024</v>
      </c>
      <c r="K595" t="s">
        <v>3391</v>
      </c>
      <c r="L595" t="s">
        <v>3391</v>
      </c>
      <c r="M595" t="s">
        <v>3392</v>
      </c>
      <c r="N595" t="s">
        <v>40</v>
      </c>
      <c r="O595" t="s">
        <v>30</v>
      </c>
      <c r="P595" s="2" t="s">
        <v>36</v>
      </c>
      <c r="Q595" s="2" t="s">
        <v>36</v>
      </c>
      <c r="R595" s="2">
        <v>7.1</v>
      </c>
      <c r="S595" s="2">
        <v>1480</v>
      </c>
    </row>
    <row r="596" spans="1:19">
      <c r="A596" t="s">
        <v>3393</v>
      </c>
      <c r="B596" t="s">
        <v>3394</v>
      </c>
      <c r="C596" t="s">
        <v>3395</v>
      </c>
      <c r="D596" t="s">
        <v>22</v>
      </c>
      <c r="E596" t="s">
        <v>45</v>
      </c>
      <c r="F596">
        <v>2020</v>
      </c>
      <c r="G596" s="1" t="d">
        <v>2020-04-03</v>
      </c>
      <c r="H596" s="1" t="d">
        <v>2020-04-03</v>
      </c>
      <c r="I596" t="s">
        <v>108</v>
      </c>
      <c r="J596" t="s">
        <v>210</v>
      </c>
      <c r="K596" t="s">
        <v>1373</v>
      </c>
      <c r="L596" t="s">
        <v>3396</v>
      </c>
      <c r="M596" t="s">
        <v>3397</v>
      </c>
      <c r="N596" t="s">
        <v>40</v>
      </c>
      <c r="O596" t="s">
        <v>30</v>
      </c>
      <c r="P596" s="2" t="s">
        <v>36</v>
      </c>
      <c r="Q596" s="2" t="s">
        <v>36</v>
      </c>
      <c r="R596" s="2">
        <v>6.7</v>
      </c>
      <c r="S596" s="2">
        <v>6</v>
      </c>
    </row>
    <row r="597" spans="1:19">
      <c r="A597" t="s">
        <v>3398</v>
      </c>
      <c r="B597" t="s">
        <v>3399</v>
      </c>
      <c r="C597" t="s">
        <v>3400</v>
      </c>
      <c r="D597" t="s">
        <v>22</v>
      </c>
      <c r="E597" t="s">
        <v>216</v>
      </c>
      <c r="F597">
        <v>1957</v>
      </c>
      <c r="G597" s="1" t="d">
        <v>1957-08-28</v>
      </c>
      <c r="H597" s="1" t="d">
        <v>2019-11-12</v>
      </c>
      <c r="I597" t="s">
        <v>193</v>
      </c>
      <c r="J597" t="s">
        <v>920</v>
      </c>
      <c r="K597" t="s">
        <v>3401</v>
      </c>
      <c r="L597" t="s">
        <v>3402</v>
      </c>
      <c r="M597" t="s">
        <v>2397</v>
      </c>
      <c r="N597" t="s">
        <v>40</v>
      </c>
      <c r="O597" t="s">
        <v>30</v>
      </c>
      <c r="P597" s="2" t="s">
        <v>581</v>
      </c>
      <c r="Q597" s="2" t="s">
        <v>36</v>
      </c>
      <c r="R597" s="2">
        <v>7.2</v>
      </c>
      <c r="S597" s="2">
        <v>272</v>
      </c>
    </row>
    <row r="598" spans="1:19">
      <c r="A598" t="s">
        <v>3403</v>
      </c>
      <c r="B598" t="s">
        <v>3404</v>
      </c>
      <c r="C598" t="s">
        <v>3405</v>
      </c>
      <c r="D598" t="s">
        <v>22</v>
      </c>
      <c r="E598" t="s">
        <v>45</v>
      </c>
      <c r="F598">
        <v>1977</v>
      </c>
      <c r="G598" s="1" t="d">
        <v>1977-11-03</v>
      </c>
      <c r="H598" s="1" t="d">
        <v>2019-10-01</v>
      </c>
      <c r="I598" t="s">
        <v>161</v>
      </c>
      <c r="J598" t="s">
        <v>452</v>
      </c>
      <c r="K598" t="s">
        <v>3406</v>
      </c>
      <c r="L598" t="s">
        <v>3407</v>
      </c>
      <c r="M598" t="s">
        <v>3408</v>
      </c>
      <c r="N598" t="s">
        <v>40</v>
      </c>
      <c r="O598" t="s">
        <v>30</v>
      </c>
      <c r="P598" s="2" t="s">
        <v>3409</v>
      </c>
      <c r="Q598" s="4">
        <v>46</v>
      </c>
      <c r="R598" s="4">
        <v>6.4</v>
      </c>
      <c r="S598" s="4">
        <v>21558</v>
      </c>
    </row>
    <row r="599" spans="1:19">
      <c r="A599" t="s">
        <v>3410</v>
      </c>
      <c r="B599" t="s">
        <v>3404</v>
      </c>
      <c r="C599" t="s">
        <v>3411</v>
      </c>
      <c r="D599" t="s">
        <v>22</v>
      </c>
      <c r="E599" t="s">
        <v>75</v>
      </c>
      <c r="F599">
        <v>2016</v>
      </c>
      <c r="G599" s="1" t="d">
        <v>2016-08-12</v>
      </c>
      <c r="H599" s="1" t="d">
        <v>2019-11-12</v>
      </c>
      <c r="I599" t="s">
        <v>512</v>
      </c>
      <c r="J599" t="s">
        <v>3412</v>
      </c>
      <c r="K599" t="s">
        <v>3413</v>
      </c>
      <c r="L599" t="s">
        <v>3414</v>
      </c>
      <c r="M599" t="s">
        <v>3415</v>
      </c>
      <c r="N599" t="s">
        <v>40</v>
      </c>
      <c r="O599" t="s">
        <v>30</v>
      </c>
      <c r="P599" s="2" t="s">
        <v>3416</v>
      </c>
      <c r="Q599" s="4">
        <v>71</v>
      </c>
      <c r="R599" s="4">
        <v>6.7</v>
      </c>
      <c r="S599" s="4">
        <v>52020</v>
      </c>
    </row>
    <row r="600" spans="1:19">
      <c r="A600" t="s">
        <v>3417</v>
      </c>
      <c r="B600" t="s">
        <v>3418</v>
      </c>
      <c r="C600" t="s">
        <v>3419</v>
      </c>
      <c r="D600" t="s">
        <v>22</v>
      </c>
      <c r="E600" t="s">
        <v>45</v>
      </c>
      <c r="F600">
        <v>1953</v>
      </c>
      <c r="G600" s="1" t="d">
        <v>1953-02-05</v>
      </c>
      <c r="H600" s="1" t="d">
        <v>2019-11-12</v>
      </c>
      <c r="I600" t="s">
        <v>1424</v>
      </c>
      <c r="J600" t="s">
        <v>194</v>
      </c>
      <c r="K600" t="s">
        <v>3420</v>
      </c>
      <c r="L600" t="s">
        <v>3421</v>
      </c>
      <c r="M600" t="s">
        <v>3422</v>
      </c>
      <c r="N600" t="s">
        <v>264</v>
      </c>
      <c r="O600" t="s">
        <v>30</v>
      </c>
      <c r="P600" s="2" t="s">
        <v>265</v>
      </c>
      <c r="Q600" s="4">
        <v>76</v>
      </c>
      <c r="R600" s="4">
        <v>7.3</v>
      </c>
      <c r="S600" s="4">
        <v>120707</v>
      </c>
    </row>
    <row r="601" spans="1:19">
      <c r="A601" t="s">
        <v>3423</v>
      </c>
      <c r="B601" t="s">
        <v>3424</v>
      </c>
      <c r="C601" t="s">
        <v>3425</v>
      </c>
      <c r="D601" t="s">
        <v>22</v>
      </c>
      <c r="E601" t="s">
        <v>45</v>
      </c>
      <c r="F601">
        <v>2002</v>
      </c>
      <c r="G601" s="1" t="d">
        <v>2002-02-15</v>
      </c>
      <c r="H601" s="1" t="d">
        <v>2019-11-12</v>
      </c>
      <c r="I601" t="s">
        <v>434</v>
      </c>
      <c r="J601" t="s">
        <v>609</v>
      </c>
      <c r="K601" t="s">
        <v>3426</v>
      </c>
      <c r="L601" t="s">
        <v>3427</v>
      </c>
      <c r="M601" t="s">
        <v>3428</v>
      </c>
      <c r="N601" t="s">
        <v>40</v>
      </c>
      <c r="O601" t="s">
        <v>3429</v>
      </c>
      <c r="P601" s="2" t="s">
        <v>301</v>
      </c>
      <c r="Q601" s="4">
        <v>49</v>
      </c>
      <c r="R601" s="4">
        <v>5.8</v>
      </c>
      <c r="S601" s="4">
        <v>17404</v>
      </c>
    </row>
    <row r="602" spans="1:19">
      <c r="A602" t="s">
        <v>3430</v>
      </c>
      <c r="B602" t="s">
        <v>3431</v>
      </c>
      <c r="C602" t="s">
        <v>3432</v>
      </c>
      <c r="D602" t="s">
        <v>22</v>
      </c>
      <c r="E602" t="s">
        <v>135</v>
      </c>
      <c r="F602">
        <v>2000</v>
      </c>
      <c r="G602" s="1" t="d">
        <v>2000-11-10</v>
      </c>
      <c r="H602" s="1" t="d">
        <v>2019-11-12</v>
      </c>
      <c r="I602" t="s">
        <v>117</v>
      </c>
      <c r="J602" t="s">
        <v>3433</v>
      </c>
      <c r="K602" t="s">
        <v>3434</v>
      </c>
      <c r="L602" t="s">
        <v>3435</v>
      </c>
      <c r="M602" t="s">
        <v>3436</v>
      </c>
      <c r="N602" t="s">
        <v>40</v>
      </c>
      <c r="O602" t="s">
        <v>227</v>
      </c>
      <c r="P602" s="2" t="s">
        <v>430</v>
      </c>
      <c r="Q602" s="2" t="s">
        <v>36</v>
      </c>
      <c r="R602" s="2">
        <v>6.5</v>
      </c>
      <c r="S602" s="2">
        <v>2570</v>
      </c>
    </row>
    <row r="603" spans="1:19">
      <c r="A603" t="s">
        <v>3437</v>
      </c>
      <c r="B603" t="s">
        <v>3438</v>
      </c>
      <c r="C603" t="s">
        <v>3439</v>
      </c>
      <c r="D603" t="s">
        <v>35</v>
      </c>
      <c r="E603" t="s">
        <v>135</v>
      </c>
      <c r="F603" t="s">
        <v>3440</v>
      </c>
      <c r="G603" s="1" t="d">
        <v>2004-06-18</v>
      </c>
      <c r="H603" s="1" t="d">
        <v>2019-11-12</v>
      </c>
      <c r="I603" t="s">
        <v>279</v>
      </c>
      <c r="J603" t="s">
        <v>1145</v>
      </c>
      <c r="K603" t="s">
        <v>36</v>
      </c>
      <c r="L603" t="s">
        <v>3441</v>
      </c>
      <c r="M603" t="s">
        <v>3442</v>
      </c>
      <c r="N603" t="s">
        <v>40</v>
      </c>
      <c r="O603" t="s">
        <v>30</v>
      </c>
      <c r="P603" s="2" t="s">
        <v>1167</v>
      </c>
      <c r="Q603" s="2" t="s">
        <v>36</v>
      </c>
      <c r="R603" s="2">
        <v>7</v>
      </c>
      <c r="S603" s="2">
        <v>6479</v>
      </c>
    </row>
    <row r="604" spans="1:19">
      <c r="A604" t="s">
        <v>3443</v>
      </c>
      <c r="B604" t="s">
        <v>3444</v>
      </c>
      <c r="C604" t="s">
        <v>3445</v>
      </c>
      <c r="D604" t="s">
        <v>35</v>
      </c>
      <c r="E604" t="s">
        <v>135</v>
      </c>
      <c r="F604" t="s">
        <v>3446</v>
      </c>
      <c r="G604" s="1" t="d">
        <v>2007-08-17</v>
      </c>
      <c r="H604" s="1" t="d">
        <v>2019-11-12</v>
      </c>
      <c r="I604" t="s">
        <v>1121</v>
      </c>
      <c r="J604" t="s">
        <v>1176</v>
      </c>
      <c r="K604" t="s">
        <v>36</v>
      </c>
      <c r="L604" t="s">
        <v>3447</v>
      </c>
      <c r="M604" t="s">
        <v>3448</v>
      </c>
      <c r="N604" t="s">
        <v>40</v>
      </c>
      <c r="O604" t="s">
        <v>30</v>
      </c>
      <c r="P604" s="2" t="s">
        <v>3449</v>
      </c>
      <c r="Q604" s="2" t="s">
        <v>36</v>
      </c>
      <c r="R604" s="2">
        <v>7.9</v>
      </c>
      <c r="S604" s="2">
        <v>31287</v>
      </c>
    </row>
    <row r="605" spans="1:19">
      <c r="A605" t="s">
        <v>3450</v>
      </c>
      <c r="B605" t="s">
        <v>3451</v>
      </c>
      <c r="C605" t="s">
        <v>3452</v>
      </c>
      <c r="D605" t="s">
        <v>22</v>
      </c>
      <c r="E605" t="s">
        <v>135</v>
      </c>
      <c r="F605">
        <v>2011</v>
      </c>
      <c r="G605" s="1" t="d">
        <v>2011-08-05</v>
      </c>
      <c r="H605" s="1" t="d">
        <v>2019-11-12</v>
      </c>
      <c r="I605" t="s">
        <v>108</v>
      </c>
      <c r="J605" t="s">
        <v>3453</v>
      </c>
      <c r="K605" t="s">
        <v>3454</v>
      </c>
      <c r="L605" t="s">
        <v>3455</v>
      </c>
      <c r="M605" t="s">
        <v>3456</v>
      </c>
      <c r="N605" t="s">
        <v>40</v>
      </c>
      <c r="O605" t="s">
        <v>30</v>
      </c>
      <c r="P605" s="2" t="s">
        <v>3457</v>
      </c>
      <c r="Q605" s="2" t="s">
        <v>36</v>
      </c>
      <c r="R605" s="2">
        <v>7.4</v>
      </c>
      <c r="S605" s="2">
        <v>7624</v>
      </c>
    </row>
    <row r="606" spans="1:19">
      <c r="A606" t="s">
        <v>3458</v>
      </c>
      <c r="B606" t="s">
        <v>3459</v>
      </c>
      <c r="C606" t="s">
        <v>3460</v>
      </c>
      <c r="D606" t="s">
        <v>730</v>
      </c>
      <c r="E606" t="s">
        <v>135</v>
      </c>
      <c r="F606">
        <v>2013</v>
      </c>
      <c r="G606" s="1" t="d">
        <v>2013-08-16</v>
      </c>
      <c r="H606" s="1" t="d">
        <v>2019-11-12</v>
      </c>
      <c r="I606" t="s">
        <v>1484</v>
      </c>
      <c r="J606" t="s">
        <v>1176</v>
      </c>
      <c r="K606" t="s">
        <v>1177</v>
      </c>
      <c r="L606" t="s">
        <v>3461</v>
      </c>
      <c r="M606" t="s">
        <v>3456</v>
      </c>
      <c r="N606" t="s">
        <v>3462</v>
      </c>
      <c r="O606" t="s">
        <v>36</v>
      </c>
      <c r="P606" s="2" t="s">
        <v>36</v>
      </c>
      <c r="Q606" s="2" t="s">
        <v>36</v>
      </c>
      <c r="R606" s="2">
        <v>8.3000000000000007</v>
      </c>
      <c r="S606" s="2">
        <v>419</v>
      </c>
    </row>
    <row r="607" spans="1:19">
      <c r="A607" t="s">
        <v>3463</v>
      </c>
      <c r="B607" t="s">
        <v>3464</v>
      </c>
      <c r="C607" t="s">
        <v>3465</v>
      </c>
      <c r="D607" t="s">
        <v>35</v>
      </c>
      <c r="E607" t="s">
        <v>36</v>
      </c>
      <c r="F607" t="s">
        <v>1023</v>
      </c>
      <c r="G607" s="1" t="d">
        <v>2019-12-20</v>
      </c>
      <c r="H607" s="1" t="d">
        <v>2019-12-20</v>
      </c>
      <c r="I607" t="s">
        <v>36</v>
      </c>
      <c r="J607" t="s">
        <v>249</v>
      </c>
      <c r="K607" t="s">
        <v>36</v>
      </c>
      <c r="L607" t="s">
        <v>36</v>
      </c>
      <c r="M607" t="s">
        <v>36</v>
      </c>
      <c r="N607" t="s">
        <v>40</v>
      </c>
      <c r="O607" t="s">
        <v>30</v>
      </c>
      <c r="P607" s="2" t="s">
        <v>36</v>
      </c>
      <c r="Q607" s="2" t="s">
        <v>36</v>
      </c>
      <c r="R607" s="2" t="s">
        <v>36</v>
      </c>
      <c r="S607" s="2" t="s">
        <v>36</v>
      </c>
    </row>
    <row r="608" spans="1:19">
      <c r="A608" t="s">
        <v>3466</v>
      </c>
      <c r="B608" t="s">
        <v>3467</v>
      </c>
      <c r="C608" t="s">
        <v>3468</v>
      </c>
      <c r="D608" t="s">
        <v>22</v>
      </c>
      <c r="E608" t="s">
        <v>45</v>
      </c>
      <c r="F608">
        <v>2003</v>
      </c>
      <c r="G608" s="1" t="d">
        <v>2003-03-21</v>
      </c>
      <c r="H608" s="1" t="d">
        <v>2019-11-12</v>
      </c>
      <c r="I608" t="s">
        <v>193</v>
      </c>
      <c r="J608" t="s">
        <v>3469</v>
      </c>
      <c r="K608" t="s">
        <v>3470</v>
      </c>
      <c r="L608" t="s">
        <v>3471</v>
      </c>
      <c r="M608" t="s">
        <v>3472</v>
      </c>
      <c r="N608" t="s">
        <v>40</v>
      </c>
      <c r="O608" t="s">
        <v>30</v>
      </c>
      <c r="P608" s="2" t="s">
        <v>81</v>
      </c>
      <c r="Q608" s="4">
        <v>62</v>
      </c>
      <c r="R608" s="4">
        <v>6.1</v>
      </c>
      <c r="S608" s="4">
        <v>6519</v>
      </c>
    </row>
    <row r="609" spans="1:19">
      <c r="A609" t="s">
        <v>3473</v>
      </c>
      <c r="B609" t="s">
        <v>3474</v>
      </c>
      <c r="C609" t="s">
        <v>3475</v>
      </c>
      <c r="D609" t="s">
        <v>22</v>
      </c>
      <c r="E609" t="s">
        <v>45</v>
      </c>
      <c r="F609">
        <v>1940</v>
      </c>
      <c r="G609" s="1" t="d">
        <v>1940-02-23</v>
      </c>
      <c r="H609" s="1" t="d">
        <v>2019-11-12</v>
      </c>
      <c r="I609" t="s">
        <v>136</v>
      </c>
      <c r="J609" t="s">
        <v>1156</v>
      </c>
      <c r="K609" t="s">
        <v>3476</v>
      </c>
      <c r="L609" t="s">
        <v>3477</v>
      </c>
      <c r="M609" t="s">
        <v>3478</v>
      </c>
      <c r="N609" t="s">
        <v>40</v>
      </c>
      <c r="O609" t="s">
        <v>30</v>
      </c>
      <c r="P609" s="2" t="s">
        <v>3479</v>
      </c>
      <c r="Q609" s="4">
        <v>99</v>
      </c>
      <c r="R609" s="4">
        <v>7.4</v>
      </c>
      <c r="S609" s="4">
        <v>124261</v>
      </c>
    </row>
    <row r="610" spans="1:19">
      <c r="A610" t="s">
        <v>3480</v>
      </c>
      <c r="B610" t="s">
        <v>3481</v>
      </c>
      <c r="C610" t="s">
        <v>3482</v>
      </c>
      <c r="D610" t="s">
        <v>22</v>
      </c>
      <c r="E610" t="s">
        <v>45</v>
      </c>
      <c r="F610">
        <v>2016</v>
      </c>
      <c r="G610" s="1" t="d">
        <v>2016-06-17</v>
      </c>
      <c r="H610" s="1" t="d">
        <v>2019-11-12</v>
      </c>
      <c r="I610" t="s">
        <v>755</v>
      </c>
      <c r="J610" t="s">
        <v>1861</v>
      </c>
      <c r="K610" t="s">
        <v>3483</v>
      </c>
      <c r="L610" t="s">
        <v>3483</v>
      </c>
      <c r="M610" t="s">
        <v>36</v>
      </c>
      <c r="N610" t="s">
        <v>1727</v>
      </c>
      <c r="O610" t="s">
        <v>30</v>
      </c>
      <c r="P610" s="2" t="s">
        <v>3484</v>
      </c>
      <c r="Q610" s="2" t="s">
        <v>36</v>
      </c>
      <c r="R610" s="2">
        <v>8.4</v>
      </c>
      <c r="S610" s="2">
        <v>24041</v>
      </c>
    </row>
    <row r="611" spans="1:19">
      <c r="A611" t="s">
        <v>3485</v>
      </c>
      <c r="B611" t="s">
        <v>3486</v>
      </c>
      <c r="C611" t="s">
        <v>3487</v>
      </c>
      <c r="D611" t="s">
        <v>22</v>
      </c>
      <c r="E611" t="s">
        <v>23</v>
      </c>
      <c r="F611">
        <v>2007</v>
      </c>
      <c r="G611" s="1" t="d">
        <v>2007-05-25</v>
      </c>
      <c r="H611" s="1" t="d">
        <v>2019-11-12</v>
      </c>
      <c r="I611" t="s">
        <v>3488</v>
      </c>
      <c r="J611" t="s">
        <v>2877</v>
      </c>
      <c r="K611" t="s">
        <v>3489</v>
      </c>
      <c r="L611" t="s">
        <v>3490</v>
      </c>
      <c r="M611" t="s">
        <v>3491</v>
      </c>
      <c r="N611" t="s">
        <v>40</v>
      </c>
      <c r="O611" t="s">
        <v>30</v>
      </c>
      <c r="P611" s="2" t="s">
        <v>3492</v>
      </c>
      <c r="Q611" s="4">
        <v>50</v>
      </c>
      <c r="R611" s="4">
        <v>7.1</v>
      </c>
      <c r="S611" s="4">
        <v>577465</v>
      </c>
    </row>
    <row r="612" spans="1:19">
      <c r="A612" t="s">
        <v>3493</v>
      </c>
      <c r="B612" t="s">
        <v>3494</v>
      </c>
      <c r="C612" t="s">
        <v>3495</v>
      </c>
      <c r="D612" t="s">
        <v>22</v>
      </c>
      <c r="E612" t="s">
        <v>23</v>
      </c>
      <c r="F612">
        <v>2006</v>
      </c>
      <c r="G612" s="1" t="d">
        <v>2006-07-07</v>
      </c>
      <c r="H612" s="1" t="d">
        <v>2019-11-12</v>
      </c>
      <c r="I612" t="s">
        <v>1598</v>
      </c>
      <c r="J612" t="s">
        <v>2877</v>
      </c>
      <c r="K612" t="s">
        <v>3489</v>
      </c>
      <c r="L612" t="s">
        <v>3490</v>
      </c>
      <c r="M612" t="s">
        <v>3496</v>
      </c>
      <c r="N612" t="s">
        <v>3497</v>
      </c>
      <c r="O612" t="s">
        <v>30</v>
      </c>
      <c r="P612" s="2" t="s">
        <v>3498</v>
      </c>
      <c r="Q612" s="4">
        <v>53</v>
      </c>
      <c r="R612" s="4">
        <v>7.3</v>
      </c>
      <c r="S612" s="4">
        <v>635041</v>
      </c>
    </row>
    <row r="613" spans="1:19">
      <c r="A613" t="s">
        <v>3499</v>
      </c>
      <c r="B613" t="s">
        <v>3500</v>
      </c>
      <c r="C613" t="s">
        <v>3501</v>
      </c>
      <c r="D613" t="s">
        <v>22</v>
      </c>
      <c r="E613" t="s">
        <v>23</v>
      </c>
      <c r="F613">
        <v>2011</v>
      </c>
      <c r="G613" s="1" t="d">
        <v>2011-05-20</v>
      </c>
      <c r="H613" s="1" t="d">
        <v>2020-05-01</v>
      </c>
      <c r="I613" t="s">
        <v>2811</v>
      </c>
      <c r="J613" t="s">
        <v>2877</v>
      </c>
      <c r="K613" t="s">
        <v>289</v>
      </c>
      <c r="L613" t="s">
        <v>3502</v>
      </c>
      <c r="M613" t="s">
        <v>3503</v>
      </c>
      <c r="N613" t="s">
        <v>51</v>
      </c>
      <c r="O613" t="s">
        <v>52</v>
      </c>
      <c r="P613" s="2" t="s">
        <v>3504</v>
      </c>
      <c r="Q613" s="4">
        <v>45</v>
      </c>
      <c r="R613" s="4">
        <v>6.6</v>
      </c>
      <c r="S613" s="4">
        <v>465510</v>
      </c>
    </row>
    <row r="614" spans="1:19">
      <c r="A614" t="s">
        <v>3505</v>
      </c>
      <c r="B614" t="s">
        <v>3506</v>
      </c>
      <c r="C614" t="s">
        <v>3507</v>
      </c>
      <c r="D614" t="s">
        <v>22</v>
      </c>
      <c r="E614" t="s">
        <v>23</v>
      </c>
      <c r="F614">
        <v>2003</v>
      </c>
      <c r="G614" s="1" t="d">
        <v>2003-07-09</v>
      </c>
      <c r="H614" s="1" t="d">
        <v>2019-11-12</v>
      </c>
      <c r="I614" t="s">
        <v>2870</v>
      </c>
      <c r="J614" t="s">
        <v>2877</v>
      </c>
      <c r="K614" t="s">
        <v>3489</v>
      </c>
      <c r="L614" t="s">
        <v>3508</v>
      </c>
      <c r="M614" t="s">
        <v>3491</v>
      </c>
      <c r="N614" t="s">
        <v>40</v>
      </c>
      <c r="O614" t="s">
        <v>30</v>
      </c>
      <c r="P614" s="2" t="s">
        <v>3509</v>
      </c>
      <c r="Q614" s="4">
        <v>63</v>
      </c>
      <c r="R614" s="4">
        <v>8</v>
      </c>
      <c r="S614" s="4">
        <v>992127</v>
      </c>
    </row>
    <row r="615" spans="1:19">
      <c r="A615" t="s">
        <v>3510</v>
      </c>
      <c r="B615" t="s">
        <v>3511</v>
      </c>
      <c r="C615" t="s">
        <v>3512</v>
      </c>
      <c r="D615" t="s">
        <v>35</v>
      </c>
      <c r="E615" t="s">
        <v>135</v>
      </c>
      <c r="F615" t="s">
        <v>1023</v>
      </c>
      <c r="G615" s="1" t="d">
        <v>2019-11-12</v>
      </c>
      <c r="H615" s="1" t="d">
        <v>2019-11-12</v>
      </c>
      <c r="I615" t="s">
        <v>36</v>
      </c>
      <c r="J615" t="s">
        <v>242</v>
      </c>
      <c r="K615" t="s">
        <v>36</v>
      </c>
      <c r="L615" t="s">
        <v>36</v>
      </c>
      <c r="M615" t="s">
        <v>3513</v>
      </c>
      <c r="N615" t="s">
        <v>40</v>
      </c>
      <c r="O615" t="s">
        <v>30</v>
      </c>
      <c r="P615" s="2" t="s">
        <v>36</v>
      </c>
      <c r="Q615" s="2" t="s">
        <v>36</v>
      </c>
      <c r="R615" s="2">
        <v>6.7</v>
      </c>
      <c r="S615" s="2">
        <v>193</v>
      </c>
    </row>
    <row r="616" spans="1:19">
      <c r="A616" t="s">
        <v>3514</v>
      </c>
      <c r="B616" t="s">
        <v>3515</v>
      </c>
      <c r="C616" t="s">
        <v>3516</v>
      </c>
      <c r="D616" t="s">
        <v>22</v>
      </c>
      <c r="E616" t="s">
        <v>135</v>
      </c>
      <c r="F616">
        <v>2004</v>
      </c>
      <c r="G616" s="1" t="d">
        <v>2004-01-16</v>
      </c>
      <c r="H616" s="1" t="d">
        <v>2019-11-12</v>
      </c>
      <c r="I616" t="s">
        <v>627</v>
      </c>
      <c r="J616" t="s">
        <v>3517</v>
      </c>
      <c r="K616" t="s">
        <v>1962</v>
      </c>
      <c r="L616" t="s">
        <v>3518</v>
      </c>
      <c r="M616" t="s">
        <v>3519</v>
      </c>
      <c r="N616" t="s">
        <v>456</v>
      </c>
      <c r="O616" t="s">
        <v>30</v>
      </c>
      <c r="P616" s="2" t="s">
        <v>36</v>
      </c>
      <c r="Q616" s="2" t="s">
        <v>36</v>
      </c>
      <c r="R616" s="2">
        <v>5.7</v>
      </c>
      <c r="S616" s="2">
        <v>3085</v>
      </c>
    </row>
    <row r="617" spans="1:19">
      <c r="A617" t="s">
        <v>3520</v>
      </c>
      <c r="B617" t="s">
        <v>3521</v>
      </c>
      <c r="C617" t="s">
        <v>3522</v>
      </c>
      <c r="D617" t="s">
        <v>35</v>
      </c>
      <c r="E617" t="s">
        <v>547</v>
      </c>
      <c r="F617" t="s">
        <v>256</v>
      </c>
      <c r="G617" s="1" t="d">
        <v>2015-09-18</v>
      </c>
      <c r="H617" s="1" t="d">
        <v>2019-11-12</v>
      </c>
      <c r="I617" t="s">
        <v>1572</v>
      </c>
      <c r="J617" t="s">
        <v>333</v>
      </c>
      <c r="K617" t="s">
        <v>36</v>
      </c>
      <c r="L617" t="s">
        <v>36</v>
      </c>
      <c r="M617" t="s">
        <v>3523</v>
      </c>
      <c r="N617" t="s">
        <v>3524</v>
      </c>
      <c r="O617" t="s">
        <v>3525</v>
      </c>
      <c r="P617" s="2" t="s">
        <v>440</v>
      </c>
      <c r="Q617" s="2" t="s">
        <v>36</v>
      </c>
      <c r="R617" s="2">
        <v>5.7</v>
      </c>
      <c r="S617" s="2">
        <v>696</v>
      </c>
    </row>
    <row r="618" spans="1:19">
      <c r="H618" s="1" t="d">
        <v>2019-11-12</v>
      </c>
      <c r="P618"/>
      <c r="Q618"/>
      <c r="R618"/>
      <c r="S618"/>
    </row>
    <row r="619" spans="1:19">
      <c r="H619" s="1" t="d">
        <v>2019-11-12</v>
      </c>
      <c r="P619"/>
      <c r="Q619"/>
      <c r="R619"/>
      <c r="S619"/>
    </row>
    <row r="620" spans="1:19">
      <c r="A620" t="s">
        <v>3526</v>
      </c>
      <c r="B620" t="s">
        <v>3527</v>
      </c>
      <c r="C620" t="s">
        <v>3528</v>
      </c>
      <c r="D620" t="s">
        <v>22</v>
      </c>
      <c r="E620" t="s">
        <v>216</v>
      </c>
      <c r="F620">
        <v>1952</v>
      </c>
      <c r="G620" s="1" t="d">
        <v>1952-11-21</v>
      </c>
      <c r="H620" s="1" t="d">
        <v>2019-11-12</v>
      </c>
      <c r="I620" t="s">
        <v>127</v>
      </c>
      <c r="J620" t="s">
        <v>947</v>
      </c>
      <c r="K620" t="s">
        <v>129</v>
      </c>
      <c r="L620" t="s">
        <v>3529</v>
      </c>
      <c r="M620" t="s">
        <v>3530</v>
      </c>
      <c r="N620" t="s">
        <v>40</v>
      </c>
      <c r="O620" t="s">
        <v>30</v>
      </c>
      <c r="P620" s="2" t="s">
        <v>36</v>
      </c>
      <c r="Q620" s="2" t="s">
        <v>36</v>
      </c>
      <c r="R620" s="2">
        <v>7.7</v>
      </c>
      <c r="S620" s="2">
        <v>2023</v>
      </c>
    </row>
    <row r="621" spans="1:19">
      <c r="A621" t="s">
        <v>3531</v>
      </c>
      <c r="B621" t="s">
        <v>3532</v>
      </c>
      <c r="C621" t="s">
        <v>3533</v>
      </c>
      <c r="D621" t="s">
        <v>22</v>
      </c>
      <c r="E621" t="s">
        <v>216</v>
      </c>
      <c r="F621">
        <v>1952</v>
      </c>
      <c r="G621" s="1" t="d">
        <v>1952-09-19</v>
      </c>
      <c r="H621" s="1" t="d">
        <v>2020-04-03</v>
      </c>
      <c r="I621" t="s">
        <v>127</v>
      </c>
      <c r="J621" t="s">
        <v>797</v>
      </c>
      <c r="K621" t="s">
        <v>3534</v>
      </c>
      <c r="L621" t="s">
        <v>3535</v>
      </c>
      <c r="M621" t="s">
        <v>3536</v>
      </c>
      <c r="N621" t="s">
        <v>40</v>
      </c>
      <c r="O621" t="s">
        <v>30</v>
      </c>
      <c r="P621" s="2" t="s">
        <v>36</v>
      </c>
      <c r="Q621" s="2" t="s">
        <v>36</v>
      </c>
      <c r="R621" s="2">
        <v>6.5</v>
      </c>
      <c r="S621" s="2">
        <v>383</v>
      </c>
    </row>
    <row r="622" spans="1:19">
      <c r="A622" t="s">
        <v>3537</v>
      </c>
      <c r="B622" t="s">
        <v>3538</v>
      </c>
      <c r="C622" t="s">
        <v>3539</v>
      </c>
      <c r="D622" t="s">
        <v>22</v>
      </c>
      <c r="E622" t="s">
        <v>36</v>
      </c>
      <c r="F622">
        <v>1948</v>
      </c>
      <c r="G622" s="1" t="d">
        <v>1948-07-09</v>
      </c>
      <c r="H622" s="1" t="d">
        <v>2020-04-17</v>
      </c>
      <c r="I622" t="s">
        <v>127</v>
      </c>
      <c r="J622" t="s">
        <v>38</v>
      </c>
      <c r="K622" t="s">
        <v>3540</v>
      </c>
      <c r="L622" t="s">
        <v>3541</v>
      </c>
      <c r="M622" t="s">
        <v>3536</v>
      </c>
      <c r="N622" t="s">
        <v>40</v>
      </c>
      <c r="O622" t="s">
        <v>30</v>
      </c>
      <c r="P622" s="2" t="s">
        <v>36</v>
      </c>
      <c r="Q622" s="2" t="s">
        <v>36</v>
      </c>
      <c r="R622" s="2">
        <v>6.6</v>
      </c>
      <c r="S622" s="2">
        <v>138</v>
      </c>
    </row>
    <row r="623" spans="1:19">
      <c r="H623" s="1" t="d">
        <v>2019-11-12</v>
      </c>
      <c r="P623"/>
      <c r="Q623"/>
      <c r="R623"/>
      <c r="S623"/>
    </row>
    <row r="624" spans="1:19">
      <c r="H624" s="1" t="d">
        <v>2019-11-12</v>
      </c>
      <c r="P624"/>
      <c r="Q624"/>
      <c r="R624"/>
      <c r="S624"/>
    </row>
    <row r="625" spans="1:19">
      <c r="A625" t="s">
        <v>3542</v>
      </c>
      <c r="B625" t="s">
        <v>3543</v>
      </c>
      <c r="C625" t="s">
        <v>3544</v>
      </c>
      <c r="D625" t="s">
        <v>22</v>
      </c>
      <c r="E625" t="s">
        <v>45</v>
      </c>
      <c r="F625">
        <v>1995</v>
      </c>
      <c r="G625" s="1" t="d">
        <v>1995-06-23</v>
      </c>
      <c r="H625" s="1" t="d">
        <v>2019-11-12</v>
      </c>
      <c r="I625" t="s">
        <v>179</v>
      </c>
      <c r="J625" t="s">
        <v>3545</v>
      </c>
      <c r="K625" t="s">
        <v>3546</v>
      </c>
      <c r="L625" t="s">
        <v>3547</v>
      </c>
      <c r="M625" t="s">
        <v>3548</v>
      </c>
      <c r="N625" t="s">
        <v>3549</v>
      </c>
      <c r="O625" t="s">
        <v>30</v>
      </c>
      <c r="P625" s="2" t="s">
        <v>3550</v>
      </c>
      <c r="Q625" s="4">
        <v>58</v>
      </c>
      <c r="R625" s="4">
        <v>6.7</v>
      </c>
      <c r="S625" s="4">
        <v>163209</v>
      </c>
    </row>
    <row r="626" spans="1:19">
      <c r="A626" t="s">
        <v>3551</v>
      </c>
      <c r="B626" t="s">
        <v>3552</v>
      </c>
      <c r="C626" t="s">
        <v>3553</v>
      </c>
      <c r="D626" t="s">
        <v>22</v>
      </c>
      <c r="E626" t="s">
        <v>45</v>
      </c>
      <c r="F626">
        <v>1998</v>
      </c>
      <c r="G626" s="1" t="d">
        <v>1998-08-25</v>
      </c>
      <c r="H626" s="1" t="d">
        <v>2019-11-12</v>
      </c>
      <c r="I626" t="s">
        <v>434</v>
      </c>
      <c r="J626" t="s">
        <v>3545</v>
      </c>
      <c r="K626" t="s">
        <v>3554</v>
      </c>
      <c r="L626" t="s">
        <v>3555</v>
      </c>
      <c r="M626" t="s">
        <v>3556</v>
      </c>
      <c r="N626" t="s">
        <v>40</v>
      </c>
      <c r="O626" t="s">
        <v>30</v>
      </c>
      <c r="P626" s="2" t="s">
        <v>81</v>
      </c>
      <c r="Q626" s="2" t="s">
        <v>36</v>
      </c>
      <c r="R626" s="2">
        <v>4.9000000000000004</v>
      </c>
      <c r="S626" s="2">
        <v>13201</v>
      </c>
    </row>
    <row r="627" spans="1:19">
      <c r="A627" t="s">
        <v>3557</v>
      </c>
      <c r="B627" t="s">
        <v>3558</v>
      </c>
      <c r="C627" t="s">
        <v>3559</v>
      </c>
      <c r="D627" t="s">
        <v>22</v>
      </c>
      <c r="E627" t="s">
        <v>216</v>
      </c>
      <c r="F627">
        <v>1960</v>
      </c>
      <c r="G627" s="1" t="d">
        <v>1960-05-19</v>
      </c>
      <c r="H627" s="1" t="d">
        <v>2019-11-12</v>
      </c>
      <c r="I627" t="s">
        <v>2786</v>
      </c>
      <c r="J627" t="s">
        <v>444</v>
      </c>
      <c r="K627" t="s">
        <v>3560</v>
      </c>
      <c r="L627" t="s">
        <v>3561</v>
      </c>
      <c r="M627" t="s">
        <v>3562</v>
      </c>
      <c r="N627" t="s">
        <v>40</v>
      </c>
      <c r="O627" t="s">
        <v>30</v>
      </c>
      <c r="P627" s="2" t="s">
        <v>3563</v>
      </c>
      <c r="Q627" s="2" t="s">
        <v>36</v>
      </c>
      <c r="R627" s="2">
        <v>7.4</v>
      </c>
      <c r="S627" s="2">
        <v>8533</v>
      </c>
    </row>
    <row r="628" spans="1:19">
      <c r="A628" t="s">
        <v>3564</v>
      </c>
      <c r="B628" t="s">
        <v>3565</v>
      </c>
      <c r="C628" t="s">
        <v>3566</v>
      </c>
      <c r="D628" t="s">
        <v>22</v>
      </c>
      <c r="E628" t="s">
        <v>45</v>
      </c>
      <c r="F628">
        <v>1997</v>
      </c>
      <c r="G628" s="1" t="d">
        <v>1997-08-05</v>
      </c>
      <c r="H628" s="1" t="d">
        <v>2019-11-12</v>
      </c>
      <c r="I628" t="s">
        <v>1372</v>
      </c>
      <c r="J628" t="s">
        <v>58</v>
      </c>
      <c r="K628" t="s">
        <v>3567</v>
      </c>
      <c r="L628" t="s">
        <v>3568</v>
      </c>
      <c r="M628" t="s">
        <v>3569</v>
      </c>
      <c r="N628" t="s">
        <v>40</v>
      </c>
      <c r="O628" t="s">
        <v>30</v>
      </c>
      <c r="P628" s="2" t="s">
        <v>113</v>
      </c>
      <c r="Q628" s="2" t="s">
        <v>36</v>
      </c>
      <c r="R628" s="2">
        <v>7.1</v>
      </c>
      <c r="S628" s="2">
        <v>4850</v>
      </c>
    </row>
    <row r="629" spans="1:19">
      <c r="A629" t="s">
        <v>3570</v>
      </c>
      <c r="B629" t="s">
        <v>3571</v>
      </c>
      <c r="C629" t="s">
        <v>3572</v>
      </c>
      <c r="D629" t="s">
        <v>22</v>
      </c>
      <c r="E629" t="s">
        <v>45</v>
      </c>
      <c r="F629">
        <v>2005</v>
      </c>
      <c r="G629" s="1" t="d">
        <v>2005-02-11</v>
      </c>
      <c r="H629" s="1" t="d">
        <v>2019-11-12</v>
      </c>
      <c r="I629" t="s">
        <v>2613</v>
      </c>
      <c r="J629" t="s">
        <v>3573</v>
      </c>
      <c r="K629" t="s">
        <v>837</v>
      </c>
      <c r="L629" t="s">
        <v>3574</v>
      </c>
      <c r="M629" t="s">
        <v>3575</v>
      </c>
      <c r="N629" t="s">
        <v>40</v>
      </c>
      <c r="O629" t="s">
        <v>30</v>
      </c>
      <c r="P629" s="2" t="s">
        <v>81</v>
      </c>
      <c r="Q629" s="4">
        <v>64</v>
      </c>
      <c r="R629" s="4">
        <v>6.4</v>
      </c>
      <c r="S629" s="4">
        <v>6031</v>
      </c>
    </row>
    <row r="630" spans="1:19">
      <c r="H630" s="1" t="d">
        <v>2020-05-01</v>
      </c>
      <c r="P630"/>
      <c r="Q630"/>
      <c r="R630"/>
      <c r="S630"/>
    </row>
    <row r="631" spans="1:19">
      <c r="A631" t="s">
        <v>3576</v>
      </c>
      <c r="B631" t="s">
        <v>3577</v>
      </c>
      <c r="C631" t="s">
        <v>3578</v>
      </c>
      <c r="D631" t="s">
        <v>22</v>
      </c>
      <c r="E631" t="s">
        <v>45</v>
      </c>
      <c r="F631">
        <v>2008</v>
      </c>
      <c r="G631" s="1" t="d">
        <v>2008-06-27</v>
      </c>
      <c r="H631" s="1" t="d">
        <v>2019-11-12</v>
      </c>
      <c r="I631" t="s">
        <v>342</v>
      </c>
      <c r="J631" t="s">
        <v>947</v>
      </c>
      <c r="K631" t="s">
        <v>3579</v>
      </c>
      <c r="L631" t="s">
        <v>3580</v>
      </c>
      <c r="M631" t="s">
        <v>3579</v>
      </c>
      <c r="N631" t="s">
        <v>40</v>
      </c>
      <c r="O631" t="s">
        <v>30</v>
      </c>
      <c r="P631" s="2" t="s">
        <v>198</v>
      </c>
      <c r="Q631" s="2" t="s">
        <v>36</v>
      </c>
      <c r="R631" s="2">
        <v>8.4</v>
      </c>
      <c r="S631" s="2">
        <v>21778</v>
      </c>
    </row>
    <row r="632" spans="1:19">
      <c r="A632" t="s">
        <v>3581</v>
      </c>
      <c r="B632" t="s">
        <v>3582</v>
      </c>
      <c r="C632" t="s">
        <v>3583</v>
      </c>
      <c r="D632" t="s">
        <v>35</v>
      </c>
      <c r="E632" t="s">
        <v>36</v>
      </c>
      <c r="F632" t="s">
        <v>1162</v>
      </c>
      <c r="G632" s="1" t="d">
        <v>2016-01-21</v>
      </c>
      <c r="H632" s="1" t="d">
        <v>2020-05-01</v>
      </c>
      <c r="I632" t="s">
        <v>36</v>
      </c>
      <c r="J632" t="s">
        <v>249</v>
      </c>
      <c r="K632" t="s">
        <v>36</v>
      </c>
      <c r="L632" t="s">
        <v>36</v>
      </c>
      <c r="M632" t="s">
        <v>3584</v>
      </c>
      <c r="N632" t="s">
        <v>40</v>
      </c>
      <c r="O632" t="s">
        <v>30</v>
      </c>
      <c r="P632" s="2" t="s">
        <v>36</v>
      </c>
      <c r="Q632" s="2" t="s">
        <v>36</v>
      </c>
      <c r="R632" s="2">
        <v>8.5</v>
      </c>
      <c r="S632" s="2">
        <v>163</v>
      </c>
    </row>
    <row r="633" spans="1:19">
      <c r="A633" t="s">
        <v>3585</v>
      </c>
      <c r="B633" t="s">
        <v>3586</v>
      </c>
      <c r="C633" t="s">
        <v>3587</v>
      </c>
      <c r="D633" t="s">
        <v>22</v>
      </c>
      <c r="E633" t="s">
        <v>135</v>
      </c>
      <c r="F633">
        <v>2009</v>
      </c>
      <c r="G633" s="1" t="d">
        <v>2009-06-26</v>
      </c>
      <c r="H633" s="1" t="d">
        <v>2019-11-12</v>
      </c>
      <c r="I633" t="s">
        <v>76</v>
      </c>
      <c r="J633" t="s">
        <v>444</v>
      </c>
      <c r="K633" t="s">
        <v>3588</v>
      </c>
      <c r="L633" t="s">
        <v>3589</v>
      </c>
      <c r="M633" t="s">
        <v>3590</v>
      </c>
      <c r="N633" t="s">
        <v>40</v>
      </c>
      <c r="O633" t="s">
        <v>30</v>
      </c>
      <c r="P633" s="2" t="s">
        <v>3113</v>
      </c>
      <c r="Q633" s="2" t="s">
        <v>36</v>
      </c>
      <c r="R633" s="2">
        <v>5.6</v>
      </c>
      <c r="S633" s="2">
        <v>20758</v>
      </c>
    </row>
    <row r="634" spans="1:19">
      <c r="A634" t="s">
        <v>3591</v>
      </c>
      <c r="B634" t="s">
        <v>3592</v>
      </c>
      <c r="C634" t="s">
        <v>3593</v>
      </c>
      <c r="D634" t="s">
        <v>22</v>
      </c>
      <c r="E634" t="s">
        <v>75</v>
      </c>
      <c r="F634">
        <v>2011</v>
      </c>
      <c r="G634" s="1" t="d">
        <v>2011-04-29</v>
      </c>
      <c r="H634" s="1" t="d">
        <v>2020-04-01</v>
      </c>
      <c r="I634" t="s">
        <v>1310</v>
      </c>
      <c r="J634" t="s">
        <v>1834</v>
      </c>
      <c r="K634" t="s">
        <v>3594</v>
      </c>
      <c r="L634" t="s">
        <v>3595</v>
      </c>
      <c r="M634" t="s">
        <v>3596</v>
      </c>
      <c r="N634" t="s">
        <v>40</v>
      </c>
      <c r="O634" t="s">
        <v>30</v>
      </c>
      <c r="P634" s="2" t="s">
        <v>81</v>
      </c>
      <c r="Q634" s="4">
        <v>50</v>
      </c>
      <c r="R634" s="4">
        <v>5.4</v>
      </c>
      <c r="S634" s="4">
        <v>14569</v>
      </c>
    </row>
    <row r="635" spans="1:19">
      <c r="A635" t="s">
        <v>3597</v>
      </c>
      <c r="B635" t="s">
        <v>3598</v>
      </c>
      <c r="C635" t="s">
        <v>36</v>
      </c>
      <c r="D635" t="s">
        <v>22</v>
      </c>
      <c r="E635" t="s">
        <v>216</v>
      </c>
      <c r="F635">
        <v>1953</v>
      </c>
      <c r="G635" s="1" t="d">
        <v>1953-07-23</v>
      </c>
      <c r="H635" s="1" t="d">
        <v>2020-05-01</v>
      </c>
      <c r="I635" t="s">
        <v>3599</v>
      </c>
      <c r="J635" t="s">
        <v>3257</v>
      </c>
      <c r="K635" t="s">
        <v>2396</v>
      </c>
      <c r="L635" t="s">
        <v>2396</v>
      </c>
      <c r="M635" t="s">
        <v>2397</v>
      </c>
      <c r="N635" t="s">
        <v>40</v>
      </c>
      <c r="O635" t="s">
        <v>30</v>
      </c>
      <c r="P635" s="2" t="s">
        <v>36</v>
      </c>
      <c r="Q635" s="2" t="s">
        <v>36</v>
      </c>
      <c r="R635" s="2">
        <v>8.1</v>
      </c>
      <c r="S635" s="2">
        <v>42</v>
      </c>
    </row>
    <row r="636" spans="1:19">
      <c r="A636" t="s">
        <v>3600</v>
      </c>
      <c r="B636" t="s">
        <v>3601</v>
      </c>
      <c r="C636" t="s">
        <v>3602</v>
      </c>
      <c r="D636" t="s">
        <v>35</v>
      </c>
      <c r="E636" t="s">
        <v>547</v>
      </c>
      <c r="F636" t="s">
        <v>521</v>
      </c>
      <c r="G636" s="1" t="d">
        <v>2017-04-14</v>
      </c>
      <c r="H636" s="1" t="d">
        <v>2019-11-12</v>
      </c>
      <c r="I636" t="s">
        <v>1572</v>
      </c>
      <c r="J636" t="s">
        <v>1975</v>
      </c>
      <c r="K636" t="s">
        <v>36</v>
      </c>
      <c r="L636" t="s">
        <v>3603</v>
      </c>
      <c r="M636" t="s">
        <v>3604</v>
      </c>
      <c r="N636" t="s">
        <v>40</v>
      </c>
      <c r="O636" t="s">
        <v>30</v>
      </c>
      <c r="P636" s="2" t="s">
        <v>1101</v>
      </c>
      <c r="Q636" s="2" t="s">
        <v>36</v>
      </c>
      <c r="R636" s="2">
        <v>7.1</v>
      </c>
      <c r="S636" s="2">
        <v>611</v>
      </c>
    </row>
    <row r="637" spans="1:19">
      <c r="A637" t="s">
        <v>3605</v>
      </c>
      <c r="B637" t="s">
        <v>3606</v>
      </c>
      <c r="C637" t="s">
        <v>3607</v>
      </c>
      <c r="D637" t="s">
        <v>22</v>
      </c>
      <c r="E637" t="s">
        <v>75</v>
      </c>
      <c r="F637">
        <v>2018</v>
      </c>
      <c r="G637" s="1" t="d">
        <v>2019-02-04</v>
      </c>
      <c r="H637" s="1" t="d">
        <v>2019-11-12</v>
      </c>
      <c r="I637" t="s">
        <v>364</v>
      </c>
      <c r="J637" t="s">
        <v>797</v>
      </c>
      <c r="K637" t="s">
        <v>3608</v>
      </c>
      <c r="L637" t="s">
        <v>3609</v>
      </c>
      <c r="M637" t="s">
        <v>3610</v>
      </c>
      <c r="N637" t="s">
        <v>40</v>
      </c>
      <c r="O637" t="s">
        <v>30</v>
      </c>
      <c r="P637" s="2" t="s">
        <v>252</v>
      </c>
      <c r="Q637" s="2" t="s">
        <v>36</v>
      </c>
      <c r="R637" s="2">
        <v>6.4</v>
      </c>
      <c r="S637" s="2">
        <v>1158</v>
      </c>
    </row>
    <row r="638" spans="1:19">
      <c r="A638" t="s">
        <v>3611</v>
      </c>
      <c r="B638" t="s">
        <v>3612</v>
      </c>
      <c r="C638" t="s">
        <v>3613</v>
      </c>
      <c r="D638" t="s">
        <v>35</v>
      </c>
      <c r="E638" t="s">
        <v>547</v>
      </c>
      <c r="F638" t="s">
        <v>1291</v>
      </c>
      <c r="G638" s="1" t="d">
        <v>1996-09-02</v>
      </c>
      <c r="H638" s="1" t="d">
        <v>2019-11-12</v>
      </c>
      <c r="I638" t="s">
        <v>241</v>
      </c>
      <c r="J638" t="s">
        <v>506</v>
      </c>
      <c r="K638" t="s">
        <v>36</v>
      </c>
      <c r="L638" t="s">
        <v>3614</v>
      </c>
      <c r="M638" t="s">
        <v>3615</v>
      </c>
      <c r="N638" t="s">
        <v>40</v>
      </c>
      <c r="O638" t="s">
        <v>30</v>
      </c>
      <c r="P638" s="2" t="s">
        <v>36</v>
      </c>
      <c r="Q638" s="2" t="s">
        <v>36</v>
      </c>
      <c r="R638" s="2">
        <v>6.8</v>
      </c>
      <c r="S638" s="2">
        <v>3478</v>
      </c>
    </row>
    <row r="639" spans="1:19">
      <c r="A639" t="s">
        <v>3616</v>
      </c>
      <c r="B639" t="s">
        <v>3617</v>
      </c>
      <c r="C639" t="s">
        <v>3618</v>
      </c>
      <c r="D639" t="s">
        <v>22</v>
      </c>
      <c r="E639" t="s">
        <v>75</v>
      </c>
      <c r="F639">
        <v>2016</v>
      </c>
      <c r="G639" s="1" t="d">
        <v>2016-09-30</v>
      </c>
      <c r="H639" s="1" t="d">
        <v>2019-11-12</v>
      </c>
      <c r="I639" t="s">
        <v>2803</v>
      </c>
      <c r="J639" t="s">
        <v>1881</v>
      </c>
      <c r="K639" t="s">
        <v>3619</v>
      </c>
      <c r="L639" t="s">
        <v>3620</v>
      </c>
      <c r="M639" t="s">
        <v>3621</v>
      </c>
      <c r="N639" t="s">
        <v>40</v>
      </c>
      <c r="O639" t="s">
        <v>30</v>
      </c>
      <c r="P639" s="2" t="s">
        <v>3622</v>
      </c>
      <c r="Q639" s="4">
        <v>73</v>
      </c>
      <c r="R639" s="4">
        <v>7.4</v>
      </c>
      <c r="S639" s="4">
        <v>14265</v>
      </c>
    </row>
    <row r="640" spans="1:19">
      <c r="A640" t="s">
        <v>3623</v>
      </c>
      <c r="B640" t="s">
        <v>3624</v>
      </c>
      <c r="C640" t="s">
        <v>3625</v>
      </c>
      <c r="D640" t="s">
        <v>22</v>
      </c>
      <c r="E640" t="s">
        <v>135</v>
      </c>
      <c r="F640">
        <v>2000</v>
      </c>
      <c r="G640" s="1" t="d">
        <v>2000-08-18</v>
      </c>
      <c r="H640" s="1" t="d">
        <v>2019-11-12</v>
      </c>
      <c r="I640" t="s">
        <v>790</v>
      </c>
      <c r="J640" t="s">
        <v>444</v>
      </c>
      <c r="K640" t="s">
        <v>3626</v>
      </c>
      <c r="L640" t="s">
        <v>3627</v>
      </c>
      <c r="M640" t="s">
        <v>3628</v>
      </c>
      <c r="N640" t="s">
        <v>40</v>
      </c>
      <c r="O640" t="s">
        <v>439</v>
      </c>
      <c r="P640" s="2" t="s">
        <v>265</v>
      </c>
      <c r="Q640" s="2" t="s">
        <v>36</v>
      </c>
      <c r="R640" s="2">
        <v>5.7</v>
      </c>
      <c r="S640" s="2">
        <v>2030</v>
      </c>
    </row>
    <row r="641" spans="1:19">
      <c r="A641" t="s">
        <v>3629</v>
      </c>
      <c r="B641" t="s">
        <v>3630</v>
      </c>
      <c r="C641" t="s">
        <v>3631</v>
      </c>
      <c r="D641" t="s">
        <v>22</v>
      </c>
      <c r="E641" t="s">
        <v>45</v>
      </c>
      <c r="F641">
        <v>2007</v>
      </c>
      <c r="G641" s="1" t="d">
        <v>2007-06-29</v>
      </c>
      <c r="H641" s="1" t="d">
        <v>2019-11-12</v>
      </c>
      <c r="I641" t="s">
        <v>967</v>
      </c>
      <c r="J641" t="s">
        <v>2235</v>
      </c>
      <c r="K641" t="s">
        <v>3632</v>
      </c>
      <c r="L641" t="s">
        <v>3633</v>
      </c>
      <c r="M641" t="s">
        <v>3634</v>
      </c>
      <c r="N641" t="s">
        <v>29</v>
      </c>
      <c r="O641" t="s">
        <v>30</v>
      </c>
      <c r="P641" s="2" t="s">
        <v>3635</v>
      </c>
      <c r="Q641" s="4">
        <v>96</v>
      </c>
      <c r="R641" s="4">
        <v>8</v>
      </c>
      <c r="S641" s="4">
        <v>612483</v>
      </c>
    </row>
    <row r="642" spans="1:19">
      <c r="A642" t="s">
        <v>3636</v>
      </c>
      <c r="B642" t="s">
        <v>3637</v>
      </c>
      <c r="C642" t="s">
        <v>3638</v>
      </c>
      <c r="D642" t="s">
        <v>22</v>
      </c>
      <c r="E642" t="s">
        <v>135</v>
      </c>
      <c r="F642">
        <v>2006</v>
      </c>
      <c r="G642" s="1" t="d">
        <v>2006-07-21</v>
      </c>
      <c r="H642" s="1" t="d">
        <v>2019-11-12</v>
      </c>
      <c r="I642" t="s">
        <v>248</v>
      </c>
      <c r="J642" t="s">
        <v>444</v>
      </c>
      <c r="K642" t="s">
        <v>682</v>
      </c>
      <c r="L642" t="s">
        <v>3639</v>
      </c>
      <c r="M642" t="s">
        <v>3640</v>
      </c>
      <c r="N642" t="s">
        <v>40</v>
      </c>
      <c r="O642" t="s">
        <v>30</v>
      </c>
      <c r="P642" s="2" t="s">
        <v>265</v>
      </c>
      <c r="Q642" s="2" t="s">
        <v>36</v>
      </c>
      <c r="R642" s="2">
        <v>5.5</v>
      </c>
      <c r="S642" s="2">
        <v>4915</v>
      </c>
    </row>
    <row r="643" spans="1:19">
      <c r="A643" t="s">
        <v>3641</v>
      </c>
      <c r="B643" t="s">
        <v>3642</v>
      </c>
      <c r="C643" t="s">
        <v>3643</v>
      </c>
      <c r="D643" t="s">
        <v>22</v>
      </c>
      <c r="E643" t="s">
        <v>135</v>
      </c>
      <c r="F643">
        <v>2000</v>
      </c>
      <c r="G643" s="1" t="d">
        <v>2000-07-14</v>
      </c>
      <c r="H643" s="1" t="d">
        <v>2019-11-12</v>
      </c>
      <c r="I643" t="s">
        <v>475</v>
      </c>
      <c r="J643" t="s">
        <v>3644</v>
      </c>
      <c r="K643" t="s">
        <v>1459</v>
      </c>
      <c r="L643" t="s">
        <v>3645</v>
      </c>
      <c r="M643" t="s">
        <v>3646</v>
      </c>
      <c r="N643" t="s">
        <v>40</v>
      </c>
      <c r="O643" t="s">
        <v>3647</v>
      </c>
      <c r="P643" s="2" t="s">
        <v>81</v>
      </c>
      <c r="Q643" s="2" t="s">
        <v>36</v>
      </c>
      <c r="R643" s="2">
        <v>5.3</v>
      </c>
      <c r="S643" s="2">
        <v>282</v>
      </c>
    </row>
    <row r="644" spans="1:19">
      <c r="A644" t="s">
        <v>3648</v>
      </c>
      <c r="B644" t="s">
        <v>3649</v>
      </c>
      <c r="C644" t="s">
        <v>3650</v>
      </c>
      <c r="D644" t="s">
        <v>22</v>
      </c>
      <c r="E644" t="s">
        <v>45</v>
      </c>
      <c r="F644">
        <v>2003</v>
      </c>
      <c r="G644" s="1" t="d">
        <v>2003-12-09</v>
      </c>
      <c r="H644" s="1" t="d">
        <v>2019-11-12</v>
      </c>
      <c r="I644" t="s">
        <v>3651</v>
      </c>
      <c r="J644" t="s">
        <v>38</v>
      </c>
      <c r="K644" t="s">
        <v>3652</v>
      </c>
      <c r="L644" t="s">
        <v>3653</v>
      </c>
      <c r="M644" t="s">
        <v>3654</v>
      </c>
      <c r="N644" t="s">
        <v>40</v>
      </c>
      <c r="O644" t="s">
        <v>30</v>
      </c>
      <c r="P644" s="2" t="s">
        <v>36</v>
      </c>
      <c r="Q644" s="2" t="s">
        <v>36</v>
      </c>
      <c r="R644" s="2">
        <v>6.7</v>
      </c>
      <c r="S644" s="2">
        <v>571</v>
      </c>
    </row>
    <row r="645" spans="1:19">
      <c r="A645" t="s">
        <v>3655</v>
      </c>
      <c r="B645" t="s">
        <v>3656</v>
      </c>
      <c r="C645" t="s">
        <v>3657</v>
      </c>
      <c r="D645" t="s">
        <v>22</v>
      </c>
      <c r="E645" t="s">
        <v>45</v>
      </c>
      <c r="F645">
        <v>2001</v>
      </c>
      <c r="G645" s="1" t="d">
        <v>2001-02-16</v>
      </c>
      <c r="H645" s="1" t="d">
        <v>2019-11-12</v>
      </c>
      <c r="I645" t="s">
        <v>1008</v>
      </c>
      <c r="J645" t="s">
        <v>38</v>
      </c>
      <c r="K645" t="s">
        <v>3658</v>
      </c>
      <c r="L645" t="s">
        <v>3659</v>
      </c>
      <c r="M645" t="s">
        <v>3660</v>
      </c>
      <c r="N645" t="s">
        <v>40</v>
      </c>
      <c r="O645" t="s">
        <v>3661</v>
      </c>
      <c r="P645" s="2" t="s">
        <v>36</v>
      </c>
      <c r="Q645" s="4">
        <v>43</v>
      </c>
      <c r="R645" s="4">
        <v>6.6</v>
      </c>
      <c r="S645" s="4">
        <v>9032</v>
      </c>
    </row>
    <row r="646" spans="1:19">
      <c r="A646" t="s">
        <v>3662</v>
      </c>
      <c r="B646" t="s">
        <v>3663</v>
      </c>
      <c r="C646" t="s">
        <v>3664</v>
      </c>
      <c r="D646" t="s">
        <v>22</v>
      </c>
      <c r="E646" t="s">
        <v>45</v>
      </c>
      <c r="F646">
        <v>2003</v>
      </c>
      <c r="G646" s="1" t="d">
        <v>2003-12-09</v>
      </c>
      <c r="H646" s="1" t="d">
        <v>2019-11-12</v>
      </c>
      <c r="I646" t="s">
        <v>3665</v>
      </c>
      <c r="J646" t="s">
        <v>38</v>
      </c>
      <c r="K646" t="s">
        <v>3666</v>
      </c>
      <c r="L646" t="s">
        <v>3667</v>
      </c>
      <c r="M646" t="s">
        <v>3668</v>
      </c>
      <c r="N646" t="s">
        <v>40</v>
      </c>
      <c r="O646" t="s">
        <v>30</v>
      </c>
      <c r="P646" s="2" t="s">
        <v>36</v>
      </c>
      <c r="Q646" s="2" t="s">
        <v>36</v>
      </c>
      <c r="R646" s="2">
        <v>6.8</v>
      </c>
      <c r="S646" s="2">
        <v>1759</v>
      </c>
    </row>
    <row r="647" spans="1:19">
      <c r="A647" t="s">
        <v>3669</v>
      </c>
      <c r="B647" t="s">
        <v>3670</v>
      </c>
      <c r="C647" t="s">
        <v>3671</v>
      </c>
      <c r="D647" t="s">
        <v>22</v>
      </c>
      <c r="E647" t="s">
        <v>23</v>
      </c>
      <c r="F647">
        <v>2012</v>
      </c>
      <c r="G647" s="1" t="d">
        <v>2012-01-20</v>
      </c>
      <c r="H647" s="1" t="d">
        <v>2020-01-01</v>
      </c>
      <c r="I647" t="s">
        <v>1639</v>
      </c>
      <c r="J647" t="s">
        <v>3672</v>
      </c>
      <c r="K647" t="s">
        <v>3673</v>
      </c>
      <c r="L647" t="s">
        <v>3674</v>
      </c>
      <c r="M647" t="s">
        <v>3675</v>
      </c>
      <c r="N647" t="s">
        <v>3676</v>
      </c>
      <c r="O647" t="s">
        <v>30</v>
      </c>
      <c r="P647" s="2" t="s">
        <v>3677</v>
      </c>
      <c r="Q647" s="4">
        <v>46</v>
      </c>
      <c r="R647" s="4">
        <v>5.9</v>
      </c>
      <c r="S647" s="4">
        <v>32647</v>
      </c>
    </row>
    <row r="648" spans="1:19">
      <c r="A648" t="s">
        <v>3678</v>
      </c>
      <c r="B648" t="s">
        <v>3679</v>
      </c>
      <c r="C648" t="s">
        <v>3680</v>
      </c>
      <c r="D648" t="s">
        <v>22</v>
      </c>
      <c r="E648" t="s">
        <v>45</v>
      </c>
      <c r="F648">
        <v>1987</v>
      </c>
      <c r="G648" s="1" t="d">
        <v>1987-07-06</v>
      </c>
      <c r="H648" s="1" t="d">
        <v>2019-11-12</v>
      </c>
      <c r="I648" t="s">
        <v>1860</v>
      </c>
      <c r="J648" t="s">
        <v>1861</v>
      </c>
      <c r="K648" t="s">
        <v>3681</v>
      </c>
      <c r="L648" t="s">
        <v>3681</v>
      </c>
      <c r="M648" t="s">
        <v>3682</v>
      </c>
      <c r="N648" t="s">
        <v>40</v>
      </c>
      <c r="O648" t="s">
        <v>30</v>
      </c>
      <c r="P648" s="2" t="s">
        <v>36</v>
      </c>
      <c r="Q648" s="2" t="s">
        <v>36</v>
      </c>
      <c r="R648" s="2">
        <v>6.4</v>
      </c>
      <c r="S648" s="2">
        <v>6019</v>
      </c>
    </row>
    <row r="649" spans="1:19">
      <c r="A649" t="s">
        <v>3683</v>
      </c>
      <c r="B649" t="s">
        <v>3684</v>
      </c>
      <c r="C649" t="s">
        <v>3685</v>
      </c>
      <c r="D649" t="s">
        <v>22</v>
      </c>
      <c r="E649" t="s">
        <v>75</v>
      </c>
      <c r="F649">
        <v>2000</v>
      </c>
      <c r="G649" s="1" t="d">
        <v>2000-09-29</v>
      </c>
      <c r="H649" s="1" t="d">
        <v>2019-11-12</v>
      </c>
      <c r="I649" t="s">
        <v>2301</v>
      </c>
      <c r="J649" t="s">
        <v>1881</v>
      </c>
      <c r="K649" t="s">
        <v>3686</v>
      </c>
      <c r="L649" t="s">
        <v>3687</v>
      </c>
      <c r="M649" t="s">
        <v>3688</v>
      </c>
      <c r="N649" t="s">
        <v>40</v>
      </c>
      <c r="O649" t="s">
        <v>30</v>
      </c>
      <c r="P649" s="2" t="s">
        <v>3689</v>
      </c>
      <c r="Q649" s="4">
        <v>48</v>
      </c>
      <c r="R649" s="4">
        <v>7.8</v>
      </c>
      <c r="S649" s="4">
        <v>190945</v>
      </c>
    </row>
    <row r="650" spans="1:19">
      <c r="H650" s="1" t="d">
        <v>2019-11-12</v>
      </c>
      <c r="P650"/>
      <c r="Q650"/>
      <c r="R650"/>
      <c r="S650"/>
    </row>
    <row r="651" spans="1:19">
      <c r="A651" t="s">
        <v>3690</v>
      </c>
      <c r="B651" t="s">
        <v>3691</v>
      </c>
      <c r="C651" t="s">
        <v>3692</v>
      </c>
      <c r="D651" t="s">
        <v>22</v>
      </c>
      <c r="E651" t="s">
        <v>45</v>
      </c>
      <c r="F651">
        <v>1978</v>
      </c>
      <c r="G651" s="1" t="d">
        <v>1978-03-10</v>
      </c>
      <c r="H651" s="1" t="d">
        <v>2019-11-12</v>
      </c>
      <c r="I651" t="s">
        <v>94</v>
      </c>
      <c r="J651" t="s">
        <v>3693</v>
      </c>
      <c r="K651" t="s">
        <v>1613</v>
      </c>
      <c r="L651" t="s">
        <v>3694</v>
      </c>
      <c r="M651" t="s">
        <v>3695</v>
      </c>
      <c r="N651" t="s">
        <v>40</v>
      </c>
      <c r="O651" t="s">
        <v>30</v>
      </c>
      <c r="P651" s="2" t="s">
        <v>36</v>
      </c>
      <c r="Q651" s="4">
        <v>51</v>
      </c>
      <c r="R651" s="4">
        <v>5.9</v>
      </c>
      <c r="S651" s="4">
        <v>4201</v>
      </c>
    </row>
    <row r="652" spans="1:19">
      <c r="A652" t="s">
        <v>3696</v>
      </c>
      <c r="B652" t="s">
        <v>3697</v>
      </c>
      <c r="C652" t="s">
        <v>3698</v>
      </c>
      <c r="D652" t="s">
        <v>22</v>
      </c>
      <c r="E652" t="s">
        <v>239</v>
      </c>
      <c r="F652">
        <v>2006</v>
      </c>
      <c r="G652" s="1" t="d">
        <v>2006-10-20</v>
      </c>
      <c r="H652" s="1" t="d">
        <v>2019-11-12</v>
      </c>
      <c r="I652" t="s">
        <v>136</v>
      </c>
      <c r="J652" t="s">
        <v>533</v>
      </c>
      <c r="K652" t="s">
        <v>643</v>
      </c>
      <c r="L652" t="s">
        <v>3699</v>
      </c>
      <c r="M652" t="s">
        <v>3700</v>
      </c>
      <c r="N652" t="s">
        <v>40</v>
      </c>
      <c r="O652" t="s">
        <v>30</v>
      </c>
      <c r="P652" s="2" t="s">
        <v>597</v>
      </c>
      <c r="Q652" s="2" t="s">
        <v>36</v>
      </c>
      <c r="R652" s="2">
        <v>5.6</v>
      </c>
      <c r="S652" s="2">
        <v>5338</v>
      </c>
    </row>
    <row r="653" spans="1:19">
      <c r="A653" t="s">
        <v>3701</v>
      </c>
      <c r="B653" t="s">
        <v>3702</v>
      </c>
      <c r="C653" t="s">
        <v>3703</v>
      </c>
      <c r="D653" t="s">
        <v>22</v>
      </c>
      <c r="E653" t="s">
        <v>75</v>
      </c>
      <c r="F653">
        <v>1985</v>
      </c>
      <c r="G653" s="1" t="d">
        <v>1985-06-21</v>
      </c>
      <c r="H653" s="1" t="d">
        <v>2019-11-12</v>
      </c>
      <c r="I653" t="s">
        <v>2301</v>
      </c>
      <c r="J653" t="s">
        <v>3704</v>
      </c>
      <c r="K653" t="s">
        <v>3705</v>
      </c>
      <c r="L653" t="s">
        <v>3706</v>
      </c>
      <c r="M653" t="s">
        <v>3707</v>
      </c>
      <c r="N653" t="s">
        <v>40</v>
      </c>
      <c r="O653" t="s">
        <v>699</v>
      </c>
      <c r="P653" s="2" t="s">
        <v>3708</v>
      </c>
      <c r="Q653" s="4">
        <v>42</v>
      </c>
      <c r="R653" s="4">
        <v>6.7</v>
      </c>
      <c r="S653" s="4">
        <v>23581</v>
      </c>
    </row>
    <row r="654" spans="1:19">
      <c r="A654" t="s">
        <v>3709</v>
      </c>
      <c r="B654" t="s">
        <v>3710</v>
      </c>
      <c r="C654" t="s">
        <v>3711</v>
      </c>
      <c r="D654" t="s">
        <v>22</v>
      </c>
      <c r="E654" t="s">
        <v>45</v>
      </c>
      <c r="F654">
        <v>1998</v>
      </c>
      <c r="G654" s="1" t="d">
        <v>1998-11-10</v>
      </c>
      <c r="H654" s="1" t="d">
        <v>2019-11-12</v>
      </c>
      <c r="I654" t="s">
        <v>248</v>
      </c>
      <c r="J654" t="s">
        <v>280</v>
      </c>
      <c r="K654" t="s">
        <v>3712</v>
      </c>
      <c r="L654" t="s">
        <v>3713</v>
      </c>
      <c r="M654" t="s">
        <v>3714</v>
      </c>
      <c r="N654" t="s">
        <v>40</v>
      </c>
      <c r="O654" t="s">
        <v>30</v>
      </c>
      <c r="P654" s="2" t="s">
        <v>36</v>
      </c>
      <c r="Q654" s="2" t="s">
        <v>36</v>
      </c>
      <c r="R654" s="2">
        <v>4.0999999999999996</v>
      </c>
      <c r="S654" s="2">
        <v>1960</v>
      </c>
    </row>
    <row r="655" spans="1:19">
      <c r="A655" t="s">
        <v>3715</v>
      </c>
      <c r="B655" t="s">
        <v>3716</v>
      </c>
      <c r="C655" t="s">
        <v>3717</v>
      </c>
      <c r="D655" t="s">
        <v>22</v>
      </c>
      <c r="E655" t="s">
        <v>135</v>
      </c>
      <c r="F655">
        <v>2003</v>
      </c>
      <c r="G655" s="1" t="d">
        <v>2003-03-21</v>
      </c>
      <c r="H655" s="1" t="d">
        <v>2019-11-12</v>
      </c>
      <c r="I655" t="s">
        <v>117</v>
      </c>
      <c r="J655" t="s">
        <v>3718</v>
      </c>
      <c r="K655" t="s">
        <v>1459</v>
      </c>
      <c r="L655" t="s">
        <v>3719</v>
      </c>
      <c r="M655" t="s">
        <v>3720</v>
      </c>
      <c r="N655" t="s">
        <v>40</v>
      </c>
      <c r="O655" t="s">
        <v>30</v>
      </c>
      <c r="P655" s="2" t="s">
        <v>36</v>
      </c>
      <c r="Q655" s="2" t="s">
        <v>36</v>
      </c>
      <c r="R655" s="2">
        <v>6.3</v>
      </c>
      <c r="S655" s="2">
        <v>1087</v>
      </c>
    </row>
    <row r="656" spans="1:19">
      <c r="H656" s="1" t="d">
        <v>2019-11-12</v>
      </c>
      <c r="P656"/>
      <c r="Q656"/>
      <c r="R656"/>
      <c r="S656"/>
    </row>
    <row r="657" spans="1:19">
      <c r="A657" t="s">
        <v>3721</v>
      </c>
      <c r="B657" t="s">
        <v>3722</v>
      </c>
      <c r="C657" t="s">
        <v>3723</v>
      </c>
      <c r="D657" t="s">
        <v>22</v>
      </c>
      <c r="E657" t="s">
        <v>135</v>
      </c>
      <c r="F657">
        <v>2000</v>
      </c>
      <c r="G657" s="1" t="d">
        <v>2000-04-22</v>
      </c>
      <c r="H657" s="1" t="d">
        <v>2019-11-12</v>
      </c>
      <c r="I657" t="s">
        <v>1038</v>
      </c>
      <c r="J657" t="s">
        <v>137</v>
      </c>
      <c r="K657" t="s">
        <v>3724</v>
      </c>
      <c r="L657" t="s">
        <v>3725</v>
      </c>
      <c r="M657" t="s">
        <v>3726</v>
      </c>
      <c r="N657" t="s">
        <v>40</v>
      </c>
      <c r="O657" t="s">
        <v>2386</v>
      </c>
      <c r="P657" s="2" t="s">
        <v>265</v>
      </c>
      <c r="Q657" s="2" t="s">
        <v>36</v>
      </c>
      <c r="R657" s="2">
        <v>6.2</v>
      </c>
      <c r="S657" s="2">
        <v>1135</v>
      </c>
    </row>
    <row r="658" spans="1:19">
      <c r="A658" t="s">
        <v>3727</v>
      </c>
      <c r="B658" t="s">
        <v>3728</v>
      </c>
      <c r="C658" t="s">
        <v>3729</v>
      </c>
      <c r="D658" t="s">
        <v>22</v>
      </c>
      <c r="E658" t="s">
        <v>45</v>
      </c>
      <c r="F658">
        <v>1973</v>
      </c>
      <c r="G658" s="1" t="d">
        <v>1973-11-08</v>
      </c>
      <c r="H658" s="1" t="d">
        <v>2019-11-12</v>
      </c>
      <c r="I658" t="s">
        <v>790</v>
      </c>
      <c r="J658" t="s">
        <v>3730</v>
      </c>
      <c r="K658" t="s">
        <v>3731</v>
      </c>
      <c r="L658" t="s">
        <v>3732</v>
      </c>
      <c r="M658" t="s">
        <v>3733</v>
      </c>
      <c r="N658" t="s">
        <v>678</v>
      </c>
      <c r="O658" t="s">
        <v>30</v>
      </c>
      <c r="P658" s="2" t="s">
        <v>2456</v>
      </c>
      <c r="Q658" s="4">
        <v>57</v>
      </c>
      <c r="R658" s="4">
        <v>7.6</v>
      </c>
      <c r="S658" s="4">
        <v>110712</v>
      </c>
    </row>
    <row r="659" spans="1:19">
      <c r="A659" t="s">
        <v>3734</v>
      </c>
      <c r="B659" t="s">
        <v>3735</v>
      </c>
      <c r="C659" t="s">
        <v>36</v>
      </c>
      <c r="D659" t="s">
        <v>22</v>
      </c>
      <c r="E659" t="s">
        <v>36</v>
      </c>
      <c r="F659">
        <v>2018</v>
      </c>
      <c r="G659" s="1" t="d">
        <v>2018-03-03</v>
      </c>
      <c r="H659" s="1" t="d">
        <v>2019-11-12</v>
      </c>
      <c r="I659" t="s">
        <v>36</v>
      </c>
      <c r="J659" t="s">
        <v>649</v>
      </c>
      <c r="K659" t="s">
        <v>36</v>
      </c>
      <c r="L659" t="s">
        <v>36</v>
      </c>
      <c r="M659" t="s">
        <v>36</v>
      </c>
      <c r="N659" t="s">
        <v>40</v>
      </c>
      <c r="O659" t="s">
        <v>30</v>
      </c>
      <c r="P659" s="2" t="s">
        <v>36</v>
      </c>
      <c r="Q659" s="2" t="s">
        <v>36</v>
      </c>
      <c r="R659" s="2">
        <v>7.8</v>
      </c>
      <c r="S659" s="2">
        <v>5</v>
      </c>
    </row>
    <row r="660" spans="1:19">
      <c r="A660" t="s">
        <v>3736</v>
      </c>
      <c r="B660" t="s">
        <v>3737</v>
      </c>
      <c r="C660" t="s">
        <v>3738</v>
      </c>
      <c r="D660" t="s">
        <v>22</v>
      </c>
      <c r="E660" t="s">
        <v>23</v>
      </c>
      <c r="F660">
        <v>2016</v>
      </c>
      <c r="G660" s="1" t="d">
        <v>2016-12-16</v>
      </c>
      <c r="H660" s="1" t="d">
        <v>2019-11-12</v>
      </c>
      <c r="I660" t="s">
        <v>3739</v>
      </c>
      <c r="J660" t="s">
        <v>2340</v>
      </c>
      <c r="K660" t="s">
        <v>3740</v>
      </c>
      <c r="L660" t="s">
        <v>3741</v>
      </c>
      <c r="M660" t="s">
        <v>3742</v>
      </c>
      <c r="N660" t="s">
        <v>40</v>
      </c>
      <c r="O660" t="s">
        <v>30</v>
      </c>
      <c r="P660" s="2" t="s">
        <v>3743</v>
      </c>
      <c r="Q660" s="4">
        <v>65</v>
      </c>
      <c r="R660" s="4">
        <v>7.8</v>
      </c>
      <c r="S660" s="4">
        <v>526836</v>
      </c>
    </row>
    <row r="661" spans="1:19">
      <c r="A661" t="s">
        <v>3744</v>
      </c>
      <c r="B661" t="s">
        <v>3745</v>
      </c>
      <c r="C661" t="s">
        <v>3746</v>
      </c>
      <c r="D661" t="s">
        <v>22</v>
      </c>
      <c r="E661" t="s">
        <v>75</v>
      </c>
      <c r="F661">
        <v>1993</v>
      </c>
      <c r="G661" s="1" t="d">
        <v>1993-07-07</v>
      </c>
      <c r="H661" s="1" t="d">
        <v>2019-11-12</v>
      </c>
      <c r="I661" t="s">
        <v>46</v>
      </c>
      <c r="J661" t="s">
        <v>3747</v>
      </c>
      <c r="K661" t="s">
        <v>3748</v>
      </c>
      <c r="L661" t="s">
        <v>3749</v>
      </c>
      <c r="M661" t="s">
        <v>3750</v>
      </c>
      <c r="N661" t="s">
        <v>40</v>
      </c>
      <c r="O661" t="s">
        <v>30</v>
      </c>
      <c r="P661" s="2" t="s">
        <v>252</v>
      </c>
      <c r="Q661" s="4">
        <v>53</v>
      </c>
      <c r="R661" s="4">
        <v>6</v>
      </c>
      <c r="S661" s="4">
        <v>23711</v>
      </c>
    </row>
    <row r="662" spans="1:19">
      <c r="A662" t="s">
        <v>3751</v>
      </c>
      <c r="B662" t="s">
        <v>3752</v>
      </c>
      <c r="C662" t="s">
        <v>3753</v>
      </c>
      <c r="D662" t="s">
        <v>22</v>
      </c>
      <c r="E662" t="s">
        <v>45</v>
      </c>
      <c r="F662">
        <v>2006</v>
      </c>
      <c r="G662" s="1" t="d">
        <v>2006-01-27</v>
      </c>
      <c r="H662" s="1" t="d">
        <v>2019-11-12</v>
      </c>
      <c r="I662" t="s">
        <v>3754</v>
      </c>
      <c r="J662" t="s">
        <v>3755</v>
      </c>
      <c r="K662" t="s">
        <v>3756</v>
      </c>
      <c r="L662" t="s">
        <v>3757</v>
      </c>
      <c r="M662" t="s">
        <v>3758</v>
      </c>
      <c r="N662" t="s">
        <v>40</v>
      </c>
      <c r="O662" t="s">
        <v>30</v>
      </c>
      <c r="P662" s="2" t="s">
        <v>252</v>
      </c>
      <c r="Q662" s="4">
        <v>58</v>
      </c>
      <c r="R662" s="4">
        <v>7.2</v>
      </c>
      <c r="S662" s="4">
        <v>968</v>
      </c>
    </row>
    <row r="663" spans="1:19">
      <c r="A663" t="s">
        <v>3759</v>
      </c>
      <c r="B663" t="s">
        <v>3760</v>
      </c>
      <c r="C663" t="s">
        <v>3761</v>
      </c>
      <c r="D663" t="s">
        <v>22</v>
      </c>
      <c r="E663" t="s">
        <v>36</v>
      </c>
      <c r="F663">
        <v>1998</v>
      </c>
      <c r="G663" s="1" t="d">
        <v>1998-01-18</v>
      </c>
      <c r="H663" s="1" t="d">
        <v>2019-11-12</v>
      </c>
      <c r="I663" t="s">
        <v>475</v>
      </c>
      <c r="J663" t="s">
        <v>3103</v>
      </c>
      <c r="K663" t="s">
        <v>3762</v>
      </c>
      <c r="L663" t="s">
        <v>3763</v>
      </c>
      <c r="M663" t="s">
        <v>3764</v>
      </c>
      <c r="N663" t="s">
        <v>40</v>
      </c>
      <c r="O663" t="s">
        <v>30</v>
      </c>
      <c r="P663" s="2" t="s">
        <v>1208</v>
      </c>
      <c r="Q663" s="2" t="s">
        <v>36</v>
      </c>
      <c r="R663" s="2">
        <v>7.2</v>
      </c>
      <c r="S663" s="2">
        <v>607</v>
      </c>
    </row>
    <row r="664" spans="1:19">
      <c r="A664" t="s">
        <v>3765</v>
      </c>
      <c r="B664" t="s">
        <v>3766</v>
      </c>
      <c r="C664" t="s">
        <v>3767</v>
      </c>
      <c r="D664" t="s">
        <v>35</v>
      </c>
      <c r="E664" t="s">
        <v>2586</v>
      </c>
      <c r="F664" t="s">
        <v>1076</v>
      </c>
      <c r="G664" s="1" t="d">
        <v>2014-07-28</v>
      </c>
      <c r="H664" s="1" t="d">
        <v>2020-04-10</v>
      </c>
      <c r="I664" t="s">
        <v>1917</v>
      </c>
      <c r="J664" t="s">
        <v>3768</v>
      </c>
      <c r="K664" t="s">
        <v>36</v>
      </c>
      <c r="L664" t="s">
        <v>3769</v>
      </c>
      <c r="M664" t="s">
        <v>2149</v>
      </c>
      <c r="N664" t="s">
        <v>40</v>
      </c>
      <c r="O664" t="s">
        <v>30</v>
      </c>
      <c r="P664" s="2" t="s">
        <v>36</v>
      </c>
      <c r="Q664" s="2" t="s">
        <v>36</v>
      </c>
      <c r="R664" s="2">
        <v>7.7</v>
      </c>
      <c r="S664" s="2">
        <v>2122</v>
      </c>
    </row>
    <row r="665" spans="1:19">
      <c r="A665" t="s">
        <v>3770</v>
      </c>
      <c r="B665" t="s">
        <v>3771</v>
      </c>
      <c r="C665" t="s">
        <v>3772</v>
      </c>
      <c r="D665" t="s">
        <v>22</v>
      </c>
      <c r="E665" t="s">
        <v>45</v>
      </c>
      <c r="F665">
        <v>2004</v>
      </c>
      <c r="G665" s="1" t="d">
        <v>2004-04-22</v>
      </c>
      <c r="H665" s="1" t="d">
        <v>2019-11-12</v>
      </c>
      <c r="I665" t="s">
        <v>3754</v>
      </c>
      <c r="J665" t="s">
        <v>3755</v>
      </c>
      <c r="K665" t="s">
        <v>3773</v>
      </c>
      <c r="L665" t="s">
        <v>3774</v>
      </c>
      <c r="M665" t="s">
        <v>3775</v>
      </c>
      <c r="N665" t="s">
        <v>40</v>
      </c>
      <c r="O665" t="s">
        <v>3776</v>
      </c>
      <c r="P665" s="2" t="s">
        <v>36</v>
      </c>
      <c r="Q665" s="4">
        <v>53</v>
      </c>
      <c r="R665" s="4">
        <v>6</v>
      </c>
      <c r="S665" s="4">
        <v>259</v>
      </c>
    </row>
    <row r="666" spans="1:19">
      <c r="A666" t="s">
        <v>3777</v>
      </c>
      <c r="B666" t="s">
        <v>3778</v>
      </c>
      <c r="C666" t="s">
        <v>3779</v>
      </c>
      <c r="D666" t="s">
        <v>22</v>
      </c>
      <c r="E666" t="s">
        <v>216</v>
      </c>
      <c r="F666">
        <v>1942</v>
      </c>
      <c r="G666" s="1" t="d">
        <v>1943-02-06</v>
      </c>
      <c r="H666" s="1" t="d">
        <v>2019-11-12</v>
      </c>
      <c r="I666" t="s">
        <v>954</v>
      </c>
      <c r="J666" t="s">
        <v>3780</v>
      </c>
      <c r="K666" t="s">
        <v>3781</v>
      </c>
      <c r="L666" t="s">
        <v>3782</v>
      </c>
      <c r="M666" t="s">
        <v>3783</v>
      </c>
      <c r="N666" t="s">
        <v>678</v>
      </c>
      <c r="O666" t="s">
        <v>30</v>
      </c>
      <c r="P666" s="2" t="s">
        <v>3784</v>
      </c>
      <c r="Q666" s="4">
        <v>60</v>
      </c>
      <c r="R666" s="4">
        <v>6.2</v>
      </c>
      <c r="S666" s="4">
        <v>4784</v>
      </c>
    </row>
    <row r="667" spans="1:19">
      <c r="A667" t="s">
        <v>3785</v>
      </c>
      <c r="B667" t="s">
        <v>3786</v>
      </c>
      <c r="C667" t="s">
        <v>3787</v>
      </c>
      <c r="D667" t="s">
        <v>730</v>
      </c>
      <c r="E667" t="s">
        <v>287</v>
      </c>
      <c r="F667">
        <v>1962</v>
      </c>
      <c r="G667" s="1" t="d">
        <v>1962-10-28</v>
      </c>
      <c r="H667" s="1" t="d">
        <v>2019-11-12</v>
      </c>
      <c r="I667" t="s">
        <v>117</v>
      </c>
      <c r="J667" t="s">
        <v>776</v>
      </c>
      <c r="K667" t="s">
        <v>696</v>
      </c>
      <c r="L667" t="s">
        <v>696</v>
      </c>
      <c r="M667" t="s">
        <v>3788</v>
      </c>
      <c r="N667" t="s">
        <v>40</v>
      </c>
      <c r="O667" t="s">
        <v>30</v>
      </c>
      <c r="P667" s="2" t="s">
        <v>36</v>
      </c>
      <c r="Q667" s="2" t="s">
        <v>36</v>
      </c>
      <c r="R667" s="2">
        <v>6.5</v>
      </c>
      <c r="S667" s="2">
        <v>140</v>
      </c>
    </row>
    <row r="668" spans="1:19">
      <c r="A668" t="s">
        <v>3789</v>
      </c>
      <c r="B668" t="s">
        <v>3790</v>
      </c>
      <c r="C668" t="s">
        <v>3791</v>
      </c>
      <c r="D668" t="s">
        <v>22</v>
      </c>
      <c r="E668" t="s">
        <v>75</v>
      </c>
      <c r="F668">
        <v>2015</v>
      </c>
      <c r="G668" s="1" t="d">
        <v>2015-11-25</v>
      </c>
      <c r="H668" s="1" t="d">
        <v>2019-11-12</v>
      </c>
      <c r="I668" t="s">
        <v>127</v>
      </c>
      <c r="J668" t="s">
        <v>3792</v>
      </c>
      <c r="K668" t="s">
        <v>3793</v>
      </c>
      <c r="L668" t="s">
        <v>3793</v>
      </c>
      <c r="M668" t="s">
        <v>3794</v>
      </c>
      <c r="N668" t="s">
        <v>40</v>
      </c>
      <c r="O668" t="s">
        <v>30</v>
      </c>
      <c r="P668" s="2" t="s">
        <v>2651</v>
      </c>
      <c r="Q668" s="2" t="s">
        <v>36</v>
      </c>
      <c r="R668" s="2">
        <v>6.9</v>
      </c>
      <c r="S668" s="2">
        <v>3879</v>
      </c>
    </row>
    <row r="669" spans="1:19">
      <c r="A669" t="s">
        <v>3795</v>
      </c>
      <c r="B669" t="s">
        <v>3796</v>
      </c>
      <c r="C669" t="s">
        <v>3797</v>
      </c>
      <c r="D669" t="s">
        <v>22</v>
      </c>
      <c r="E669" t="s">
        <v>45</v>
      </c>
      <c r="F669">
        <v>2012</v>
      </c>
      <c r="G669" s="1" t="d">
        <v>2012-11-20</v>
      </c>
      <c r="H669" s="1" t="d">
        <v>2019-11-12</v>
      </c>
      <c r="I669" t="s">
        <v>136</v>
      </c>
      <c r="J669" t="s">
        <v>146</v>
      </c>
      <c r="K669" t="s">
        <v>3798</v>
      </c>
      <c r="L669" t="s">
        <v>3799</v>
      </c>
      <c r="M669" t="s">
        <v>3800</v>
      </c>
      <c r="N669" t="s">
        <v>40</v>
      </c>
      <c r="O669" t="s">
        <v>30</v>
      </c>
      <c r="P669" s="2" t="s">
        <v>874</v>
      </c>
      <c r="Q669" s="2" t="s">
        <v>36</v>
      </c>
      <c r="R669" s="2">
        <v>4.9000000000000004</v>
      </c>
      <c r="S669" s="2">
        <v>1100</v>
      </c>
    </row>
    <row r="670" spans="1:19">
      <c r="A670" t="s">
        <v>3801</v>
      </c>
      <c r="B670" t="s">
        <v>3802</v>
      </c>
      <c r="C670" t="s">
        <v>3803</v>
      </c>
      <c r="D670" t="s">
        <v>22</v>
      </c>
      <c r="E670" t="s">
        <v>36</v>
      </c>
      <c r="F670">
        <v>1932</v>
      </c>
      <c r="G670" s="1" t="d">
        <v>1932-12-10</v>
      </c>
      <c r="H670" s="1" t="d">
        <v>2019-11-12</v>
      </c>
      <c r="I670" t="s">
        <v>127</v>
      </c>
      <c r="J670" t="s">
        <v>3804</v>
      </c>
      <c r="K670" t="s">
        <v>1586</v>
      </c>
      <c r="L670" t="s">
        <v>36</v>
      </c>
      <c r="M670" t="s">
        <v>3805</v>
      </c>
      <c r="N670" t="s">
        <v>40</v>
      </c>
      <c r="O670" t="s">
        <v>30</v>
      </c>
      <c r="P670" s="2" t="s">
        <v>36</v>
      </c>
      <c r="Q670" s="2" t="s">
        <v>36</v>
      </c>
      <c r="R670" s="2">
        <v>7.4</v>
      </c>
      <c r="S670" s="2">
        <v>1320</v>
      </c>
    </row>
    <row r="671" spans="1:19">
      <c r="A671" t="s">
        <v>3806</v>
      </c>
      <c r="B671" t="s">
        <v>3807</v>
      </c>
      <c r="C671" t="s">
        <v>3808</v>
      </c>
      <c r="D671" t="s">
        <v>22</v>
      </c>
      <c r="E671" t="s">
        <v>23</v>
      </c>
      <c r="F671">
        <v>2013</v>
      </c>
      <c r="G671" s="1" t="d">
        <v>2013-12-20</v>
      </c>
      <c r="H671" s="1" t="d">
        <v>2019-11-12</v>
      </c>
      <c r="I671" t="s">
        <v>1639</v>
      </c>
      <c r="J671" t="s">
        <v>3809</v>
      </c>
      <c r="K671" t="s">
        <v>3810</v>
      </c>
      <c r="L671" t="s">
        <v>3811</v>
      </c>
      <c r="M671" t="s">
        <v>3812</v>
      </c>
      <c r="N671" t="s">
        <v>40</v>
      </c>
      <c r="O671" t="s">
        <v>3813</v>
      </c>
      <c r="P671" s="2" t="s">
        <v>3814</v>
      </c>
      <c r="Q671" s="4">
        <v>65</v>
      </c>
      <c r="R671" s="4">
        <v>7.5</v>
      </c>
      <c r="S671" s="4">
        <v>147182</v>
      </c>
    </row>
    <row r="672" spans="1:19">
      <c r="A672" t="s">
        <v>3815</v>
      </c>
      <c r="B672" t="s">
        <v>3816</v>
      </c>
      <c r="C672" t="s">
        <v>3817</v>
      </c>
      <c r="D672" t="s">
        <v>22</v>
      </c>
      <c r="E672" t="s">
        <v>75</v>
      </c>
      <c r="F672">
        <v>2018</v>
      </c>
      <c r="G672" s="1" t="d">
        <v>2018-10-19</v>
      </c>
      <c r="H672" s="1" t="d">
        <v>2019-11-12</v>
      </c>
      <c r="I672" t="s">
        <v>76</v>
      </c>
      <c r="J672" t="s">
        <v>249</v>
      </c>
      <c r="K672" t="s">
        <v>3818</v>
      </c>
      <c r="L672" t="s">
        <v>3819</v>
      </c>
      <c r="M672" t="s">
        <v>3820</v>
      </c>
      <c r="N672" t="s">
        <v>40</v>
      </c>
      <c r="O672" t="s">
        <v>30</v>
      </c>
      <c r="P672" s="2" t="s">
        <v>36</v>
      </c>
      <c r="Q672" s="4">
        <v>79</v>
      </c>
      <c r="R672" s="4">
        <v>7.7</v>
      </c>
      <c r="S672" s="4">
        <v>331</v>
      </c>
    </row>
    <row r="673" spans="1:19">
      <c r="A673" t="s">
        <v>3821</v>
      </c>
      <c r="B673" t="s">
        <v>3822</v>
      </c>
      <c r="C673" t="s">
        <v>3823</v>
      </c>
      <c r="D673" t="s">
        <v>22</v>
      </c>
      <c r="E673" t="s">
        <v>36</v>
      </c>
      <c r="F673">
        <v>2017</v>
      </c>
      <c r="G673" s="1" t="d">
        <v>2017-01-01</v>
      </c>
      <c r="H673" s="1" t="d">
        <v>2019-11-12</v>
      </c>
      <c r="I673" t="s">
        <v>145</v>
      </c>
      <c r="J673" t="s">
        <v>249</v>
      </c>
      <c r="K673" t="s">
        <v>3824</v>
      </c>
      <c r="L673" t="s">
        <v>3825</v>
      </c>
      <c r="M673" t="s">
        <v>36</v>
      </c>
      <c r="N673" t="s">
        <v>40</v>
      </c>
      <c r="O673" t="s">
        <v>30</v>
      </c>
      <c r="P673" s="2" t="s">
        <v>36</v>
      </c>
      <c r="Q673" s="2" t="s">
        <v>36</v>
      </c>
      <c r="R673" s="2" t="s">
        <v>36</v>
      </c>
      <c r="S673" s="2" t="s">
        <v>36</v>
      </c>
    </row>
    <row r="674" spans="1:19">
      <c r="A674" t="s">
        <v>3826</v>
      </c>
      <c r="B674" t="s">
        <v>3827</v>
      </c>
      <c r="C674" t="s">
        <v>3828</v>
      </c>
      <c r="D674" t="s">
        <v>22</v>
      </c>
      <c r="E674" t="s">
        <v>36</v>
      </c>
      <c r="F674">
        <v>1939</v>
      </c>
      <c r="G674" s="1" t="d">
        <v>1939-06-30</v>
      </c>
      <c r="H674" s="1" t="d">
        <v>2020-04-03</v>
      </c>
      <c r="I674" t="s">
        <v>364</v>
      </c>
      <c r="J674" t="s">
        <v>407</v>
      </c>
      <c r="K674" t="s">
        <v>1449</v>
      </c>
      <c r="L674" t="s">
        <v>36</v>
      </c>
      <c r="M674" t="s">
        <v>1430</v>
      </c>
      <c r="N674" t="s">
        <v>40</v>
      </c>
      <c r="O674" t="s">
        <v>30</v>
      </c>
      <c r="P674" s="2" t="s">
        <v>36</v>
      </c>
      <c r="Q674" s="2" t="s">
        <v>36</v>
      </c>
      <c r="R674" s="2">
        <v>6.9</v>
      </c>
      <c r="S674" s="2">
        <v>556</v>
      </c>
    </row>
    <row r="675" spans="1:19">
      <c r="A675" t="s">
        <v>3829</v>
      </c>
      <c r="B675" t="s">
        <v>3830</v>
      </c>
      <c r="C675" t="s">
        <v>3831</v>
      </c>
      <c r="D675" t="s">
        <v>22</v>
      </c>
      <c r="E675" t="s">
        <v>45</v>
      </c>
      <c r="F675">
        <v>2012</v>
      </c>
      <c r="G675" s="1" t="d">
        <v>2012-12-14</v>
      </c>
      <c r="H675" s="1" t="d">
        <v>2019-11-12</v>
      </c>
      <c r="I675" t="s">
        <v>193</v>
      </c>
      <c r="J675" t="s">
        <v>1246</v>
      </c>
      <c r="K675" t="s">
        <v>3832</v>
      </c>
      <c r="L675" t="s">
        <v>3833</v>
      </c>
      <c r="M675" t="s">
        <v>3834</v>
      </c>
      <c r="N675" t="s">
        <v>40</v>
      </c>
      <c r="O675" t="s">
        <v>3835</v>
      </c>
      <c r="P675" s="2" t="s">
        <v>2462</v>
      </c>
      <c r="Q675" s="2" t="s">
        <v>36</v>
      </c>
      <c r="R675" s="2">
        <v>7.1</v>
      </c>
      <c r="S675" s="2">
        <v>10155</v>
      </c>
    </row>
    <row r="676" spans="1:19">
      <c r="A676" t="s">
        <v>3836</v>
      </c>
      <c r="B676" t="s">
        <v>3837</v>
      </c>
      <c r="C676" t="s">
        <v>3838</v>
      </c>
      <c r="D676" t="s">
        <v>22</v>
      </c>
      <c r="E676" t="s">
        <v>75</v>
      </c>
      <c r="F676">
        <v>2010</v>
      </c>
      <c r="G676" s="1" t="d">
        <v>2010-10-08</v>
      </c>
      <c r="H676" s="1" t="d">
        <v>2019-11-12</v>
      </c>
      <c r="I676" t="s">
        <v>2818</v>
      </c>
      <c r="J676" t="s">
        <v>3839</v>
      </c>
      <c r="K676" t="s">
        <v>3840</v>
      </c>
      <c r="L676" t="s">
        <v>3841</v>
      </c>
      <c r="M676" t="s">
        <v>3842</v>
      </c>
      <c r="N676" t="s">
        <v>40</v>
      </c>
      <c r="O676" t="s">
        <v>30</v>
      </c>
      <c r="P676" s="2" t="s">
        <v>244</v>
      </c>
      <c r="Q676" s="4">
        <v>61</v>
      </c>
      <c r="R676" s="4">
        <v>7.2</v>
      </c>
      <c r="S676" s="4">
        <v>25455</v>
      </c>
    </row>
    <row r="677" spans="1:19">
      <c r="A677" t="s">
        <v>3843</v>
      </c>
      <c r="B677" t="s">
        <v>3844</v>
      </c>
      <c r="C677" t="s">
        <v>36</v>
      </c>
      <c r="D677" t="s">
        <v>22</v>
      </c>
      <c r="E677" t="s">
        <v>36</v>
      </c>
      <c r="F677">
        <v>2017</v>
      </c>
      <c r="G677" s="1" t="d">
        <v>2017-12-03</v>
      </c>
      <c r="H677" s="1" t="d">
        <v>2019-11-12</v>
      </c>
      <c r="I677" t="s">
        <v>36</v>
      </c>
      <c r="J677" t="s">
        <v>249</v>
      </c>
      <c r="K677" t="s">
        <v>3845</v>
      </c>
      <c r="L677" t="s">
        <v>3845</v>
      </c>
      <c r="M677" t="s">
        <v>3846</v>
      </c>
      <c r="N677" t="s">
        <v>40</v>
      </c>
      <c r="O677" t="s">
        <v>30</v>
      </c>
      <c r="P677" s="2" t="s">
        <v>36</v>
      </c>
      <c r="Q677" s="2" t="s">
        <v>36</v>
      </c>
      <c r="R677" s="2">
        <v>5.0999999999999996</v>
      </c>
      <c r="S677" s="2">
        <v>7</v>
      </c>
    </row>
    <row r="678" spans="1:19">
      <c r="A678" t="s">
        <v>3847</v>
      </c>
      <c r="B678" t="s">
        <v>3848</v>
      </c>
      <c r="C678" t="s">
        <v>3849</v>
      </c>
      <c r="D678" t="s">
        <v>22</v>
      </c>
      <c r="E678" t="s">
        <v>3850</v>
      </c>
      <c r="F678">
        <v>1956</v>
      </c>
      <c r="G678" s="1" t="d">
        <v>1956-11-06</v>
      </c>
      <c r="H678" s="1" t="d">
        <v>2019-11-12</v>
      </c>
      <c r="I678" t="s">
        <v>324</v>
      </c>
      <c r="J678" t="s">
        <v>210</v>
      </c>
      <c r="K678" t="s">
        <v>2396</v>
      </c>
      <c r="L678" t="s">
        <v>2396</v>
      </c>
      <c r="M678" t="s">
        <v>2397</v>
      </c>
      <c r="N678" t="s">
        <v>40</v>
      </c>
      <c r="O678" t="s">
        <v>30</v>
      </c>
      <c r="P678" s="2" t="s">
        <v>874</v>
      </c>
      <c r="Q678" s="2" t="s">
        <v>36</v>
      </c>
      <c r="R678" s="2">
        <v>7.8</v>
      </c>
      <c r="S678" s="2">
        <v>126</v>
      </c>
    </row>
    <row r="679" spans="1:19">
      <c r="A679" t="s">
        <v>3851</v>
      </c>
      <c r="B679" t="s">
        <v>3852</v>
      </c>
      <c r="C679" t="s">
        <v>36</v>
      </c>
      <c r="D679" t="s">
        <v>22</v>
      </c>
      <c r="E679" t="s">
        <v>36</v>
      </c>
      <c r="F679">
        <v>2010</v>
      </c>
      <c r="G679" s="1" t="d">
        <v>2010-04-10</v>
      </c>
      <c r="H679" s="1" t="d">
        <v>2019-11-12</v>
      </c>
      <c r="I679" t="s">
        <v>36</v>
      </c>
      <c r="J679" t="s">
        <v>249</v>
      </c>
      <c r="K679" t="s">
        <v>36</v>
      </c>
      <c r="L679" t="s">
        <v>36</v>
      </c>
      <c r="M679" t="s">
        <v>36</v>
      </c>
      <c r="N679" t="s">
        <v>40</v>
      </c>
      <c r="O679" t="s">
        <v>3853</v>
      </c>
      <c r="P679" s="2" t="s">
        <v>36</v>
      </c>
      <c r="Q679" s="2" t="s">
        <v>36</v>
      </c>
      <c r="R679" s="2">
        <v>7.2</v>
      </c>
      <c r="S679" s="2">
        <v>6</v>
      </c>
    </row>
    <row r="680" spans="1:19">
      <c r="A680" t="s">
        <v>3854</v>
      </c>
      <c r="B680" t="s">
        <v>3855</v>
      </c>
      <c r="C680" t="s">
        <v>3856</v>
      </c>
      <c r="D680" t="s">
        <v>35</v>
      </c>
      <c r="E680" t="s">
        <v>36</v>
      </c>
      <c r="F680" t="s">
        <v>37</v>
      </c>
      <c r="G680" s="1" t="d">
        <v>2018-07-29</v>
      </c>
      <c r="H680" s="1" t="d">
        <v>2020-05-01</v>
      </c>
      <c r="I680" t="s">
        <v>1490</v>
      </c>
      <c r="J680" t="s">
        <v>649</v>
      </c>
      <c r="K680" t="s">
        <v>36</v>
      </c>
      <c r="L680" t="s">
        <v>36</v>
      </c>
      <c r="M680" t="s">
        <v>3857</v>
      </c>
      <c r="N680" t="s">
        <v>36</v>
      </c>
      <c r="O680" t="s">
        <v>36</v>
      </c>
      <c r="P680" s="2" t="s">
        <v>36</v>
      </c>
      <c r="Q680" s="2" t="s">
        <v>36</v>
      </c>
      <c r="R680" s="2">
        <v>8.1999999999999993</v>
      </c>
      <c r="S680" s="2">
        <v>76</v>
      </c>
    </row>
    <row r="681" spans="1:19">
      <c r="H681" s="1" t="d">
        <v>2020-05-01</v>
      </c>
      <c r="P681"/>
      <c r="Q681"/>
      <c r="R681"/>
      <c r="S681"/>
    </row>
    <row r="682" spans="1:19">
      <c r="A682" t="s">
        <v>3858</v>
      </c>
      <c r="B682" t="s">
        <v>3859</v>
      </c>
      <c r="C682" t="s">
        <v>3860</v>
      </c>
      <c r="D682" t="s">
        <v>35</v>
      </c>
      <c r="E682" t="s">
        <v>135</v>
      </c>
      <c r="F682" t="s">
        <v>3861</v>
      </c>
      <c r="G682" s="1" t="d">
        <v>2010-11-07</v>
      </c>
      <c r="H682" s="1" t="d">
        <v>2019-11-12</v>
      </c>
      <c r="I682" t="s">
        <v>241</v>
      </c>
      <c r="J682" t="s">
        <v>280</v>
      </c>
      <c r="K682" t="s">
        <v>36</v>
      </c>
      <c r="L682" t="s">
        <v>3862</v>
      </c>
      <c r="M682" t="s">
        <v>3863</v>
      </c>
      <c r="N682" t="s">
        <v>40</v>
      </c>
      <c r="O682" t="s">
        <v>30</v>
      </c>
      <c r="P682" s="2" t="s">
        <v>3864</v>
      </c>
      <c r="Q682" s="2" t="s">
        <v>36</v>
      </c>
      <c r="R682" s="2">
        <v>4.8</v>
      </c>
      <c r="S682" s="2">
        <v>10911</v>
      </c>
    </row>
    <row r="683" spans="1:19">
      <c r="A683" t="s">
        <v>3865</v>
      </c>
      <c r="B683" t="s">
        <v>3866</v>
      </c>
      <c r="C683" t="s">
        <v>36</v>
      </c>
      <c r="D683" t="s">
        <v>22</v>
      </c>
      <c r="E683" t="s">
        <v>36</v>
      </c>
      <c r="F683">
        <v>2013</v>
      </c>
      <c r="G683" s="1" t="d">
        <v>2013-11-01</v>
      </c>
      <c r="H683" s="1" t="d">
        <v>2019-11-12</v>
      </c>
      <c r="I683" t="s">
        <v>36</v>
      </c>
      <c r="J683" t="s">
        <v>36</v>
      </c>
      <c r="K683" t="s">
        <v>2263</v>
      </c>
      <c r="L683" t="s">
        <v>2263</v>
      </c>
      <c r="M683" t="s">
        <v>36</v>
      </c>
      <c r="N683" t="s">
        <v>40</v>
      </c>
      <c r="O683" t="s">
        <v>30</v>
      </c>
      <c r="P683" s="2" t="s">
        <v>36</v>
      </c>
      <c r="Q683" s="2" t="s">
        <v>36</v>
      </c>
      <c r="R683" s="2" t="s">
        <v>36</v>
      </c>
      <c r="S683" s="2" t="s">
        <v>36</v>
      </c>
    </row>
    <row r="684" spans="1:19">
      <c r="A684" t="s">
        <v>3867</v>
      </c>
      <c r="B684" t="s">
        <v>3868</v>
      </c>
      <c r="C684" t="s">
        <v>3869</v>
      </c>
      <c r="D684" t="s">
        <v>22</v>
      </c>
      <c r="E684" t="s">
        <v>45</v>
      </c>
      <c r="F684">
        <v>2011</v>
      </c>
      <c r="G684" s="1" t="d">
        <v>2011-04-19</v>
      </c>
      <c r="H684" s="1" t="d">
        <v>2019-11-12</v>
      </c>
      <c r="I684" t="s">
        <v>76</v>
      </c>
      <c r="J684" t="s">
        <v>2056</v>
      </c>
      <c r="K684" t="s">
        <v>3870</v>
      </c>
      <c r="L684" t="s">
        <v>3871</v>
      </c>
      <c r="M684" t="s">
        <v>3872</v>
      </c>
      <c r="N684" t="s">
        <v>40</v>
      </c>
      <c r="O684" t="s">
        <v>30</v>
      </c>
      <c r="P684" s="2" t="s">
        <v>81</v>
      </c>
      <c r="Q684" s="2" t="s">
        <v>36</v>
      </c>
      <c r="R684" s="2">
        <v>4.7</v>
      </c>
      <c r="S684" s="2">
        <v>5651</v>
      </c>
    </row>
    <row r="685" spans="1:19">
      <c r="A685" t="s">
        <v>3873</v>
      </c>
      <c r="B685" t="s">
        <v>3874</v>
      </c>
      <c r="C685" t="s">
        <v>3875</v>
      </c>
      <c r="D685" t="s">
        <v>35</v>
      </c>
      <c r="E685" t="s">
        <v>547</v>
      </c>
      <c r="F685" t="s">
        <v>1076</v>
      </c>
      <c r="G685" s="1" t="d">
        <v>2014-01-20</v>
      </c>
      <c r="H685" s="1" t="d">
        <v>2019-12-01</v>
      </c>
      <c r="I685" t="s">
        <v>279</v>
      </c>
      <c r="J685" t="s">
        <v>3876</v>
      </c>
      <c r="K685" t="s">
        <v>36</v>
      </c>
      <c r="L685" t="s">
        <v>3877</v>
      </c>
      <c r="M685" t="s">
        <v>3878</v>
      </c>
      <c r="N685" t="s">
        <v>29</v>
      </c>
      <c r="O685" t="s">
        <v>3879</v>
      </c>
      <c r="P685" s="2" t="s">
        <v>301</v>
      </c>
      <c r="Q685" s="2" t="s">
        <v>36</v>
      </c>
      <c r="R685" s="2">
        <v>6.5</v>
      </c>
      <c r="S685" s="2">
        <v>503</v>
      </c>
    </row>
    <row r="686" spans="1:19">
      <c r="A686" t="s">
        <v>3880</v>
      </c>
      <c r="B686" t="s">
        <v>3881</v>
      </c>
      <c r="C686" t="s">
        <v>3882</v>
      </c>
      <c r="D686" t="s">
        <v>22</v>
      </c>
      <c r="E686" t="s">
        <v>75</v>
      </c>
      <c r="F686">
        <v>1990</v>
      </c>
      <c r="G686" s="1" t="d">
        <v>1991-03-01</v>
      </c>
      <c r="H686" s="1" t="d">
        <v>2019-11-12</v>
      </c>
      <c r="I686" t="s">
        <v>425</v>
      </c>
      <c r="J686" t="s">
        <v>146</v>
      </c>
      <c r="K686" t="s">
        <v>3883</v>
      </c>
      <c r="L686" t="s">
        <v>3884</v>
      </c>
      <c r="M686" t="s">
        <v>3885</v>
      </c>
      <c r="N686" t="s">
        <v>40</v>
      </c>
      <c r="O686" t="s">
        <v>3886</v>
      </c>
      <c r="P686" s="2" t="s">
        <v>430</v>
      </c>
      <c r="Q686" s="2" t="s">
        <v>36</v>
      </c>
      <c r="R686" s="2">
        <v>6.7</v>
      </c>
      <c r="S686" s="2">
        <v>2364</v>
      </c>
    </row>
    <row r="687" spans="1:19">
      <c r="A687" t="s">
        <v>3887</v>
      </c>
      <c r="B687" t="s">
        <v>3888</v>
      </c>
      <c r="C687" t="s">
        <v>3889</v>
      </c>
      <c r="D687" t="s">
        <v>35</v>
      </c>
      <c r="E687" t="s">
        <v>36</v>
      </c>
      <c r="F687" t="s">
        <v>402</v>
      </c>
      <c r="G687" s="1" t="d">
        <v>2020-02-28</v>
      </c>
      <c r="H687" s="1" t="d">
        <v>2020-02-28</v>
      </c>
      <c r="I687" t="s">
        <v>36</v>
      </c>
      <c r="J687" t="s">
        <v>36</v>
      </c>
      <c r="K687" t="s">
        <v>36</v>
      </c>
      <c r="L687" t="s">
        <v>36</v>
      </c>
      <c r="M687" t="s">
        <v>3890</v>
      </c>
      <c r="N687" t="s">
        <v>36</v>
      </c>
      <c r="O687" t="s">
        <v>36</v>
      </c>
      <c r="P687" s="2" t="s">
        <v>36</v>
      </c>
      <c r="Q687" s="2" t="s">
        <v>36</v>
      </c>
      <c r="R687" s="2">
        <v>6.3</v>
      </c>
      <c r="S687" s="2">
        <v>16</v>
      </c>
    </row>
    <row r="688" spans="1:19">
      <c r="A688" t="s">
        <v>3891</v>
      </c>
      <c r="B688" t="s">
        <v>3892</v>
      </c>
      <c r="C688" t="s">
        <v>3893</v>
      </c>
      <c r="D688" t="s">
        <v>35</v>
      </c>
      <c r="E688" t="s">
        <v>504</v>
      </c>
      <c r="F688">
        <v>1998</v>
      </c>
      <c r="G688" s="1" t="d">
        <v>1998-02-07</v>
      </c>
      <c r="H688" s="1" t="d">
        <v>2019-11-12</v>
      </c>
      <c r="I688" t="s">
        <v>241</v>
      </c>
      <c r="J688" t="s">
        <v>3894</v>
      </c>
      <c r="K688" t="s">
        <v>36</v>
      </c>
      <c r="L688" t="s">
        <v>3895</v>
      </c>
      <c r="M688" t="s">
        <v>3896</v>
      </c>
      <c r="N688" t="s">
        <v>40</v>
      </c>
      <c r="O688" t="s">
        <v>227</v>
      </c>
      <c r="P688" s="2" t="s">
        <v>81</v>
      </c>
      <c r="Q688" s="2" t="s">
        <v>36</v>
      </c>
      <c r="R688" s="2">
        <v>7.1</v>
      </c>
      <c r="S688" s="2">
        <v>1778</v>
      </c>
    </row>
    <row r="689" spans="1:19">
      <c r="A689" t="s">
        <v>3897</v>
      </c>
      <c r="B689" t="s">
        <v>3898</v>
      </c>
      <c r="C689" t="s">
        <v>3899</v>
      </c>
      <c r="D689" t="s">
        <v>22</v>
      </c>
      <c r="E689" t="s">
        <v>23</v>
      </c>
      <c r="F689">
        <v>2007</v>
      </c>
      <c r="G689" s="1" t="d">
        <v>2007-07-27</v>
      </c>
      <c r="H689" s="1" t="d">
        <v>2019-11-12</v>
      </c>
      <c r="I689" t="s">
        <v>1038</v>
      </c>
      <c r="J689" t="s">
        <v>738</v>
      </c>
      <c r="K689" t="s">
        <v>2662</v>
      </c>
      <c r="L689" t="s">
        <v>3900</v>
      </c>
      <c r="M689" t="s">
        <v>3901</v>
      </c>
      <c r="N689" t="s">
        <v>40</v>
      </c>
      <c r="O689" t="s">
        <v>30</v>
      </c>
      <c r="P689" s="2" t="s">
        <v>3902</v>
      </c>
      <c r="Q689" s="4">
        <v>80</v>
      </c>
      <c r="R689" s="4">
        <v>7.3</v>
      </c>
      <c r="S689" s="4">
        <v>302244</v>
      </c>
    </row>
    <row r="690" spans="1:19">
      <c r="A690" t="s">
        <v>3903</v>
      </c>
      <c r="B690" t="s">
        <v>3904</v>
      </c>
      <c r="C690" t="s">
        <v>3905</v>
      </c>
      <c r="D690" t="s">
        <v>22</v>
      </c>
      <c r="E690" t="s">
        <v>75</v>
      </c>
      <c r="F690">
        <v>1992</v>
      </c>
      <c r="G690" s="1" t="d">
        <v>1992-05-29</v>
      </c>
      <c r="H690" s="1" t="d">
        <v>2019-11-12</v>
      </c>
      <c r="I690" t="s">
        <v>66</v>
      </c>
      <c r="J690" t="s">
        <v>3906</v>
      </c>
      <c r="K690" t="s">
        <v>3907</v>
      </c>
      <c r="L690" t="s">
        <v>3908</v>
      </c>
      <c r="M690" t="s">
        <v>3909</v>
      </c>
      <c r="N690" t="s">
        <v>40</v>
      </c>
      <c r="O690" t="s">
        <v>30</v>
      </c>
      <c r="P690" s="2" t="s">
        <v>3910</v>
      </c>
      <c r="Q690" s="4">
        <v>51</v>
      </c>
      <c r="R690" s="4">
        <v>6.4</v>
      </c>
      <c r="S690" s="4">
        <v>83764</v>
      </c>
    </row>
    <row r="691" spans="1:19">
      <c r="A691" t="s">
        <v>3911</v>
      </c>
      <c r="B691" t="s">
        <v>3912</v>
      </c>
      <c r="C691" t="s">
        <v>3913</v>
      </c>
      <c r="D691" t="s">
        <v>22</v>
      </c>
      <c r="E691" t="s">
        <v>75</v>
      </c>
      <c r="F691">
        <v>1993</v>
      </c>
      <c r="G691" s="1" t="d">
        <v>1993-12-10</v>
      </c>
      <c r="H691" s="1" t="d">
        <v>2019-11-12</v>
      </c>
      <c r="I691" t="s">
        <v>3135</v>
      </c>
      <c r="J691" t="s">
        <v>232</v>
      </c>
      <c r="K691" t="s">
        <v>3914</v>
      </c>
      <c r="L691" t="s">
        <v>3915</v>
      </c>
      <c r="M691" t="s">
        <v>3916</v>
      </c>
      <c r="N691" t="s">
        <v>40</v>
      </c>
      <c r="O691" t="s">
        <v>30</v>
      </c>
      <c r="P691" s="2" t="s">
        <v>1034</v>
      </c>
      <c r="Q691" s="4">
        <v>38</v>
      </c>
      <c r="R691" s="4">
        <v>5.6</v>
      </c>
      <c r="S691" s="4">
        <v>47046</v>
      </c>
    </row>
    <row r="692" spans="1:19">
      <c r="A692" t="s">
        <v>3917</v>
      </c>
      <c r="B692" t="s">
        <v>3918</v>
      </c>
      <c r="C692" t="s">
        <v>3919</v>
      </c>
      <c r="D692" t="s">
        <v>22</v>
      </c>
      <c r="E692" t="s">
        <v>239</v>
      </c>
      <c r="F692">
        <v>2009</v>
      </c>
      <c r="G692" s="1" t="d">
        <v>2009-11-27</v>
      </c>
      <c r="H692" s="1" t="d">
        <v>2019-11-12</v>
      </c>
      <c r="I692" t="s">
        <v>425</v>
      </c>
      <c r="J692" t="s">
        <v>3920</v>
      </c>
      <c r="K692" t="s">
        <v>3921</v>
      </c>
      <c r="L692" t="s">
        <v>3922</v>
      </c>
      <c r="M692" t="s">
        <v>3923</v>
      </c>
      <c r="N692" t="s">
        <v>40</v>
      </c>
      <c r="O692" t="s">
        <v>30</v>
      </c>
      <c r="P692" s="2" t="s">
        <v>252</v>
      </c>
      <c r="Q692" s="2" t="s">
        <v>36</v>
      </c>
      <c r="R692" s="2">
        <v>5</v>
      </c>
      <c r="S692" s="2">
        <v>1022</v>
      </c>
    </row>
    <row r="693" spans="1:19">
      <c r="A693" t="s">
        <v>3924</v>
      </c>
      <c r="B693" t="s">
        <v>3925</v>
      </c>
      <c r="C693" t="s">
        <v>3926</v>
      </c>
      <c r="D693" t="s">
        <v>22</v>
      </c>
      <c r="E693" t="s">
        <v>45</v>
      </c>
      <c r="F693">
        <v>1959</v>
      </c>
      <c r="G693" s="1" t="d">
        <v>1959-12-25</v>
      </c>
      <c r="H693" s="1" t="d">
        <v>2019-11-12</v>
      </c>
      <c r="I693" t="s">
        <v>193</v>
      </c>
      <c r="J693" t="s">
        <v>418</v>
      </c>
      <c r="K693" t="s">
        <v>3927</v>
      </c>
      <c r="L693" t="s">
        <v>3928</v>
      </c>
      <c r="M693" t="s">
        <v>3929</v>
      </c>
      <c r="N693" t="s">
        <v>40</v>
      </c>
      <c r="O693" t="s">
        <v>30</v>
      </c>
      <c r="P693" s="2" t="s">
        <v>3930</v>
      </c>
      <c r="Q693" s="4">
        <v>85</v>
      </c>
      <c r="R693" s="4">
        <v>7.2</v>
      </c>
      <c r="S693" s="4">
        <v>129694</v>
      </c>
    </row>
    <row r="694" spans="1:19">
      <c r="A694" t="s">
        <v>3931</v>
      </c>
      <c r="B694" t="s">
        <v>3932</v>
      </c>
      <c r="C694" t="s">
        <v>3933</v>
      </c>
      <c r="D694" t="s">
        <v>35</v>
      </c>
      <c r="E694" t="s">
        <v>135</v>
      </c>
      <c r="F694" t="s">
        <v>3934</v>
      </c>
      <c r="G694" s="1" t="d">
        <v>1997-03-26</v>
      </c>
      <c r="H694" s="1" t="d">
        <v>2019-10-01</v>
      </c>
      <c r="I694" t="s">
        <v>241</v>
      </c>
      <c r="J694" t="s">
        <v>444</v>
      </c>
      <c r="K694" t="s">
        <v>36</v>
      </c>
      <c r="L694" t="s">
        <v>3935</v>
      </c>
      <c r="M694" t="s">
        <v>3936</v>
      </c>
      <c r="N694" t="s">
        <v>40</v>
      </c>
      <c r="O694" t="s">
        <v>30</v>
      </c>
      <c r="P694" s="2" t="s">
        <v>833</v>
      </c>
      <c r="Q694" s="2" t="s">
        <v>36</v>
      </c>
      <c r="R694" s="2">
        <v>7.4</v>
      </c>
      <c r="S694" s="2">
        <v>4198</v>
      </c>
    </row>
    <row r="695" spans="1:19">
      <c r="A695" t="s">
        <v>3937</v>
      </c>
      <c r="B695" t="s">
        <v>3938</v>
      </c>
      <c r="C695" t="s">
        <v>3939</v>
      </c>
      <c r="D695" t="s">
        <v>22</v>
      </c>
      <c r="E695" t="s">
        <v>135</v>
      </c>
      <c r="F695">
        <v>1999</v>
      </c>
      <c r="G695" s="1" t="d">
        <v>1999-06-26</v>
      </c>
      <c r="H695" s="1" t="d">
        <v>2019-11-12</v>
      </c>
      <c r="I695" t="s">
        <v>1008</v>
      </c>
      <c r="J695" t="s">
        <v>3940</v>
      </c>
      <c r="K695" t="s">
        <v>3941</v>
      </c>
      <c r="L695" t="s">
        <v>3942</v>
      </c>
      <c r="M695" t="s">
        <v>3943</v>
      </c>
      <c r="N695" t="s">
        <v>40</v>
      </c>
      <c r="O695" t="s">
        <v>30</v>
      </c>
      <c r="P695" s="2" t="s">
        <v>265</v>
      </c>
      <c r="Q695" s="2" t="s">
        <v>36</v>
      </c>
      <c r="R695" s="2">
        <v>6.3</v>
      </c>
      <c r="S695" s="2">
        <v>5998</v>
      </c>
    </row>
    <row r="696" spans="1:19">
      <c r="A696" t="s">
        <v>3944</v>
      </c>
      <c r="B696" t="s">
        <v>3945</v>
      </c>
      <c r="C696" t="s">
        <v>3946</v>
      </c>
      <c r="D696" t="s">
        <v>22</v>
      </c>
      <c r="E696" t="s">
        <v>75</v>
      </c>
      <c r="F696">
        <v>2019</v>
      </c>
      <c r="G696" s="1" t="d">
        <v>2019-02-11</v>
      </c>
      <c r="H696" s="1" t="d">
        <v>2019-11-12</v>
      </c>
      <c r="I696" t="s">
        <v>364</v>
      </c>
      <c r="J696" t="s">
        <v>2961</v>
      </c>
      <c r="K696" t="s">
        <v>3947</v>
      </c>
      <c r="L696" t="s">
        <v>3947</v>
      </c>
      <c r="M696" t="s">
        <v>36</v>
      </c>
      <c r="N696" t="s">
        <v>40</v>
      </c>
      <c r="O696" t="s">
        <v>30</v>
      </c>
      <c r="P696" s="2" t="s">
        <v>36</v>
      </c>
      <c r="Q696" s="2" t="s">
        <v>36</v>
      </c>
      <c r="R696" s="2">
        <v>6.7</v>
      </c>
      <c r="S696" s="2">
        <v>399</v>
      </c>
    </row>
    <row r="697" spans="1:19">
      <c r="A697" t="s">
        <v>3948</v>
      </c>
      <c r="B697" t="s">
        <v>3949</v>
      </c>
      <c r="C697" t="s">
        <v>3950</v>
      </c>
      <c r="D697" t="s">
        <v>22</v>
      </c>
      <c r="E697" t="s">
        <v>75</v>
      </c>
      <c r="F697">
        <v>2002</v>
      </c>
      <c r="G697" s="1" t="d">
        <v>2002-01-18</v>
      </c>
      <c r="H697" s="1" t="d">
        <v>2019-11-12</v>
      </c>
      <c r="I697" t="s">
        <v>461</v>
      </c>
      <c r="J697" t="s">
        <v>3951</v>
      </c>
      <c r="K697" t="s">
        <v>3952</v>
      </c>
      <c r="L697" t="s">
        <v>3953</v>
      </c>
      <c r="M697" t="s">
        <v>3954</v>
      </c>
      <c r="N697" t="s">
        <v>40</v>
      </c>
      <c r="O697" t="s">
        <v>439</v>
      </c>
      <c r="P697" s="2" t="s">
        <v>874</v>
      </c>
      <c r="Q697" s="4">
        <v>29</v>
      </c>
      <c r="R697" s="4">
        <v>5.2</v>
      </c>
      <c r="S697" s="4">
        <v>24563</v>
      </c>
    </row>
    <row r="698" spans="1:19">
      <c r="A698" t="s">
        <v>3955</v>
      </c>
      <c r="B698" t="s">
        <v>3956</v>
      </c>
      <c r="C698" t="s">
        <v>3957</v>
      </c>
      <c r="D698" t="s">
        <v>22</v>
      </c>
      <c r="E698" t="s">
        <v>45</v>
      </c>
      <c r="F698">
        <v>1937</v>
      </c>
      <c r="G698" s="1" t="d">
        <v>1938-02-04</v>
      </c>
      <c r="H698" s="1" t="d">
        <v>2019-11-12</v>
      </c>
      <c r="I698" t="s">
        <v>790</v>
      </c>
      <c r="J698" t="s">
        <v>418</v>
      </c>
      <c r="K698" t="s">
        <v>3958</v>
      </c>
      <c r="L698" t="s">
        <v>3959</v>
      </c>
      <c r="M698" t="s">
        <v>3960</v>
      </c>
      <c r="N698" t="s">
        <v>40</v>
      </c>
      <c r="O698" t="s">
        <v>30</v>
      </c>
      <c r="P698" s="2" t="s">
        <v>3961</v>
      </c>
      <c r="Q698" s="4">
        <v>95</v>
      </c>
      <c r="R698" s="4">
        <v>7.6</v>
      </c>
      <c r="S698" s="4">
        <v>174379</v>
      </c>
    </row>
    <row r="699" spans="1:19">
      <c r="A699" t="s">
        <v>3962</v>
      </c>
      <c r="B699" t="s">
        <v>3963</v>
      </c>
      <c r="C699" t="s">
        <v>3964</v>
      </c>
      <c r="D699" t="s">
        <v>22</v>
      </c>
      <c r="E699" t="s">
        <v>45</v>
      </c>
      <c r="F699">
        <v>1972</v>
      </c>
      <c r="G699" s="1" t="d">
        <v>1973-06-22</v>
      </c>
      <c r="H699" s="1" t="d">
        <v>2019-11-12</v>
      </c>
      <c r="I699" t="s">
        <v>231</v>
      </c>
      <c r="J699" t="s">
        <v>280</v>
      </c>
      <c r="K699" t="s">
        <v>696</v>
      </c>
      <c r="L699" t="s">
        <v>3965</v>
      </c>
      <c r="M699" t="s">
        <v>3966</v>
      </c>
      <c r="N699" t="s">
        <v>40</v>
      </c>
      <c r="O699" t="s">
        <v>30</v>
      </c>
      <c r="P699" s="2" t="s">
        <v>36</v>
      </c>
      <c r="Q699" s="2" t="s">
        <v>36</v>
      </c>
      <c r="R699" s="2">
        <v>6.5</v>
      </c>
      <c r="S699" s="2">
        <v>1355</v>
      </c>
    </row>
    <row r="700" spans="1:19">
      <c r="A700" t="s">
        <v>3967</v>
      </c>
      <c r="B700" t="s">
        <v>3968</v>
      </c>
      <c r="C700" t="s">
        <v>3969</v>
      </c>
      <c r="D700" t="s">
        <v>22</v>
      </c>
      <c r="E700" t="s">
        <v>239</v>
      </c>
      <c r="F700">
        <v>2007</v>
      </c>
      <c r="G700" s="1" t="d">
        <v>2007-12-15</v>
      </c>
      <c r="H700" s="1" t="d">
        <v>2019-11-12</v>
      </c>
      <c r="I700" t="s">
        <v>2194</v>
      </c>
      <c r="J700" t="s">
        <v>462</v>
      </c>
      <c r="K700" t="s">
        <v>3970</v>
      </c>
      <c r="L700" t="s">
        <v>3971</v>
      </c>
      <c r="M700" t="s">
        <v>3972</v>
      </c>
      <c r="N700" t="s">
        <v>40</v>
      </c>
      <c r="O700" t="s">
        <v>30</v>
      </c>
      <c r="P700" s="2" t="s">
        <v>874</v>
      </c>
      <c r="Q700" s="2" t="s">
        <v>36</v>
      </c>
      <c r="R700" s="2">
        <v>6</v>
      </c>
      <c r="S700" s="2">
        <v>2043</v>
      </c>
    </row>
    <row r="701" spans="1:19">
      <c r="A701" t="s">
        <v>3973</v>
      </c>
      <c r="B701" t="s">
        <v>3974</v>
      </c>
      <c r="C701" t="s">
        <v>3975</v>
      </c>
      <c r="D701" t="s">
        <v>35</v>
      </c>
      <c r="E701" t="s">
        <v>504</v>
      </c>
      <c r="F701" t="s">
        <v>3976</v>
      </c>
      <c r="G701" s="1" t="d">
        <v>1999-01-18</v>
      </c>
      <c r="H701" s="1" t="d">
        <v>2019-11-12</v>
      </c>
      <c r="I701" t="s">
        <v>241</v>
      </c>
      <c r="J701" t="s">
        <v>3977</v>
      </c>
      <c r="K701" t="s">
        <v>36</v>
      </c>
      <c r="L701" t="s">
        <v>3978</v>
      </c>
      <c r="M701" t="s">
        <v>3979</v>
      </c>
      <c r="N701" t="s">
        <v>40</v>
      </c>
      <c r="O701" t="s">
        <v>320</v>
      </c>
      <c r="P701" s="2" t="s">
        <v>833</v>
      </c>
      <c r="Q701" s="2" t="s">
        <v>36</v>
      </c>
      <c r="R701" s="2">
        <v>8.5</v>
      </c>
      <c r="S701" s="2">
        <v>2519</v>
      </c>
    </row>
    <row r="702" spans="1:19">
      <c r="A702" t="s">
        <v>3980</v>
      </c>
      <c r="B702" t="s">
        <v>3981</v>
      </c>
      <c r="C702" t="s">
        <v>3982</v>
      </c>
      <c r="D702" t="s">
        <v>22</v>
      </c>
      <c r="E702" t="s">
        <v>36</v>
      </c>
      <c r="F702">
        <v>1939</v>
      </c>
      <c r="G702" s="1" t="d">
        <v>1939-02-03</v>
      </c>
      <c r="H702" s="1" t="d">
        <v>2019-11-12</v>
      </c>
      <c r="I702" t="s">
        <v>364</v>
      </c>
      <c r="J702" t="s">
        <v>3983</v>
      </c>
      <c r="K702" t="s">
        <v>3984</v>
      </c>
      <c r="L702" t="s">
        <v>36</v>
      </c>
      <c r="M702" t="s">
        <v>2546</v>
      </c>
      <c r="N702" t="s">
        <v>40</v>
      </c>
      <c r="O702" t="s">
        <v>30</v>
      </c>
      <c r="P702" s="2" t="s">
        <v>36</v>
      </c>
      <c r="Q702" s="2" t="s">
        <v>36</v>
      </c>
      <c r="R702" s="2">
        <v>7.1</v>
      </c>
      <c r="S702" s="2">
        <v>350</v>
      </c>
    </row>
    <row r="703" spans="1:19">
      <c r="A703" t="s">
        <v>3985</v>
      </c>
      <c r="B703" t="s">
        <v>3986</v>
      </c>
      <c r="C703" t="s">
        <v>3987</v>
      </c>
      <c r="D703" t="s">
        <v>35</v>
      </c>
      <c r="E703" t="s">
        <v>135</v>
      </c>
      <c r="F703" t="s">
        <v>3988</v>
      </c>
      <c r="G703" s="1" t="d">
        <v>2009-02-08</v>
      </c>
      <c r="H703" s="1" t="d">
        <v>2020-04-03</v>
      </c>
      <c r="I703" t="s">
        <v>586</v>
      </c>
      <c r="J703" t="s">
        <v>901</v>
      </c>
      <c r="K703" t="s">
        <v>36</v>
      </c>
      <c r="L703" t="s">
        <v>3989</v>
      </c>
      <c r="M703" t="s">
        <v>3990</v>
      </c>
      <c r="N703" t="s">
        <v>40</v>
      </c>
      <c r="O703" t="s">
        <v>30</v>
      </c>
      <c r="P703" s="2" t="s">
        <v>440</v>
      </c>
      <c r="Q703" s="2" t="s">
        <v>36</v>
      </c>
      <c r="R703" s="2">
        <v>6.1</v>
      </c>
      <c r="S703" s="2">
        <v>10074</v>
      </c>
    </row>
    <row r="704" spans="1:19">
      <c r="A704" t="s">
        <v>3991</v>
      </c>
      <c r="B704" t="s">
        <v>3992</v>
      </c>
      <c r="C704" t="s">
        <v>3993</v>
      </c>
      <c r="D704" t="s">
        <v>35</v>
      </c>
      <c r="E704" t="s">
        <v>36</v>
      </c>
      <c r="F704" t="s">
        <v>1162</v>
      </c>
      <c r="G704" s="1" t="d">
        <v>2016-03-14</v>
      </c>
      <c r="H704" s="1" t="d">
        <v>2020-01-01</v>
      </c>
      <c r="I704" t="s">
        <v>1484</v>
      </c>
      <c r="J704" t="s">
        <v>232</v>
      </c>
      <c r="K704" t="s">
        <v>36</v>
      </c>
      <c r="L704" t="s">
        <v>3994</v>
      </c>
      <c r="M704" t="s">
        <v>3995</v>
      </c>
      <c r="N704" t="s">
        <v>3996</v>
      </c>
      <c r="O704" t="s">
        <v>3997</v>
      </c>
      <c r="P704" s="2" t="s">
        <v>36</v>
      </c>
      <c r="Q704" s="2" t="s">
        <v>36</v>
      </c>
      <c r="R704" s="2">
        <v>6.8</v>
      </c>
      <c r="S704" s="2">
        <v>833</v>
      </c>
    </row>
    <row r="705" spans="1:19">
      <c r="A705" t="s">
        <v>3998</v>
      </c>
      <c r="B705" t="s">
        <v>2959</v>
      </c>
      <c r="C705" t="s">
        <v>3999</v>
      </c>
      <c r="D705" t="s">
        <v>35</v>
      </c>
      <c r="E705" t="s">
        <v>36</v>
      </c>
      <c r="F705" t="s">
        <v>4000</v>
      </c>
      <c r="G705" s="1" t="d">
        <v>1981-09-12</v>
      </c>
      <c r="H705" s="1" t="d">
        <v>2019-11-12</v>
      </c>
      <c r="I705" t="s">
        <v>241</v>
      </c>
      <c r="J705" t="s">
        <v>333</v>
      </c>
      <c r="K705" t="s">
        <v>36</v>
      </c>
      <c r="L705" t="s">
        <v>36</v>
      </c>
      <c r="M705" t="s">
        <v>4001</v>
      </c>
      <c r="N705" t="s">
        <v>40</v>
      </c>
      <c r="O705" t="s">
        <v>30</v>
      </c>
      <c r="P705" s="2" t="s">
        <v>36</v>
      </c>
      <c r="Q705" s="2" t="s">
        <v>36</v>
      </c>
      <c r="R705" s="2">
        <v>7</v>
      </c>
      <c r="S705" s="2">
        <v>943</v>
      </c>
    </row>
    <row r="706" spans="1:19">
      <c r="A706" t="s">
        <v>4002</v>
      </c>
      <c r="B706" t="s">
        <v>4003</v>
      </c>
      <c r="C706" t="s">
        <v>4004</v>
      </c>
      <c r="D706" t="s">
        <v>35</v>
      </c>
      <c r="E706" t="s">
        <v>504</v>
      </c>
      <c r="F706" t="s">
        <v>4005</v>
      </c>
      <c r="G706" s="1" t="d">
        <v>1981-09-12</v>
      </c>
      <c r="H706" s="1" t="d">
        <v>2019-11-12</v>
      </c>
      <c r="I706" t="s">
        <v>505</v>
      </c>
      <c r="J706" t="s">
        <v>4006</v>
      </c>
      <c r="K706" t="s">
        <v>36</v>
      </c>
      <c r="L706" t="s">
        <v>4007</v>
      </c>
      <c r="M706" t="s">
        <v>4008</v>
      </c>
      <c r="N706" t="s">
        <v>40</v>
      </c>
      <c r="O706" t="s">
        <v>30</v>
      </c>
      <c r="P706" s="2" t="s">
        <v>81</v>
      </c>
      <c r="Q706" s="2" t="s">
        <v>36</v>
      </c>
      <c r="R706" s="2">
        <v>7.2</v>
      </c>
      <c r="S706" s="2">
        <v>2704</v>
      </c>
    </row>
    <row r="707" spans="1:19">
      <c r="A707" t="s">
        <v>4009</v>
      </c>
      <c r="B707" t="s">
        <v>4010</v>
      </c>
      <c r="C707" t="s">
        <v>4011</v>
      </c>
      <c r="D707" t="s">
        <v>35</v>
      </c>
      <c r="E707" t="s">
        <v>504</v>
      </c>
      <c r="F707" t="s">
        <v>4012</v>
      </c>
      <c r="G707" s="1" t="d">
        <v>1999-10-02</v>
      </c>
      <c r="H707" s="1" t="d">
        <v>2019-11-12</v>
      </c>
      <c r="I707" t="s">
        <v>505</v>
      </c>
      <c r="J707" t="s">
        <v>4013</v>
      </c>
      <c r="K707" t="s">
        <v>36</v>
      </c>
      <c r="L707" t="s">
        <v>36</v>
      </c>
      <c r="M707" t="s">
        <v>4014</v>
      </c>
      <c r="N707" t="s">
        <v>40</v>
      </c>
      <c r="O707" t="s">
        <v>227</v>
      </c>
      <c r="P707" s="2" t="s">
        <v>36</v>
      </c>
      <c r="Q707" s="2" t="s">
        <v>36</v>
      </c>
      <c r="R707" s="2">
        <v>6.4</v>
      </c>
      <c r="S707" s="2">
        <v>2517</v>
      </c>
    </row>
    <row r="708" spans="1:19">
      <c r="A708" t="s">
        <v>4015</v>
      </c>
      <c r="B708" t="s">
        <v>4016</v>
      </c>
      <c r="C708" t="s">
        <v>4017</v>
      </c>
      <c r="D708" t="s">
        <v>35</v>
      </c>
      <c r="E708" t="s">
        <v>504</v>
      </c>
      <c r="F708" t="s">
        <v>4018</v>
      </c>
      <c r="G708" s="1" t="d">
        <v>1979-09-22</v>
      </c>
      <c r="H708" s="1" t="d">
        <v>2019-11-12</v>
      </c>
      <c r="I708" t="s">
        <v>489</v>
      </c>
      <c r="J708" t="s">
        <v>1246</v>
      </c>
      <c r="K708" t="s">
        <v>36</v>
      </c>
      <c r="L708" t="s">
        <v>4019</v>
      </c>
      <c r="M708" t="s">
        <v>4020</v>
      </c>
      <c r="N708" t="s">
        <v>40</v>
      </c>
      <c r="O708" t="s">
        <v>30</v>
      </c>
      <c r="P708" s="2" t="s">
        <v>36</v>
      </c>
      <c r="Q708" s="2" t="s">
        <v>36</v>
      </c>
      <c r="R708" s="2">
        <v>5.8</v>
      </c>
      <c r="S708" s="2">
        <v>438</v>
      </c>
    </row>
    <row r="709" spans="1:19">
      <c r="A709" t="s">
        <v>4021</v>
      </c>
      <c r="B709" t="s">
        <v>4022</v>
      </c>
      <c r="C709" t="s">
        <v>4023</v>
      </c>
      <c r="D709" t="s">
        <v>22</v>
      </c>
      <c r="E709" t="s">
        <v>75</v>
      </c>
      <c r="F709">
        <v>1984</v>
      </c>
      <c r="G709" s="1" t="d">
        <v>1984-03-09</v>
      </c>
      <c r="H709" s="1" t="d">
        <v>2020-02-14</v>
      </c>
      <c r="I709" t="s">
        <v>967</v>
      </c>
      <c r="J709" t="s">
        <v>77</v>
      </c>
      <c r="K709" t="s">
        <v>4024</v>
      </c>
      <c r="L709" t="s">
        <v>4025</v>
      </c>
      <c r="M709" t="s">
        <v>4026</v>
      </c>
      <c r="N709" t="s">
        <v>4027</v>
      </c>
      <c r="O709" t="s">
        <v>30</v>
      </c>
      <c r="P709" s="2" t="s">
        <v>4028</v>
      </c>
      <c r="Q709" s="4">
        <v>71</v>
      </c>
      <c r="R709" s="4">
        <v>6.2</v>
      </c>
      <c r="S709" s="4">
        <v>65908</v>
      </c>
    </row>
    <row r="710" spans="1:19">
      <c r="A710" t="s">
        <v>4029</v>
      </c>
      <c r="B710" t="s">
        <v>4030</v>
      </c>
      <c r="C710" t="s">
        <v>4031</v>
      </c>
      <c r="D710" t="s">
        <v>35</v>
      </c>
      <c r="E710" t="s">
        <v>36</v>
      </c>
      <c r="F710" t="s">
        <v>521</v>
      </c>
      <c r="G710" s="1" t="d">
        <v>2017-07-03</v>
      </c>
      <c r="H710" s="1" t="d">
        <v>2019-11-12</v>
      </c>
      <c r="I710" t="s">
        <v>1725</v>
      </c>
      <c r="J710" t="s">
        <v>3076</v>
      </c>
      <c r="K710" t="s">
        <v>36</v>
      </c>
      <c r="L710" t="s">
        <v>36</v>
      </c>
      <c r="M710" t="s">
        <v>4032</v>
      </c>
      <c r="N710" t="s">
        <v>40</v>
      </c>
      <c r="O710" t="s">
        <v>30</v>
      </c>
      <c r="P710" s="2" t="s">
        <v>874</v>
      </c>
      <c r="Q710" s="2" t="s">
        <v>36</v>
      </c>
      <c r="R710" s="2">
        <v>5</v>
      </c>
      <c r="S710" s="2">
        <v>1105</v>
      </c>
    </row>
    <row r="711" spans="1:19">
      <c r="A711" t="s">
        <v>4033</v>
      </c>
      <c r="B711" t="s">
        <v>4034</v>
      </c>
      <c r="C711" t="s">
        <v>4035</v>
      </c>
      <c r="D711" t="s">
        <v>35</v>
      </c>
      <c r="E711" t="s">
        <v>2740</v>
      </c>
      <c r="F711" t="s">
        <v>4036</v>
      </c>
      <c r="G711" s="1" t="d">
        <v>2014-09-26</v>
      </c>
      <c r="H711" s="1" t="d">
        <v>2019-11-12</v>
      </c>
      <c r="I711" t="s">
        <v>505</v>
      </c>
      <c r="J711" t="s">
        <v>4037</v>
      </c>
      <c r="K711" t="s">
        <v>36</v>
      </c>
      <c r="L711" t="s">
        <v>4038</v>
      </c>
      <c r="M711" t="s">
        <v>4039</v>
      </c>
      <c r="N711" t="s">
        <v>40</v>
      </c>
      <c r="O711" t="s">
        <v>30</v>
      </c>
      <c r="P711" s="2" t="s">
        <v>4040</v>
      </c>
      <c r="Q711" s="2" t="s">
        <v>36</v>
      </c>
      <c r="R711" s="2">
        <v>8</v>
      </c>
      <c r="S711" s="2">
        <v>24977</v>
      </c>
    </row>
    <row r="712" spans="1:19">
      <c r="H712" s="1" t="d">
        <v>2019-11-12</v>
      </c>
      <c r="P712"/>
      <c r="Q712"/>
      <c r="R712"/>
      <c r="S712"/>
    </row>
    <row r="713" spans="1:19">
      <c r="A713" t="s">
        <v>4041</v>
      </c>
      <c r="B713" t="s">
        <v>4042</v>
      </c>
      <c r="C713" t="s">
        <v>4043</v>
      </c>
      <c r="D713" t="s">
        <v>35</v>
      </c>
      <c r="E713" t="s">
        <v>504</v>
      </c>
      <c r="F713" t="s">
        <v>37</v>
      </c>
      <c r="G713" s="1" t="d">
        <v>2018-10-01</v>
      </c>
      <c r="H713" s="1" t="d">
        <v>2019-11-12</v>
      </c>
      <c r="I713" t="s">
        <v>241</v>
      </c>
      <c r="J713" t="s">
        <v>2282</v>
      </c>
      <c r="K713" t="s">
        <v>36</v>
      </c>
      <c r="L713" t="s">
        <v>4044</v>
      </c>
      <c r="M713" t="s">
        <v>4045</v>
      </c>
      <c r="N713" t="s">
        <v>40</v>
      </c>
      <c r="O713" t="s">
        <v>30</v>
      </c>
      <c r="P713" s="2" t="s">
        <v>4046</v>
      </c>
      <c r="Q713" s="2" t="s">
        <v>36</v>
      </c>
      <c r="R713" s="2">
        <v>4.9000000000000004</v>
      </c>
      <c r="S713" s="2">
        <v>3403</v>
      </c>
    </row>
    <row r="714" spans="1:19">
      <c r="A714" t="s">
        <v>4047</v>
      </c>
      <c r="B714" t="s">
        <v>4048</v>
      </c>
      <c r="C714" t="s">
        <v>4049</v>
      </c>
      <c r="D714" t="s">
        <v>22</v>
      </c>
      <c r="E714" t="s">
        <v>75</v>
      </c>
      <c r="F714">
        <v>1977</v>
      </c>
      <c r="G714" s="1" t="d">
        <v>1977-05-25</v>
      </c>
      <c r="H714" s="1" t="d">
        <v>2019-11-12</v>
      </c>
      <c r="I714" t="s">
        <v>2834</v>
      </c>
      <c r="J714" t="s">
        <v>357</v>
      </c>
      <c r="K714" t="s">
        <v>4050</v>
      </c>
      <c r="L714" t="s">
        <v>4050</v>
      </c>
      <c r="M714" t="s">
        <v>4051</v>
      </c>
      <c r="N714" t="s">
        <v>40</v>
      </c>
      <c r="O714" t="s">
        <v>30</v>
      </c>
      <c r="P714" s="2" t="s">
        <v>4052</v>
      </c>
      <c r="Q714" s="4">
        <v>90</v>
      </c>
      <c r="R714" s="4">
        <v>8.6</v>
      </c>
      <c r="S714" s="4">
        <v>1188658</v>
      </c>
    </row>
    <row r="715" spans="1:19">
      <c r="A715" t="s">
        <v>4053</v>
      </c>
      <c r="B715" t="s">
        <v>4054</v>
      </c>
      <c r="C715" t="s">
        <v>4055</v>
      </c>
      <c r="D715" t="s">
        <v>22</v>
      </c>
      <c r="E715" t="s">
        <v>75</v>
      </c>
      <c r="F715">
        <v>2002</v>
      </c>
      <c r="G715" s="1" t="d">
        <v>2002-05-16</v>
      </c>
      <c r="H715" s="1" t="d">
        <v>2019-11-12</v>
      </c>
      <c r="I715" t="s">
        <v>4056</v>
      </c>
      <c r="J715" t="s">
        <v>357</v>
      </c>
      <c r="K715" t="s">
        <v>4050</v>
      </c>
      <c r="L715" t="s">
        <v>4057</v>
      </c>
      <c r="M715" t="s">
        <v>4058</v>
      </c>
      <c r="N715" t="s">
        <v>40</v>
      </c>
      <c r="O715" t="s">
        <v>30</v>
      </c>
      <c r="P715" s="2" t="s">
        <v>4059</v>
      </c>
      <c r="Q715" s="4">
        <v>54</v>
      </c>
      <c r="R715" s="4">
        <v>6.5</v>
      </c>
      <c r="S715" s="4">
        <v>613768</v>
      </c>
    </row>
    <row r="716" spans="1:19">
      <c r="A716" t="s">
        <v>4060</v>
      </c>
      <c r="B716" t="s">
        <v>4061</v>
      </c>
      <c r="C716" t="s">
        <v>4062</v>
      </c>
      <c r="D716" t="s">
        <v>35</v>
      </c>
      <c r="E716" t="s">
        <v>36</v>
      </c>
      <c r="F716">
        <v>2017</v>
      </c>
      <c r="G716" s="1" t="d">
        <v>2017-05-03</v>
      </c>
      <c r="H716" s="1" t="d">
        <v>2019-11-12</v>
      </c>
      <c r="I716" t="s">
        <v>4063</v>
      </c>
      <c r="J716" t="s">
        <v>4064</v>
      </c>
      <c r="K716" t="s">
        <v>36</v>
      </c>
      <c r="L716" t="s">
        <v>36</v>
      </c>
      <c r="M716" t="s">
        <v>36</v>
      </c>
      <c r="N716" t="s">
        <v>40</v>
      </c>
      <c r="O716" t="s">
        <v>30</v>
      </c>
      <c r="P716" s="2" t="s">
        <v>36</v>
      </c>
      <c r="Q716" s="2" t="s">
        <v>36</v>
      </c>
      <c r="R716" s="2">
        <v>6.1</v>
      </c>
      <c r="S716" s="2">
        <v>29</v>
      </c>
    </row>
    <row r="717" spans="1:19">
      <c r="A717" t="s">
        <v>4065</v>
      </c>
      <c r="B717" t="s">
        <v>4066</v>
      </c>
      <c r="C717" t="s">
        <v>4067</v>
      </c>
      <c r="D717" t="s">
        <v>22</v>
      </c>
      <c r="E717" t="s">
        <v>75</v>
      </c>
      <c r="F717">
        <v>1983</v>
      </c>
      <c r="G717" s="1" t="d">
        <v>1983-05-25</v>
      </c>
      <c r="H717" s="1" t="d">
        <v>2019-11-12</v>
      </c>
      <c r="I717" t="s">
        <v>3243</v>
      </c>
      <c r="J717" t="s">
        <v>357</v>
      </c>
      <c r="K717" t="s">
        <v>4068</v>
      </c>
      <c r="L717" t="s">
        <v>4069</v>
      </c>
      <c r="M717" t="s">
        <v>4070</v>
      </c>
      <c r="N717" t="s">
        <v>40</v>
      </c>
      <c r="O717" t="s">
        <v>30</v>
      </c>
      <c r="P717" s="2" t="s">
        <v>4071</v>
      </c>
      <c r="Q717" s="4">
        <v>58</v>
      </c>
      <c r="R717" s="4">
        <v>8.3000000000000007</v>
      </c>
      <c r="S717" s="4">
        <v>912250</v>
      </c>
    </row>
    <row r="718" spans="1:19">
      <c r="A718" t="s">
        <v>4072</v>
      </c>
      <c r="B718" t="s">
        <v>4073</v>
      </c>
      <c r="C718" t="s">
        <v>4074</v>
      </c>
      <c r="D718" t="s">
        <v>22</v>
      </c>
      <c r="E718" t="s">
        <v>23</v>
      </c>
      <c r="F718">
        <v>2005</v>
      </c>
      <c r="G718" s="1" t="d">
        <v>2005-05-19</v>
      </c>
      <c r="H718" s="1" t="d">
        <v>2019-11-12</v>
      </c>
      <c r="I718" t="s">
        <v>4075</v>
      </c>
      <c r="J718" t="s">
        <v>357</v>
      </c>
      <c r="K718" t="s">
        <v>4050</v>
      </c>
      <c r="L718" t="s">
        <v>4050</v>
      </c>
      <c r="M718" t="s">
        <v>4076</v>
      </c>
      <c r="N718" t="s">
        <v>40</v>
      </c>
      <c r="O718" t="s">
        <v>30</v>
      </c>
      <c r="P718" s="2" t="s">
        <v>4077</v>
      </c>
      <c r="Q718" s="4">
        <v>68</v>
      </c>
      <c r="R718" s="4">
        <v>7.5</v>
      </c>
      <c r="S718" s="4">
        <v>681075</v>
      </c>
    </row>
    <row r="719" spans="1:19">
      <c r="A719" t="s">
        <v>4078</v>
      </c>
      <c r="B719" t="s">
        <v>4079</v>
      </c>
      <c r="C719" t="s">
        <v>4080</v>
      </c>
      <c r="D719" t="s">
        <v>35</v>
      </c>
      <c r="E719" t="s">
        <v>239</v>
      </c>
      <c r="F719" t="s">
        <v>4081</v>
      </c>
      <c r="G719" s="1" t="d">
        <v>2008-10-03</v>
      </c>
      <c r="H719" s="1" t="d">
        <v>2019-11-12</v>
      </c>
      <c r="I719" t="s">
        <v>586</v>
      </c>
      <c r="J719" t="s">
        <v>4082</v>
      </c>
      <c r="K719" t="s">
        <v>36</v>
      </c>
      <c r="L719" t="s">
        <v>4050</v>
      </c>
      <c r="M719" t="s">
        <v>4083</v>
      </c>
      <c r="N719" t="s">
        <v>40</v>
      </c>
      <c r="O719" t="s">
        <v>30</v>
      </c>
      <c r="P719" s="2" t="s">
        <v>4084</v>
      </c>
      <c r="Q719" s="2" t="s">
        <v>36</v>
      </c>
      <c r="R719" s="2">
        <v>8.1</v>
      </c>
      <c r="S719" s="2">
        <v>47308</v>
      </c>
    </row>
    <row r="720" spans="1:19">
      <c r="A720" t="s">
        <v>4085</v>
      </c>
      <c r="B720" t="s">
        <v>4079</v>
      </c>
      <c r="C720" t="s">
        <v>4086</v>
      </c>
      <c r="D720" t="s">
        <v>22</v>
      </c>
      <c r="E720" t="s">
        <v>75</v>
      </c>
      <c r="F720">
        <v>2008</v>
      </c>
      <c r="G720" s="1" t="d">
        <v>2008-08-15</v>
      </c>
      <c r="H720" s="1" t="d">
        <v>2019-11-12</v>
      </c>
      <c r="I720" t="s">
        <v>783</v>
      </c>
      <c r="J720" t="s">
        <v>333</v>
      </c>
      <c r="K720" t="s">
        <v>4087</v>
      </c>
      <c r="L720" t="s">
        <v>4088</v>
      </c>
      <c r="M720" t="s">
        <v>4089</v>
      </c>
      <c r="N720" t="s">
        <v>40</v>
      </c>
      <c r="O720" t="s">
        <v>30</v>
      </c>
      <c r="P720" s="2" t="s">
        <v>265</v>
      </c>
      <c r="Q720" s="4">
        <v>35</v>
      </c>
      <c r="R720" s="4">
        <v>5.9</v>
      </c>
      <c r="S720" s="4">
        <v>53973</v>
      </c>
    </row>
    <row r="721" spans="1:19">
      <c r="A721" t="s">
        <v>4090</v>
      </c>
      <c r="B721" t="s">
        <v>4091</v>
      </c>
      <c r="C721" t="s">
        <v>4092</v>
      </c>
      <c r="D721" t="s">
        <v>22</v>
      </c>
      <c r="E721" t="s">
        <v>75</v>
      </c>
      <c r="F721">
        <v>1980</v>
      </c>
      <c r="G721" s="1" t="d">
        <v>1980-06-20</v>
      </c>
      <c r="H721" s="1" t="d">
        <v>2019-11-12</v>
      </c>
      <c r="I721" t="s">
        <v>2803</v>
      </c>
      <c r="J721" t="s">
        <v>357</v>
      </c>
      <c r="K721" t="s">
        <v>4093</v>
      </c>
      <c r="L721" t="s">
        <v>4094</v>
      </c>
      <c r="M721" t="s">
        <v>4070</v>
      </c>
      <c r="N721" t="s">
        <v>40</v>
      </c>
      <c r="O721" t="s">
        <v>30</v>
      </c>
      <c r="P721" s="2" t="s">
        <v>4095</v>
      </c>
      <c r="Q721" s="4">
        <v>82</v>
      </c>
      <c r="R721" s="4">
        <v>8.6999999999999993</v>
      </c>
      <c r="S721" s="4">
        <v>1109656</v>
      </c>
    </row>
    <row r="722" spans="1:19">
      <c r="A722" t="s">
        <v>4096</v>
      </c>
      <c r="B722" t="s">
        <v>4097</v>
      </c>
      <c r="C722" t="s">
        <v>4098</v>
      </c>
      <c r="D722" t="s">
        <v>22</v>
      </c>
      <c r="E722" t="s">
        <v>23</v>
      </c>
      <c r="F722">
        <v>2015</v>
      </c>
      <c r="G722" s="1" t="d">
        <v>2015-12-18</v>
      </c>
      <c r="H722" s="1" t="d">
        <v>2019-11-12</v>
      </c>
      <c r="I722" t="s">
        <v>4099</v>
      </c>
      <c r="J722" t="s">
        <v>2340</v>
      </c>
      <c r="K722" t="s">
        <v>4100</v>
      </c>
      <c r="L722" t="s">
        <v>4101</v>
      </c>
      <c r="M722" t="s">
        <v>4102</v>
      </c>
      <c r="N722" t="s">
        <v>40</v>
      </c>
      <c r="O722" t="s">
        <v>30</v>
      </c>
      <c r="P722" s="2" t="s">
        <v>4103</v>
      </c>
      <c r="Q722" s="4">
        <v>80</v>
      </c>
      <c r="R722" s="4">
        <v>7.9</v>
      </c>
      <c r="S722" s="4">
        <v>833706</v>
      </c>
    </row>
    <row r="723" spans="1:19">
      <c r="A723" t="s">
        <v>4104</v>
      </c>
      <c r="B723" t="s">
        <v>4105</v>
      </c>
      <c r="C723" t="s">
        <v>4106</v>
      </c>
      <c r="D723" t="s">
        <v>22</v>
      </c>
      <c r="E723" t="s">
        <v>23</v>
      </c>
      <c r="F723">
        <v>2017</v>
      </c>
      <c r="G723" s="1" t="d">
        <v>2017-12-15</v>
      </c>
      <c r="H723" s="1" t="d">
        <v>2019-12-26</v>
      </c>
      <c r="I723" t="s">
        <v>4107</v>
      </c>
      <c r="J723" t="s">
        <v>357</v>
      </c>
      <c r="K723" t="s">
        <v>4108</v>
      </c>
      <c r="L723" t="s">
        <v>4109</v>
      </c>
      <c r="M723" t="s">
        <v>4110</v>
      </c>
      <c r="N723" t="s">
        <v>40</v>
      </c>
      <c r="O723" t="s">
        <v>30</v>
      </c>
      <c r="P723" s="2" t="s">
        <v>4111</v>
      </c>
      <c r="Q723" s="4">
        <v>85</v>
      </c>
      <c r="R723" s="4">
        <v>7</v>
      </c>
      <c r="S723" s="4">
        <v>532835</v>
      </c>
    </row>
    <row r="724" spans="1:19">
      <c r="A724" t="s">
        <v>4112</v>
      </c>
      <c r="B724" t="s">
        <v>4113</v>
      </c>
      <c r="C724" t="s">
        <v>4114</v>
      </c>
      <c r="D724" t="s">
        <v>22</v>
      </c>
      <c r="E724" t="s">
        <v>75</v>
      </c>
      <c r="F724">
        <v>1999</v>
      </c>
      <c r="G724" s="1" t="d">
        <v>1999-05-19</v>
      </c>
      <c r="H724" s="1" t="d">
        <v>2019-11-12</v>
      </c>
      <c r="I724" t="s">
        <v>2811</v>
      </c>
      <c r="J724" t="s">
        <v>357</v>
      </c>
      <c r="K724" t="s">
        <v>4050</v>
      </c>
      <c r="L724" t="s">
        <v>4050</v>
      </c>
      <c r="M724" t="s">
        <v>4115</v>
      </c>
      <c r="N724" t="s">
        <v>40</v>
      </c>
      <c r="O724" t="s">
        <v>30</v>
      </c>
      <c r="P724" s="2" t="s">
        <v>4116</v>
      </c>
      <c r="Q724" s="4">
        <v>51</v>
      </c>
      <c r="R724" s="4">
        <v>6.5</v>
      </c>
      <c r="S724" s="4">
        <v>698744</v>
      </c>
    </row>
    <row r="725" spans="1:19">
      <c r="H725" s="1" t="d">
        <v>2020-05-04</v>
      </c>
      <c r="P725"/>
      <c r="Q725"/>
      <c r="R725"/>
      <c r="S725"/>
    </row>
    <row r="726" spans="1:19">
      <c r="A726" t="s">
        <v>4117</v>
      </c>
      <c r="B726" t="s">
        <v>4118</v>
      </c>
      <c r="C726" t="s">
        <v>4119</v>
      </c>
      <c r="D726" t="s">
        <v>22</v>
      </c>
      <c r="E726" t="s">
        <v>75</v>
      </c>
      <c r="F726">
        <v>2020</v>
      </c>
      <c r="G726" s="1" t="d">
        <v>2020-03-13</v>
      </c>
      <c r="H726" s="1" t="d">
        <v>2020-03-13</v>
      </c>
      <c r="I726" t="s">
        <v>3135</v>
      </c>
      <c r="J726" t="s">
        <v>25</v>
      </c>
      <c r="K726" t="s">
        <v>4120</v>
      </c>
      <c r="L726" t="s">
        <v>4121</v>
      </c>
      <c r="M726" t="s">
        <v>4122</v>
      </c>
      <c r="N726" t="s">
        <v>40</v>
      </c>
      <c r="O726" t="s">
        <v>30</v>
      </c>
      <c r="P726" s="2" t="s">
        <v>36</v>
      </c>
      <c r="Q726" s="4">
        <v>60</v>
      </c>
      <c r="R726" s="4">
        <v>6.2</v>
      </c>
      <c r="S726" s="4">
        <v>2130</v>
      </c>
    </row>
    <row r="727" spans="1:19">
      <c r="A727" t="s">
        <v>4123</v>
      </c>
      <c r="B727" t="s">
        <v>4124</v>
      </c>
      <c r="C727" t="s">
        <v>4125</v>
      </c>
      <c r="D727" t="s">
        <v>22</v>
      </c>
      <c r="E727" t="s">
        <v>135</v>
      </c>
      <c r="F727">
        <v>2010</v>
      </c>
      <c r="G727" s="1" t="d">
        <v>2010-02-14</v>
      </c>
      <c r="H727" s="1" t="d">
        <v>2019-11-12</v>
      </c>
      <c r="I727" t="s">
        <v>76</v>
      </c>
      <c r="J727" t="s">
        <v>869</v>
      </c>
      <c r="K727" t="s">
        <v>4126</v>
      </c>
      <c r="L727" t="s">
        <v>4127</v>
      </c>
      <c r="M727" t="s">
        <v>4128</v>
      </c>
      <c r="N727" t="s">
        <v>40</v>
      </c>
      <c r="O727" t="s">
        <v>30</v>
      </c>
      <c r="P727" s="2" t="s">
        <v>265</v>
      </c>
      <c r="Q727" s="2" t="s">
        <v>36</v>
      </c>
      <c r="R727" s="2">
        <v>6.1</v>
      </c>
      <c r="S727" s="2">
        <v>12305</v>
      </c>
    </row>
    <row r="728" spans="1:19">
      <c r="A728" t="s">
        <v>4129</v>
      </c>
      <c r="B728" t="s">
        <v>4130</v>
      </c>
      <c r="C728" t="s">
        <v>4131</v>
      </c>
      <c r="D728" t="s">
        <v>22</v>
      </c>
      <c r="E728" t="s">
        <v>504</v>
      </c>
      <c r="F728">
        <v>1928</v>
      </c>
      <c r="G728" s="1" t="d">
        <v>1929-01-01</v>
      </c>
      <c r="H728" s="1" t="d">
        <v>2019-11-12</v>
      </c>
      <c r="I728" t="s">
        <v>364</v>
      </c>
      <c r="J728" t="s">
        <v>578</v>
      </c>
      <c r="K728" t="s">
        <v>4132</v>
      </c>
      <c r="L728" t="s">
        <v>36</v>
      </c>
      <c r="M728" t="s">
        <v>4133</v>
      </c>
      <c r="N728" t="s">
        <v>40</v>
      </c>
      <c r="O728" t="s">
        <v>30</v>
      </c>
      <c r="P728" s="2" t="s">
        <v>874</v>
      </c>
      <c r="Q728" s="2" t="s">
        <v>36</v>
      </c>
      <c r="R728" s="2">
        <v>7.6</v>
      </c>
      <c r="S728" s="2">
        <v>6678</v>
      </c>
    </row>
    <row r="729" spans="1:19">
      <c r="A729" t="s">
        <v>4134</v>
      </c>
      <c r="B729" t="s">
        <v>4135</v>
      </c>
      <c r="C729" t="s">
        <v>4136</v>
      </c>
      <c r="D729" t="s">
        <v>22</v>
      </c>
      <c r="E729" t="s">
        <v>135</v>
      </c>
      <c r="F729">
        <v>2000</v>
      </c>
      <c r="G729" s="1" t="d">
        <v>2000-06-17</v>
      </c>
      <c r="H729" s="1" t="d">
        <v>2019-11-12</v>
      </c>
      <c r="I729" t="s">
        <v>627</v>
      </c>
      <c r="J729" t="s">
        <v>490</v>
      </c>
      <c r="K729" t="s">
        <v>2354</v>
      </c>
      <c r="L729" t="s">
        <v>4137</v>
      </c>
      <c r="M729" t="s">
        <v>4138</v>
      </c>
      <c r="N729" t="s">
        <v>40</v>
      </c>
      <c r="O729" t="s">
        <v>30</v>
      </c>
      <c r="P729" s="2" t="s">
        <v>36</v>
      </c>
      <c r="Q729" s="2" t="s">
        <v>36</v>
      </c>
      <c r="R729" s="2">
        <v>6</v>
      </c>
      <c r="S729" s="2">
        <v>1317</v>
      </c>
    </row>
    <row r="730" spans="1:19">
      <c r="A730" t="s">
        <v>4139</v>
      </c>
      <c r="B730" t="s">
        <v>4140</v>
      </c>
      <c r="C730" t="s">
        <v>4141</v>
      </c>
      <c r="D730" t="s">
        <v>22</v>
      </c>
      <c r="E730" t="s">
        <v>45</v>
      </c>
      <c r="F730">
        <v>2003</v>
      </c>
      <c r="G730" s="1" t="d">
        <v>2003-08-25</v>
      </c>
      <c r="H730" s="1" t="d">
        <v>2019-11-12</v>
      </c>
      <c r="I730" t="s">
        <v>1917</v>
      </c>
      <c r="J730" t="s">
        <v>2985</v>
      </c>
      <c r="K730" t="s">
        <v>2551</v>
      </c>
      <c r="L730" t="s">
        <v>4142</v>
      </c>
      <c r="M730" t="s">
        <v>2602</v>
      </c>
      <c r="N730" t="s">
        <v>4143</v>
      </c>
      <c r="O730" t="s">
        <v>30</v>
      </c>
      <c r="P730" s="2" t="s">
        <v>265</v>
      </c>
      <c r="Q730" s="2" t="s">
        <v>36</v>
      </c>
      <c r="R730" s="2">
        <v>6.2</v>
      </c>
      <c r="S730" s="2">
        <v>7622</v>
      </c>
    </row>
    <row r="731" spans="1:19">
      <c r="A731" t="s">
        <v>4144</v>
      </c>
      <c r="B731" t="s">
        <v>4145</v>
      </c>
      <c r="C731" t="s">
        <v>4146</v>
      </c>
      <c r="D731" t="s">
        <v>22</v>
      </c>
      <c r="E731" t="s">
        <v>75</v>
      </c>
      <c r="F731">
        <v>2008</v>
      </c>
      <c r="G731" s="1" t="d">
        <v>2008-05-01</v>
      </c>
      <c r="H731" s="1" t="d">
        <v>2019-11-12</v>
      </c>
      <c r="I731" t="s">
        <v>425</v>
      </c>
      <c r="J731" t="s">
        <v>2638</v>
      </c>
      <c r="K731" t="s">
        <v>4147</v>
      </c>
      <c r="L731" t="s">
        <v>4148</v>
      </c>
      <c r="M731" t="s">
        <v>4149</v>
      </c>
      <c r="N731" t="s">
        <v>40</v>
      </c>
      <c r="O731" t="s">
        <v>993</v>
      </c>
      <c r="P731" s="2" t="s">
        <v>81</v>
      </c>
      <c r="Q731" s="2" t="s">
        <v>36</v>
      </c>
      <c r="R731" s="2">
        <v>6.5</v>
      </c>
      <c r="S731" s="2">
        <v>133</v>
      </c>
    </row>
    <row r="732" spans="1:19">
      <c r="A732" t="s">
        <v>4150</v>
      </c>
      <c r="B732" t="s">
        <v>4151</v>
      </c>
      <c r="C732" t="s">
        <v>4152</v>
      </c>
      <c r="D732" t="s">
        <v>22</v>
      </c>
      <c r="E732" t="s">
        <v>135</v>
      </c>
      <c r="F732">
        <v>2004</v>
      </c>
      <c r="G732" s="1" t="d">
        <v>2004-07-16</v>
      </c>
      <c r="H732" s="1" t="d">
        <v>2019-11-12</v>
      </c>
      <c r="I732" t="s">
        <v>1372</v>
      </c>
      <c r="J732" t="s">
        <v>232</v>
      </c>
      <c r="K732" t="s">
        <v>4153</v>
      </c>
      <c r="L732" t="s">
        <v>4154</v>
      </c>
      <c r="M732" t="s">
        <v>4155</v>
      </c>
      <c r="N732" t="s">
        <v>40</v>
      </c>
      <c r="O732" t="s">
        <v>30</v>
      </c>
      <c r="P732" s="2" t="s">
        <v>36</v>
      </c>
      <c r="Q732" s="2" t="s">
        <v>36</v>
      </c>
      <c r="R732" s="2">
        <v>5.6</v>
      </c>
      <c r="S732" s="2">
        <v>3395</v>
      </c>
    </row>
    <row r="733" spans="1:19">
      <c r="A733" t="s">
        <v>4156</v>
      </c>
      <c r="B733" t="s">
        <v>4157</v>
      </c>
      <c r="C733" t="s">
        <v>4158</v>
      </c>
      <c r="D733" t="s">
        <v>730</v>
      </c>
      <c r="E733" t="s">
        <v>287</v>
      </c>
      <c r="F733">
        <v>1980</v>
      </c>
      <c r="G733" s="1" t="d">
        <v>1980-04-20</v>
      </c>
      <c r="H733" s="1" t="d">
        <v>2019-11-12</v>
      </c>
      <c r="I733" t="s">
        <v>1917</v>
      </c>
      <c r="J733" t="s">
        <v>776</v>
      </c>
      <c r="K733" t="s">
        <v>36</v>
      </c>
      <c r="L733" t="s">
        <v>4159</v>
      </c>
      <c r="M733" t="s">
        <v>4160</v>
      </c>
      <c r="N733" t="s">
        <v>40</v>
      </c>
      <c r="O733" t="s">
        <v>30</v>
      </c>
      <c r="P733" s="2" t="s">
        <v>36</v>
      </c>
      <c r="Q733" s="2" t="s">
        <v>36</v>
      </c>
      <c r="R733" s="2">
        <v>7.1</v>
      </c>
      <c r="S733" s="2">
        <v>12</v>
      </c>
    </row>
    <row r="734" spans="1:19">
      <c r="A734" t="s">
        <v>4161</v>
      </c>
      <c r="B734" t="s">
        <v>4162</v>
      </c>
      <c r="C734" t="s">
        <v>4163</v>
      </c>
      <c r="D734" t="s">
        <v>22</v>
      </c>
      <c r="E734" t="s">
        <v>45</v>
      </c>
      <c r="F734">
        <v>2013</v>
      </c>
      <c r="G734" s="1" t="d">
        <v>2013-08-27</v>
      </c>
      <c r="H734" s="1" t="d">
        <v>2019-11-12</v>
      </c>
      <c r="I734" t="s">
        <v>179</v>
      </c>
      <c r="J734" t="s">
        <v>642</v>
      </c>
      <c r="K734" t="s">
        <v>3798</v>
      </c>
      <c r="L734" t="s">
        <v>4164</v>
      </c>
      <c r="M734" t="s">
        <v>4165</v>
      </c>
      <c r="N734" t="s">
        <v>36</v>
      </c>
      <c r="O734" t="s">
        <v>30</v>
      </c>
      <c r="P734" s="2" t="s">
        <v>874</v>
      </c>
      <c r="Q734" s="2" t="s">
        <v>36</v>
      </c>
      <c r="R734" s="2">
        <v>4.2</v>
      </c>
      <c r="S734" s="2">
        <v>1089</v>
      </c>
    </row>
    <row r="735" spans="1:19">
      <c r="A735" t="s">
        <v>4166</v>
      </c>
      <c r="B735" t="s">
        <v>4167</v>
      </c>
      <c r="C735" t="s">
        <v>4168</v>
      </c>
      <c r="D735" t="s">
        <v>22</v>
      </c>
      <c r="E735" t="s">
        <v>45</v>
      </c>
      <c r="F735">
        <v>2009</v>
      </c>
      <c r="G735" s="1" t="d">
        <v>2009-03-22</v>
      </c>
      <c r="H735" s="1" t="d">
        <v>2020-01-01</v>
      </c>
      <c r="I735" t="s">
        <v>1860</v>
      </c>
      <c r="J735" t="s">
        <v>506</v>
      </c>
      <c r="K735" t="s">
        <v>4169</v>
      </c>
      <c r="L735" t="s">
        <v>4169</v>
      </c>
      <c r="M735" t="s">
        <v>4170</v>
      </c>
      <c r="N735" t="s">
        <v>40</v>
      </c>
      <c r="O735" t="s">
        <v>30</v>
      </c>
      <c r="P735" s="2" t="s">
        <v>36</v>
      </c>
      <c r="Q735" s="2" t="s">
        <v>36</v>
      </c>
      <c r="R735" s="2">
        <v>6.3</v>
      </c>
      <c r="S735" s="2">
        <v>854</v>
      </c>
    </row>
    <row r="736" spans="1:19">
      <c r="A736" t="s">
        <v>4171</v>
      </c>
      <c r="B736" t="s">
        <v>4172</v>
      </c>
      <c r="C736" t="s">
        <v>4173</v>
      </c>
      <c r="D736" t="s">
        <v>35</v>
      </c>
      <c r="E736" t="s">
        <v>36</v>
      </c>
      <c r="F736" t="s">
        <v>1076</v>
      </c>
      <c r="G736" s="1" t="d">
        <v>2014-10-08</v>
      </c>
      <c r="H736" s="1" t="d">
        <v>2019-12-01</v>
      </c>
      <c r="I736" t="s">
        <v>36</v>
      </c>
      <c r="J736" t="s">
        <v>249</v>
      </c>
      <c r="K736" t="s">
        <v>36</v>
      </c>
      <c r="L736" t="s">
        <v>36</v>
      </c>
      <c r="M736" t="s">
        <v>36</v>
      </c>
      <c r="N736" t="s">
        <v>40</v>
      </c>
      <c r="O736" t="s">
        <v>30</v>
      </c>
      <c r="P736" s="2" t="s">
        <v>36</v>
      </c>
      <c r="Q736" s="2" t="s">
        <v>36</v>
      </c>
      <c r="R736" s="2">
        <v>7</v>
      </c>
      <c r="S736" s="2">
        <v>40</v>
      </c>
    </row>
    <row r="737" spans="1:19">
      <c r="A737" t="s">
        <v>4174</v>
      </c>
      <c r="B737" t="s">
        <v>4175</v>
      </c>
      <c r="C737" t="s">
        <v>4176</v>
      </c>
      <c r="D737" t="s">
        <v>22</v>
      </c>
      <c r="E737" t="s">
        <v>36</v>
      </c>
      <c r="F737">
        <v>1940</v>
      </c>
      <c r="G737" s="1" t="d">
        <v>1940-02-08</v>
      </c>
      <c r="H737" s="1" t="d">
        <v>2019-11-12</v>
      </c>
      <c r="I737" t="s">
        <v>231</v>
      </c>
      <c r="J737" t="s">
        <v>879</v>
      </c>
      <c r="K737" t="s">
        <v>4177</v>
      </c>
      <c r="L737" t="s">
        <v>4178</v>
      </c>
      <c r="M737" t="s">
        <v>4179</v>
      </c>
      <c r="N737" t="s">
        <v>40</v>
      </c>
      <c r="O737" t="s">
        <v>30</v>
      </c>
      <c r="P737" s="2" t="s">
        <v>36</v>
      </c>
      <c r="Q737" s="2" t="s">
        <v>36</v>
      </c>
      <c r="R737" s="2">
        <v>6.5</v>
      </c>
      <c r="S737" s="2">
        <v>324</v>
      </c>
    </row>
    <row r="738" spans="1:19">
      <c r="A738" t="s">
        <v>4180</v>
      </c>
      <c r="B738" t="s">
        <v>4175</v>
      </c>
      <c r="C738" t="s">
        <v>4181</v>
      </c>
      <c r="D738" t="s">
        <v>22</v>
      </c>
      <c r="E738" t="s">
        <v>45</v>
      </c>
      <c r="F738">
        <v>1960</v>
      </c>
      <c r="G738" s="1" t="d">
        <v>1960-12-21</v>
      </c>
      <c r="H738" s="1" t="d">
        <v>2019-11-12</v>
      </c>
      <c r="I738" t="s">
        <v>2846</v>
      </c>
      <c r="J738" t="s">
        <v>146</v>
      </c>
      <c r="K738" t="s">
        <v>4182</v>
      </c>
      <c r="L738" t="s">
        <v>4183</v>
      </c>
      <c r="M738" t="s">
        <v>4184</v>
      </c>
      <c r="N738" t="s">
        <v>40</v>
      </c>
      <c r="O738" t="s">
        <v>30</v>
      </c>
      <c r="P738" s="2" t="s">
        <v>36</v>
      </c>
      <c r="Q738" s="4">
        <v>61</v>
      </c>
      <c r="R738" s="4">
        <v>7.2</v>
      </c>
      <c r="S738" s="4">
        <v>13189</v>
      </c>
    </row>
    <row r="739" spans="1:19">
      <c r="A739" t="s">
        <v>4185</v>
      </c>
      <c r="B739" t="s">
        <v>4186</v>
      </c>
      <c r="C739" t="s">
        <v>4187</v>
      </c>
      <c r="D739" t="s">
        <v>35</v>
      </c>
      <c r="E739" t="s">
        <v>504</v>
      </c>
      <c r="F739" t="s">
        <v>4188</v>
      </c>
      <c r="G739" s="1" t="d">
        <v>1990-09-07</v>
      </c>
      <c r="H739" s="1" t="d">
        <v>2019-11-12</v>
      </c>
      <c r="I739" t="s">
        <v>241</v>
      </c>
      <c r="J739" t="s">
        <v>4189</v>
      </c>
      <c r="K739" t="s">
        <v>36</v>
      </c>
      <c r="L739" t="s">
        <v>36</v>
      </c>
      <c r="M739" t="s">
        <v>4190</v>
      </c>
      <c r="N739" t="s">
        <v>40</v>
      </c>
      <c r="O739" t="s">
        <v>30</v>
      </c>
      <c r="P739" s="2" t="s">
        <v>4191</v>
      </c>
      <c r="Q739" s="2" t="s">
        <v>36</v>
      </c>
      <c r="R739" s="2">
        <v>7.6</v>
      </c>
      <c r="S739" s="2">
        <v>12743</v>
      </c>
    </row>
    <row r="740" spans="1:19">
      <c r="A740" t="s">
        <v>4192</v>
      </c>
      <c r="B740" t="s">
        <v>4193</v>
      </c>
      <c r="C740" t="s">
        <v>4194</v>
      </c>
      <c r="D740" t="s">
        <v>22</v>
      </c>
      <c r="E740" t="s">
        <v>75</v>
      </c>
      <c r="F740">
        <v>1995</v>
      </c>
      <c r="G740" s="1" t="d">
        <v>1995-03-24</v>
      </c>
      <c r="H740" s="1" t="d">
        <v>2019-11-12</v>
      </c>
      <c r="I740" t="s">
        <v>475</v>
      </c>
      <c r="J740" t="s">
        <v>4195</v>
      </c>
      <c r="K740" t="s">
        <v>4196</v>
      </c>
      <c r="L740" t="s">
        <v>4197</v>
      </c>
      <c r="M740" t="s">
        <v>4198</v>
      </c>
      <c r="N740" t="s">
        <v>40</v>
      </c>
      <c r="O740" t="s">
        <v>30</v>
      </c>
      <c r="P740" s="2" t="s">
        <v>36</v>
      </c>
      <c r="Q740" s="2" t="s">
        <v>36</v>
      </c>
      <c r="R740" s="2">
        <v>5.9</v>
      </c>
      <c r="S740" s="2">
        <v>3246</v>
      </c>
    </row>
    <row r="741" spans="1:19">
      <c r="A741" t="s">
        <v>4199</v>
      </c>
      <c r="B741" t="s">
        <v>4200</v>
      </c>
      <c r="C741" t="s">
        <v>4201</v>
      </c>
      <c r="D741" t="s">
        <v>22</v>
      </c>
      <c r="E741" t="s">
        <v>75</v>
      </c>
      <c r="F741">
        <v>2010</v>
      </c>
      <c r="G741" s="1" t="d">
        <v>2010-11-24</v>
      </c>
      <c r="H741" s="1" t="d">
        <v>2019-11-12</v>
      </c>
      <c r="I741" t="s">
        <v>66</v>
      </c>
      <c r="J741" t="s">
        <v>170</v>
      </c>
      <c r="K741" t="s">
        <v>4202</v>
      </c>
      <c r="L741" t="s">
        <v>4203</v>
      </c>
      <c r="M741" t="s">
        <v>4204</v>
      </c>
      <c r="N741" t="s">
        <v>40</v>
      </c>
      <c r="O741" t="s">
        <v>30</v>
      </c>
      <c r="P741" s="2" t="s">
        <v>4205</v>
      </c>
      <c r="Q741" s="4">
        <v>71</v>
      </c>
      <c r="R741" s="4">
        <v>7.7</v>
      </c>
      <c r="S741" s="4">
        <v>390220</v>
      </c>
    </row>
    <row r="742" spans="1:19">
      <c r="A742" t="s">
        <v>4206</v>
      </c>
      <c r="B742" t="s">
        <v>4207</v>
      </c>
      <c r="C742" t="s">
        <v>4208</v>
      </c>
      <c r="D742" t="s">
        <v>22</v>
      </c>
      <c r="E742" t="s">
        <v>504</v>
      </c>
      <c r="F742">
        <v>2017</v>
      </c>
      <c r="G742" s="1" t="d">
        <v>2017-03-10</v>
      </c>
      <c r="H742" s="1" t="d">
        <v>2019-11-12</v>
      </c>
      <c r="I742" t="s">
        <v>617</v>
      </c>
      <c r="J742" t="s">
        <v>4209</v>
      </c>
      <c r="K742" t="s">
        <v>4210</v>
      </c>
      <c r="L742" t="s">
        <v>4211</v>
      </c>
      <c r="M742" t="s">
        <v>4212</v>
      </c>
      <c r="N742" t="s">
        <v>40</v>
      </c>
      <c r="O742" t="s">
        <v>30</v>
      </c>
      <c r="P742" s="2" t="s">
        <v>2462</v>
      </c>
      <c r="Q742" s="2" t="s">
        <v>36</v>
      </c>
      <c r="R742" s="2">
        <v>6.6</v>
      </c>
      <c r="S742" s="2">
        <v>1861</v>
      </c>
    </row>
    <row r="743" spans="1:19">
      <c r="A743" t="s">
        <v>4213</v>
      </c>
      <c r="B743" t="s">
        <v>4214</v>
      </c>
      <c r="C743" t="s">
        <v>4215</v>
      </c>
      <c r="D743" t="s">
        <v>35</v>
      </c>
      <c r="E743" t="s">
        <v>504</v>
      </c>
      <c r="F743" t="s">
        <v>4216</v>
      </c>
      <c r="G743" s="1" t="d">
        <v>2017-03-24</v>
      </c>
      <c r="H743" s="1" t="d">
        <v>2019-11-12</v>
      </c>
      <c r="I743" t="s">
        <v>489</v>
      </c>
      <c r="J743" t="s">
        <v>4209</v>
      </c>
      <c r="K743" t="s">
        <v>36</v>
      </c>
      <c r="L743" t="s">
        <v>4217</v>
      </c>
      <c r="M743" t="s">
        <v>4218</v>
      </c>
      <c r="N743" t="s">
        <v>4219</v>
      </c>
      <c r="O743" t="s">
        <v>30</v>
      </c>
      <c r="P743" s="2" t="s">
        <v>1004</v>
      </c>
      <c r="Q743" s="2" t="s">
        <v>36</v>
      </c>
      <c r="R743" s="2">
        <v>7.6</v>
      </c>
      <c r="S743" s="2">
        <v>1598</v>
      </c>
    </row>
    <row r="744" spans="1:19">
      <c r="A744" t="s">
        <v>4220</v>
      </c>
      <c r="B744" t="s">
        <v>4221</v>
      </c>
      <c r="C744" t="s">
        <v>4222</v>
      </c>
      <c r="D744" t="s">
        <v>22</v>
      </c>
      <c r="E744" t="s">
        <v>45</v>
      </c>
      <c r="F744">
        <v>2002</v>
      </c>
      <c r="G744" s="1" t="d">
        <v>2002-07-23</v>
      </c>
      <c r="H744" s="1" t="d">
        <v>2019-11-12</v>
      </c>
      <c r="I744" t="s">
        <v>193</v>
      </c>
      <c r="J744" t="s">
        <v>4223</v>
      </c>
      <c r="K744" t="s">
        <v>4224</v>
      </c>
      <c r="L744" t="s">
        <v>4225</v>
      </c>
      <c r="M744" t="s">
        <v>4226</v>
      </c>
      <c r="N744" t="s">
        <v>40</v>
      </c>
      <c r="O744" t="s">
        <v>30</v>
      </c>
      <c r="P744" s="2" t="s">
        <v>301</v>
      </c>
      <c r="Q744" s="2" t="s">
        <v>36</v>
      </c>
      <c r="R744" s="2">
        <v>5.4</v>
      </c>
      <c r="S744" s="2">
        <v>5264</v>
      </c>
    </row>
    <row r="745" spans="1:19">
      <c r="A745" t="s">
        <v>4227</v>
      </c>
      <c r="B745" t="s">
        <v>4228</v>
      </c>
      <c r="C745" t="s">
        <v>4229</v>
      </c>
      <c r="D745" t="s">
        <v>22</v>
      </c>
      <c r="E745" t="s">
        <v>75</v>
      </c>
      <c r="F745">
        <v>2004</v>
      </c>
      <c r="G745" s="1" t="d">
        <v>2004-01-16</v>
      </c>
      <c r="H745" s="1" t="d">
        <v>2019-11-12</v>
      </c>
      <c r="I745" t="s">
        <v>828</v>
      </c>
      <c r="J745" t="s">
        <v>4230</v>
      </c>
      <c r="K745" t="s">
        <v>4231</v>
      </c>
      <c r="L745" t="s">
        <v>4232</v>
      </c>
      <c r="M745" t="s">
        <v>4233</v>
      </c>
      <c r="N745" t="s">
        <v>40</v>
      </c>
      <c r="O745" t="s">
        <v>30</v>
      </c>
      <c r="P745" s="2" t="s">
        <v>265</v>
      </c>
      <c r="Q745" s="4">
        <v>74</v>
      </c>
      <c r="R745" s="4">
        <v>5.8</v>
      </c>
      <c r="S745" s="4">
        <v>1471</v>
      </c>
    </row>
    <row r="746" spans="1:19">
      <c r="A746" t="s">
        <v>4234</v>
      </c>
      <c r="B746" t="s">
        <v>4228</v>
      </c>
      <c r="C746" t="s">
        <v>4235</v>
      </c>
      <c r="D746" t="s">
        <v>35</v>
      </c>
      <c r="E746" t="s">
        <v>547</v>
      </c>
      <c r="F746" t="s">
        <v>4236</v>
      </c>
      <c r="G746" s="1" t="d">
        <v>2000-09-01</v>
      </c>
      <c r="H746" s="1" t="d">
        <v>2019-11-12</v>
      </c>
      <c r="I746" t="s">
        <v>241</v>
      </c>
      <c r="J746" t="s">
        <v>1024</v>
      </c>
      <c r="K746" t="s">
        <v>36</v>
      </c>
      <c r="L746" t="s">
        <v>4237</v>
      </c>
      <c r="M746" t="s">
        <v>4238</v>
      </c>
      <c r="N746" t="s">
        <v>40</v>
      </c>
      <c r="O746" t="s">
        <v>30</v>
      </c>
      <c r="P746" s="2" t="s">
        <v>4239</v>
      </c>
      <c r="Q746" s="2" t="s">
        <v>36</v>
      </c>
      <c r="R746" s="2">
        <v>6.4</v>
      </c>
      <c r="S746" s="2">
        <v>378</v>
      </c>
    </row>
    <row r="747" spans="1:19">
      <c r="A747" t="s">
        <v>4240</v>
      </c>
      <c r="B747" t="s">
        <v>4241</v>
      </c>
      <c r="C747" t="s">
        <v>4242</v>
      </c>
      <c r="D747" t="s">
        <v>22</v>
      </c>
      <c r="E747" t="s">
        <v>135</v>
      </c>
      <c r="F747">
        <v>2015</v>
      </c>
      <c r="G747" s="1" t="d">
        <v>2015-06-26</v>
      </c>
      <c r="H747" s="1" t="d">
        <v>2019-11-12</v>
      </c>
      <c r="I747" t="s">
        <v>1310</v>
      </c>
      <c r="J747" t="s">
        <v>4243</v>
      </c>
      <c r="K747" t="s">
        <v>1835</v>
      </c>
      <c r="L747" t="s">
        <v>4244</v>
      </c>
      <c r="M747" t="s">
        <v>4245</v>
      </c>
      <c r="N747" t="s">
        <v>40</v>
      </c>
      <c r="O747" t="s">
        <v>30</v>
      </c>
      <c r="P747" s="2" t="s">
        <v>685</v>
      </c>
      <c r="Q747" s="2" t="s">
        <v>36</v>
      </c>
      <c r="R747" s="2">
        <v>6.1</v>
      </c>
      <c r="S747" s="2">
        <v>3331</v>
      </c>
    </row>
    <row r="748" spans="1:19">
      <c r="A748" t="s">
        <v>4246</v>
      </c>
      <c r="B748" t="s">
        <v>4247</v>
      </c>
      <c r="C748" t="s">
        <v>4248</v>
      </c>
      <c r="D748" t="s">
        <v>22</v>
      </c>
      <c r="E748" t="s">
        <v>178</v>
      </c>
      <c r="F748">
        <v>2013</v>
      </c>
      <c r="G748" s="1" t="d">
        <v>2013-07-19</v>
      </c>
      <c r="H748" s="1" t="d">
        <v>2019-11-12</v>
      </c>
      <c r="I748" t="s">
        <v>1414</v>
      </c>
      <c r="J748" t="s">
        <v>4243</v>
      </c>
      <c r="K748" t="s">
        <v>1835</v>
      </c>
      <c r="L748" t="s">
        <v>4249</v>
      </c>
      <c r="M748" t="s">
        <v>4245</v>
      </c>
      <c r="N748" t="s">
        <v>40</v>
      </c>
      <c r="O748" t="s">
        <v>30</v>
      </c>
      <c r="P748" s="2" t="s">
        <v>265</v>
      </c>
      <c r="Q748" s="2" t="s">
        <v>36</v>
      </c>
      <c r="R748" s="2">
        <v>5.9</v>
      </c>
      <c r="S748" s="2">
        <v>8886</v>
      </c>
    </row>
    <row r="749" spans="1:19">
      <c r="A749" t="s">
        <v>4250</v>
      </c>
      <c r="B749" t="s">
        <v>4251</v>
      </c>
      <c r="C749" t="s">
        <v>4252</v>
      </c>
      <c r="D749" t="s">
        <v>22</v>
      </c>
      <c r="E749" t="s">
        <v>239</v>
      </c>
      <c r="F749">
        <v>2011</v>
      </c>
      <c r="G749" s="1" t="d">
        <v>2011-08-07</v>
      </c>
      <c r="H749" s="1" t="d">
        <v>2019-11-12</v>
      </c>
      <c r="I749" t="s">
        <v>1008</v>
      </c>
      <c r="J749" t="s">
        <v>2302</v>
      </c>
      <c r="K749" t="s">
        <v>26</v>
      </c>
      <c r="L749" t="s">
        <v>4253</v>
      </c>
      <c r="M749" t="s">
        <v>4254</v>
      </c>
      <c r="N749" t="s">
        <v>40</v>
      </c>
      <c r="O749" t="s">
        <v>30</v>
      </c>
      <c r="P749" s="2" t="s">
        <v>36</v>
      </c>
      <c r="Q749" s="2" t="s">
        <v>36</v>
      </c>
      <c r="R749" s="2">
        <v>5.5</v>
      </c>
      <c r="S749" s="2">
        <v>6775</v>
      </c>
    </row>
    <row r="750" spans="1:19">
      <c r="A750" t="s">
        <v>4255</v>
      </c>
      <c r="B750" t="s">
        <v>4256</v>
      </c>
      <c r="C750" t="s">
        <v>4257</v>
      </c>
      <c r="D750" t="s">
        <v>22</v>
      </c>
      <c r="E750" t="s">
        <v>75</v>
      </c>
      <c r="F750">
        <v>1997</v>
      </c>
      <c r="G750" s="1" t="d">
        <v>1997-02-14</v>
      </c>
      <c r="H750" s="1" t="d">
        <v>2019-11-12</v>
      </c>
      <c r="I750" t="s">
        <v>117</v>
      </c>
      <c r="J750" t="s">
        <v>4258</v>
      </c>
      <c r="K750" t="s">
        <v>4259</v>
      </c>
      <c r="L750" t="s">
        <v>4260</v>
      </c>
      <c r="M750" t="s">
        <v>4261</v>
      </c>
      <c r="N750" t="s">
        <v>40</v>
      </c>
      <c r="O750" t="s">
        <v>30</v>
      </c>
      <c r="P750" s="2" t="s">
        <v>265</v>
      </c>
      <c r="Q750" s="4">
        <v>36</v>
      </c>
      <c r="R750" s="4">
        <v>4.7</v>
      </c>
      <c r="S750" s="4">
        <v>3952</v>
      </c>
    </row>
    <row r="751" spans="1:19">
      <c r="A751" t="s">
        <v>4262</v>
      </c>
      <c r="B751" t="s">
        <v>4263</v>
      </c>
      <c r="C751" t="s">
        <v>4264</v>
      </c>
      <c r="D751" t="s">
        <v>22</v>
      </c>
      <c r="E751" t="s">
        <v>216</v>
      </c>
      <c r="F751">
        <v>1965</v>
      </c>
      <c r="G751" s="1" t="d">
        <v>1965-12-02</v>
      </c>
      <c r="H751" s="1" t="d">
        <v>2019-11-12</v>
      </c>
      <c r="I751" t="s">
        <v>4265</v>
      </c>
      <c r="J751" t="s">
        <v>4266</v>
      </c>
      <c r="K751" t="s">
        <v>534</v>
      </c>
      <c r="L751" t="s">
        <v>4267</v>
      </c>
      <c r="M751" t="s">
        <v>4268</v>
      </c>
      <c r="N751" t="s">
        <v>29</v>
      </c>
      <c r="O751" t="s">
        <v>30</v>
      </c>
      <c r="P751" s="2" t="s">
        <v>1167</v>
      </c>
      <c r="Q751" s="4">
        <v>71</v>
      </c>
      <c r="R751" s="4">
        <v>6.8</v>
      </c>
      <c r="S751" s="4">
        <v>5542</v>
      </c>
    </row>
    <row r="752" spans="1:19">
      <c r="A752" t="s">
        <v>4269</v>
      </c>
      <c r="B752" t="s">
        <v>4270</v>
      </c>
      <c r="C752" t="s">
        <v>4271</v>
      </c>
      <c r="D752" t="s">
        <v>35</v>
      </c>
      <c r="E752" t="s">
        <v>135</v>
      </c>
      <c r="F752" t="s">
        <v>4272</v>
      </c>
      <c r="G752" s="1" t="d">
        <v>2003-01-17</v>
      </c>
      <c r="H752" s="1" t="d">
        <v>2019-10-01</v>
      </c>
      <c r="I752" t="s">
        <v>241</v>
      </c>
      <c r="J752" t="s">
        <v>533</v>
      </c>
      <c r="K752" t="s">
        <v>36</v>
      </c>
      <c r="L752" t="s">
        <v>4273</v>
      </c>
      <c r="M752" t="s">
        <v>4274</v>
      </c>
      <c r="N752" t="s">
        <v>40</v>
      </c>
      <c r="O752" t="s">
        <v>30</v>
      </c>
      <c r="P752" s="2" t="s">
        <v>4275</v>
      </c>
      <c r="Q752" s="2" t="s">
        <v>36</v>
      </c>
      <c r="R752" s="2">
        <v>6.5</v>
      </c>
      <c r="S752" s="2">
        <v>16953</v>
      </c>
    </row>
    <row r="753" spans="1:19">
      <c r="A753" t="s">
        <v>4276</v>
      </c>
      <c r="B753" t="s">
        <v>4277</v>
      </c>
      <c r="C753" t="s">
        <v>4278</v>
      </c>
      <c r="D753" t="s">
        <v>22</v>
      </c>
      <c r="E753" t="s">
        <v>216</v>
      </c>
      <c r="F753">
        <v>1961</v>
      </c>
      <c r="G753" s="1" t="d">
        <v>1961-03-16</v>
      </c>
      <c r="H753" s="1" t="d">
        <v>2019-11-12</v>
      </c>
      <c r="I753" t="s">
        <v>425</v>
      </c>
      <c r="J753" t="s">
        <v>4279</v>
      </c>
      <c r="K753" t="s">
        <v>534</v>
      </c>
      <c r="L753" t="s">
        <v>4280</v>
      </c>
      <c r="M753" t="s">
        <v>4281</v>
      </c>
      <c r="N753" t="s">
        <v>40</v>
      </c>
      <c r="O753" t="s">
        <v>30</v>
      </c>
      <c r="P753" s="2" t="s">
        <v>4282</v>
      </c>
      <c r="Q753" s="4">
        <v>75</v>
      </c>
      <c r="R753" s="4">
        <v>6.8</v>
      </c>
      <c r="S753" s="4">
        <v>6856</v>
      </c>
    </row>
    <row r="754" spans="1:19">
      <c r="H754" s="1" t="d">
        <v>2019-11-12</v>
      </c>
      <c r="P754"/>
      <c r="Q754"/>
      <c r="R754"/>
      <c r="S754"/>
    </row>
    <row r="755" spans="1:19">
      <c r="A755" t="s">
        <v>4283</v>
      </c>
      <c r="B755" t="s">
        <v>4284</v>
      </c>
      <c r="C755" t="s">
        <v>4285</v>
      </c>
      <c r="D755" t="s">
        <v>22</v>
      </c>
      <c r="E755" t="s">
        <v>216</v>
      </c>
      <c r="F755">
        <v>1967</v>
      </c>
      <c r="G755" s="1" t="d">
        <v>1967-03-08</v>
      </c>
      <c r="H755" s="1" t="d">
        <v>2019-11-12</v>
      </c>
      <c r="I755" t="s">
        <v>201</v>
      </c>
      <c r="J755" t="s">
        <v>4286</v>
      </c>
      <c r="K755" t="s">
        <v>4287</v>
      </c>
      <c r="L755" t="s">
        <v>4288</v>
      </c>
      <c r="M755" t="s">
        <v>4289</v>
      </c>
      <c r="N755" t="s">
        <v>40</v>
      </c>
      <c r="O755" t="s">
        <v>30</v>
      </c>
      <c r="P755" s="2" t="s">
        <v>36</v>
      </c>
      <c r="Q755" s="2" t="s">
        <v>36</v>
      </c>
      <c r="R755" s="2">
        <v>6.6</v>
      </c>
      <c r="S755" s="2">
        <v>603</v>
      </c>
    </row>
    <row r="756" spans="1:19">
      <c r="A756" t="s">
        <v>4290</v>
      </c>
      <c r="B756" t="s">
        <v>4291</v>
      </c>
      <c r="C756" t="s">
        <v>4292</v>
      </c>
      <c r="D756" t="s">
        <v>22</v>
      </c>
      <c r="E756" t="s">
        <v>75</v>
      </c>
      <c r="F756">
        <v>1993</v>
      </c>
      <c r="G756" s="1" t="d">
        <v>1993-04-02</v>
      </c>
      <c r="H756" s="1" t="d">
        <v>2019-11-12</v>
      </c>
      <c r="I756" t="s">
        <v>201</v>
      </c>
      <c r="J756" t="s">
        <v>695</v>
      </c>
      <c r="K756" t="s">
        <v>4293</v>
      </c>
      <c r="L756" t="s">
        <v>4294</v>
      </c>
      <c r="M756" t="s">
        <v>4295</v>
      </c>
      <c r="N756" t="s">
        <v>29</v>
      </c>
      <c r="O756" t="s">
        <v>30</v>
      </c>
      <c r="P756" s="2" t="s">
        <v>36</v>
      </c>
      <c r="Q756" s="2" t="s">
        <v>36</v>
      </c>
      <c r="R756" s="2">
        <v>6.2</v>
      </c>
      <c r="S756" s="2">
        <v>7451</v>
      </c>
    </row>
    <row r="757" spans="1:19">
      <c r="A757" t="s">
        <v>4296</v>
      </c>
      <c r="B757" t="s">
        <v>4297</v>
      </c>
      <c r="C757" t="s">
        <v>4298</v>
      </c>
      <c r="D757" t="s">
        <v>22</v>
      </c>
      <c r="E757" t="s">
        <v>216</v>
      </c>
      <c r="F757">
        <v>1949</v>
      </c>
      <c r="G757" s="1" t="d">
        <v>1950-01-06</v>
      </c>
      <c r="H757" s="1" t="d">
        <v>2019-11-12</v>
      </c>
      <c r="I757" t="s">
        <v>2613</v>
      </c>
      <c r="J757" t="s">
        <v>4299</v>
      </c>
      <c r="K757" t="s">
        <v>4300</v>
      </c>
      <c r="L757" t="s">
        <v>4301</v>
      </c>
      <c r="M757" t="s">
        <v>4302</v>
      </c>
      <c r="N757" t="s">
        <v>40</v>
      </c>
      <c r="O757" t="s">
        <v>30</v>
      </c>
      <c r="P757" s="2" t="s">
        <v>36</v>
      </c>
      <c r="Q757" s="4">
        <v>74</v>
      </c>
      <c r="R757" s="4">
        <v>7</v>
      </c>
      <c r="S757" s="4">
        <v>11917</v>
      </c>
    </row>
    <row r="758" spans="1:19">
      <c r="A758" t="s">
        <v>4303</v>
      </c>
      <c r="B758" t="s">
        <v>4304</v>
      </c>
      <c r="C758" t="s">
        <v>36</v>
      </c>
      <c r="D758" t="s">
        <v>35</v>
      </c>
      <c r="E758" t="s">
        <v>36</v>
      </c>
      <c r="F758" t="s">
        <v>4305</v>
      </c>
      <c r="G758" s="1" t="d">
        <v>1955-11-04</v>
      </c>
      <c r="H758" s="1" t="d">
        <v>2019-11-12</v>
      </c>
      <c r="I758" t="s">
        <v>36</v>
      </c>
      <c r="J758" t="s">
        <v>4306</v>
      </c>
      <c r="K758" t="s">
        <v>36</v>
      </c>
      <c r="L758" t="s">
        <v>36</v>
      </c>
      <c r="M758" t="s">
        <v>4307</v>
      </c>
      <c r="N758" t="s">
        <v>40</v>
      </c>
      <c r="O758" t="s">
        <v>30</v>
      </c>
      <c r="P758" s="2" t="s">
        <v>36</v>
      </c>
      <c r="Q758" s="2" t="s">
        <v>36</v>
      </c>
      <c r="R758" s="2">
        <v>8.1999999999999993</v>
      </c>
      <c r="S758" s="2">
        <v>166</v>
      </c>
    </row>
    <row r="759" spans="1:19">
      <c r="A759" t="s">
        <v>4308</v>
      </c>
      <c r="B759" t="s">
        <v>4309</v>
      </c>
      <c r="C759" t="s">
        <v>4310</v>
      </c>
      <c r="D759" t="s">
        <v>22</v>
      </c>
      <c r="E759" t="s">
        <v>216</v>
      </c>
      <c r="F759">
        <v>1955</v>
      </c>
      <c r="G759" s="1" t="d">
        <v>1955-09-14</v>
      </c>
      <c r="H759" s="1" t="d">
        <v>2019-11-12</v>
      </c>
      <c r="I759" t="s">
        <v>193</v>
      </c>
      <c r="J759" t="s">
        <v>4311</v>
      </c>
      <c r="K759" t="s">
        <v>2396</v>
      </c>
      <c r="L759" t="s">
        <v>4312</v>
      </c>
      <c r="M759" t="s">
        <v>2397</v>
      </c>
      <c r="N759" t="s">
        <v>40</v>
      </c>
      <c r="O759" t="s">
        <v>30</v>
      </c>
      <c r="P759" s="2" t="s">
        <v>4313</v>
      </c>
      <c r="Q759" s="2" t="s">
        <v>36</v>
      </c>
      <c r="R759" s="2">
        <v>7.3</v>
      </c>
      <c r="S759" s="2">
        <v>286</v>
      </c>
    </row>
    <row r="760" spans="1:19">
      <c r="A760" t="s">
        <v>4314</v>
      </c>
      <c r="B760" t="s">
        <v>4315</v>
      </c>
      <c r="C760" t="s">
        <v>4316</v>
      </c>
      <c r="D760" t="s">
        <v>22</v>
      </c>
      <c r="E760" t="s">
        <v>45</v>
      </c>
      <c r="F760">
        <v>1975</v>
      </c>
      <c r="G760" s="1" t="d">
        <v>1975-07-01</v>
      </c>
      <c r="H760" s="1" t="d">
        <v>2019-11-12</v>
      </c>
      <c r="I760" t="s">
        <v>66</v>
      </c>
      <c r="J760" t="s">
        <v>4317</v>
      </c>
      <c r="K760" t="s">
        <v>696</v>
      </c>
      <c r="L760" t="s">
        <v>4318</v>
      </c>
      <c r="M760" t="s">
        <v>4319</v>
      </c>
      <c r="N760" t="s">
        <v>40</v>
      </c>
      <c r="O760" t="s">
        <v>30</v>
      </c>
      <c r="P760" s="2" t="s">
        <v>36</v>
      </c>
      <c r="Q760" s="4">
        <v>59</v>
      </c>
      <c r="R760" s="4">
        <v>6.5</v>
      </c>
      <c r="S760" s="4">
        <v>4710</v>
      </c>
    </row>
    <row r="761" spans="1:19">
      <c r="A761" t="s">
        <v>4320</v>
      </c>
      <c r="B761" t="s">
        <v>4321</v>
      </c>
      <c r="C761" t="s">
        <v>4322</v>
      </c>
      <c r="D761" t="s">
        <v>22</v>
      </c>
      <c r="E761" t="s">
        <v>45</v>
      </c>
      <c r="F761">
        <v>1979</v>
      </c>
      <c r="G761" s="1" t="d">
        <v>1979-06-27</v>
      </c>
      <c r="H761" s="1" t="d">
        <v>2019-11-12</v>
      </c>
      <c r="I761" t="s">
        <v>136</v>
      </c>
      <c r="J761" t="s">
        <v>4317</v>
      </c>
      <c r="K761" t="s">
        <v>261</v>
      </c>
      <c r="L761" t="s">
        <v>4323</v>
      </c>
      <c r="M761" t="s">
        <v>4324</v>
      </c>
      <c r="N761" t="s">
        <v>40</v>
      </c>
      <c r="O761" t="s">
        <v>30</v>
      </c>
      <c r="P761" s="2" t="s">
        <v>36</v>
      </c>
      <c r="Q761" s="4">
        <v>37</v>
      </c>
      <c r="R761" s="4">
        <v>6.1</v>
      </c>
      <c r="S761" s="4">
        <v>2270</v>
      </c>
    </row>
    <row r="762" spans="1:19">
      <c r="A762" t="s">
        <v>4325</v>
      </c>
      <c r="B762" t="s">
        <v>4326</v>
      </c>
      <c r="C762" t="s">
        <v>4327</v>
      </c>
      <c r="D762" t="s">
        <v>22</v>
      </c>
      <c r="E762" t="s">
        <v>45</v>
      </c>
      <c r="F762">
        <v>1970</v>
      </c>
      <c r="G762" s="1" t="d">
        <v>1970-12-24</v>
      </c>
      <c r="H762" s="1" t="d">
        <v>2019-11-12</v>
      </c>
      <c r="I762" t="s">
        <v>108</v>
      </c>
      <c r="J762" t="s">
        <v>58</v>
      </c>
      <c r="K762" t="s">
        <v>4328</v>
      </c>
      <c r="L762" t="s">
        <v>4329</v>
      </c>
      <c r="M762" t="s">
        <v>4330</v>
      </c>
      <c r="N762" t="s">
        <v>40</v>
      </c>
      <c r="O762" t="s">
        <v>30</v>
      </c>
      <c r="P762" s="2" t="s">
        <v>4313</v>
      </c>
      <c r="Q762" s="4">
        <v>66</v>
      </c>
      <c r="R762" s="4">
        <v>7.1</v>
      </c>
      <c r="S762" s="4">
        <v>89029</v>
      </c>
    </row>
    <row r="763" spans="1:19">
      <c r="A763" t="s">
        <v>4331</v>
      </c>
      <c r="B763" t="s">
        <v>4332</v>
      </c>
      <c r="C763" t="s">
        <v>4333</v>
      </c>
      <c r="D763" t="s">
        <v>22</v>
      </c>
      <c r="E763" t="s">
        <v>216</v>
      </c>
      <c r="F763">
        <v>1941</v>
      </c>
      <c r="G763" s="1" t="d">
        <v>1941-11-14</v>
      </c>
      <c r="H763" s="1" t="d">
        <v>2019-11-12</v>
      </c>
      <c r="I763" t="s">
        <v>364</v>
      </c>
      <c r="J763" t="s">
        <v>1445</v>
      </c>
      <c r="K763" t="s">
        <v>4334</v>
      </c>
      <c r="L763" t="s">
        <v>36</v>
      </c>
      <c r="M763" t="s">
        <v>4335</v>
      </c>
      <c r="N763" t="s">
        <v>40</v>
      </c>
      <c r="O763" t="s">
        <v>30</v>
      </c>
      <c r="P763" s="2" t="s">
        <v>36</v>
      </c>
      <c r="Q763" s="2" t="s">
        <v>36</v>
      </c>
      <c r="R763" s="2">
        <v>7.3</v>
      </c>
      <c r="S763" s="2">
        <v>1061</v>
      </c>
    </row>
    <row r="764" spans="1:19">
      <c r="A764" t="s">
        <v>4336</v>
      </c>
      <c r="B764" t="s">
        <v>4337</v>
      </c>
      <c r="C764" t="s">
        <v>4338</v>
      </c>
      <c r="D764" t="s">
        <v>35</v>
      </c>
      <c r="E764" t="s">
        <v>504</v>
      </c>
      <c r="F764" t="s">
        <v>4339</v>
      </c>
      <c r="G764" s="1" t="d">
        <v>2010-09-22</v>
      </c>
      <c r="H764" s="1" t="d">
        <v>2019-11-12</v>
      </c>
      <c r="I764" t="s">
        <v>241</v>
      </c>
      <c r="J764" t="s">
        <v>1664</v>
      </c>
      <c r="K764" t="s">
        <v>36</v>
      </c>
      <c r="L764" t="s">
        <v>36</v>
      </c>
      <c r="M764" t="s">
        <v>4340</v>
      </c>
      <c r="N764" t="s">
        <v>40</v>
      </c>
      <c r="O764" t="s">
        <v>30</v>
      </c>
      <c r="P764" s="2" t="s">
        <v>2450</v>
      </c>
      <c r="Q764" s="2" t="s">
        <v>36</v>
      </c>
      <c r="R764" s="2">
        <v>8.3000000000000007</v>
      </c>
      <c r="S764" s="2">
        <v>12505</v>
      </c>
    </row>
    <row r="765" spans="1:19">
      <c r="A765" t="s">
        <v>4341</v>
      </c>
      <c r="B765" t="s">
        <v>4342</v>
      </c>
      <c r="C765" t="s">
        <v>4343</v>
      </c>
      <c r="D765" t="s">
        <v>35</v>
      </c>
      <c r="E765" t="s">
        <v>504</v>
      </c>
      <c r="F765" t="s">
        <v>4344</v>
      </c>
      <c r="G765" s="1" t="d">
        <v>1999-10-30</v>
      </c>
      <c r="H765" s="1" t="d">
        <v>2019-11-12</v>
      </c>
      <c r="I765" t="s">
        <v>241</v>
      </c>
      <c r="J765" t="s">
        <v>2282</v>
      </c>
      <c r="K765" t="s">
        <v>36</v>
      </c>
      <c r="L765" t="s">
        <v>2704</v>
      </c>
      <c r="M765" t="s">
        <v>4345</v>
      </c>
      <c r="N765" t="s">
        <v>40</v>
      </c>
      <c r="O765" t="s">
        <v>4346</v>
      </c>
      <c r="P765" s="2" t="s">
        <v>36</v>
      </c>
      <c r="Q765" s="2" t="s">
        <v>36</v>
      </c>
      <c r="R765" s="2">
        <v>5.5</v>
      </c>
      <c r="S765" s="2">
        <v>682</v>
      </c>
    </row>
    <row r="766" spans="1:19">
      <c r="A766" t="s">
        <v>4347</v>
      </c>
      <c r="B766" t="s">
        <v>4348</v>
      </c>
      <c r="C766" t="s">
        <v>4349</v>
      </c>
      <c r="D766" t="s">
        <v>22</v>
      </c>
      <c r="E766" t="s">
        <v>504</v>
      </c>
      <c r="F766">
        <v>1935</v>
      </c>
      <c r="G766" s="1" t="d">
        <v>1935-02-23</v>
      </c>
      <c r="H766" s="1" t="d">
        <v>2019-11-12</v>
      </c>
      <c r="I766" t="s">
        <v>843</v>
      </c>
      <c r="J766" t="s">
        <v>3340</v>
      </c>
      <c r="K766" t="s">
        <v>1586</v>
      </c>
      <c r="L766" t="s">
        <v>36</v>
      </c>
      <c r="M766" t="s">
        <v>1430</v>
      </c>
      <c r="N766" t="s">
        <v>40</v>
      </c>
      <c r="O766" t="s">
        <v>30</v>
      </c>
      <c r="P766" s="2" t="s">
        <v>874</v>
      </c>
      <c r="Q766" s="2" t="s">
        <v>36</v>
      </c>
      <c r="R766" s="2">
        <v>7.9</v>
      </c>
      <c r="S766" s="2">
        <v>2714</v>
      </c>
    </row>
    <row r="767" spans="1:19">
      <c r="A767" t="s">
        <v>4350</v>
      </c>
      <c r="B767" t="s">
        <v>4351</v>
      </c>
      <c r="C767" t="s">
        <v>4352</v>
      </c>
      <c r="D767" t="s">
        <v>22</v>
      </c>
      <c r="E767" t="s">
        <v>45</v>
      </c>
      <c r="F767">
        <v>1974</v>
      </c>
      <c r="G767" s="1" t="d">
        <v>1974-07-31</v>
      </c>
      <c r="H767" s="1" t="d">
        <v>2019-11-12</v>
      </c>
      <c r="I767" t="s">
        <v>117</v>
      </c>
      <c r="J767" t="s">
        <v>1938</v>
      </c>
      <c r="K767" t="s">
        <v>4353</v>
      </c>
      <c r="L767" t="s">
        <v>4354</v>
      </c>
      <c r="M767" t="s">
        <v>4355</v>
      </c>
      <c r="N767" t="s">
        <v>40</v>
      </c>
      <c r="O767" t="s">
        <v>30</v>
      </c>
      <c r="P767" s="2" t="s">
        <v>36</v>
      </c>
      <c r="Q767" s="2" t="s">
        <v>36</v>
      </c>
      <c r="R767" s="2">
        <v>6.2</v>
      </c>
      <c r="S767" s="2">
        <v>253</v>
      </c>
    </row>
    <row r="768" spans="1:19">
      <c r="A768" t="s">
        <v>4356</v>
      </c>
      <c r="B768" t="s">
        <v>4357</v>
      </c>
      <c r="C768" t="s">
        <v>4358</v>
      </c>
      <c r="D768" t="s">
        <v>22</v>
      </c>
      <c r="E768" t="s">
        <v>75</v>
      </c>
      <c r="F768">
        <v>2016</v>
      </c>
      <c r="G768" s="1" t="d">
        <v>2016-07-01</v>
      </c>
      <c r="H768" s="1" t="d">
        <v>2019-11-12</v>
      </c>
      <c r="I768" t="s">
        <v>451</v>
      </c>
      <c r="J768" t="s">
        <v>202</v>
      </c>
      <c r="K768" t="s">
        <v>4359</v>
      </c>
      <c r="L768" t="s">
        <v>4360</v>
      </c>
      <c r="M768" t="s">
        <v>4361</v>
      </c>
      <c r="N768" t="s">
        <v>40</v>
      </c>
      <c r="O768" t="s">
        <v>3835</v>
      </c>
      <c r="P768" s="2" t="s">
        <v>4362</v>
      </c>
      <c r="Q768" s="4">
        <v>66</v>
      </c>
      <c r="R768" s="4">
        <v>6.4</v>
      </c>
      <c r="S768" s="4">
        <v>73906</v>
      </c>
    </row>
    <row r="769" spans="1:19">
      <c r="A769" t="s">
        <v>4363</v>
      </c>
      <c r="B769" t="s">
        <v>4364</v>
      </c>
      <c r="C769" t="s">
        <v>4365</v>
      </c>
      <c r="D769" t="s">
        <v>22</v>
      </c>
      <c r="E769" t="s">
        <v>216</v>
      </c>
      <c r="F769">
        <v>1934</v>
      </c>
      <c r="G769" s="1" t="d">
        <v>1934-04-14</v>
      </c>
      <c r="H769" s="1" t="d">
        <v>2019-11-12</v>
      </c>
      <c r="I769" t="s">
        <v>843</v>
      </c>
      <c r="J769" t="s">
        <v>4366</v>
      </c>
      <c r="K769" t="s">
        <v>366</v>
      </c>
      <c r="L769" t="s">
        <v>36</v>
      </c>
      <c r="M769" t="s">
        <v>4367</v>
      </c>
      <c r="N769" t="s">
        <v>40</v>
      </c>
      <c r="O769" t="s">
        <v>30</v>
      </c>
      <c r="P769" s="2" t="s">
        <v>36</v>
      </c>
      <c r="Q769" s="2" t="s">
        <v>36</v>
      </c>
      <c r="R769" s="2">
        <v>7.1</v>
      </c>
      <c r="S769" s="2">
        <v>1381</v>
      </c>
    </row>
    <row r="770" spans="1:19">
      <c r="A770" t="s">
        <v>4368</v>
      </c>
      <c r="B770" t="s">
        <v>4369</v>
      </c>
      <c r="C770" t="s">
        <v>4370</v>
      </c>
      <c r="D770" t="s">
        <v>22</v>
      </c>
      <c r="E770" t="s">
        <v>45</v>
      </c>
      <c r="F770">
        <v>1972</v>
      </c>
      <c r="G770" s="1" t="d">
        <v>1972-03-22</v>
      </c>
      <c r="H770" s="1" t="d">
        <v>2019-11-12</v>
      </c>
      <c r="I770" t="s">
        <v>76</v>
      </c>
      <c r="J770" t="s">
        <v>1938</v>
      </c>
      <c r="K770" t="s">
        <v>261</v>
      </c>
      <c r="L770" t="s">
        <v>4371</v>
      </c>
      <c r="M770" t="s">
        <v>4372</v>
      </c>
      <c r="N770" t="s">
        <v>40</v>
      </c>
      <c r="O770" t="s">
        <v>30</v>
      </c>
      <c r="P770" s="2" t="s">
        <v>36</v>
      </c>
      <c r="Q770" s="2" t="s">
        <v>36</v>
      </c>
      <c r="R770" s="2">
        <v>5.7</v>
      </c>
      <c r="S770" s="2">
        <v>281</v>
      </c>
    </row>
    <row r="771" spans="1:19">
      <c r="A771" t="s">
        <v>4373</v>
      </c>
      <c r="B771" t="s">
        <v>4374</v>
      </c>
      <c r="C771" t="s">
        <v>4375</v>
      </c>
      <c r="D771" t="s">
        <v>22</v>
      </c>
      <c r="E771" t="s">
        <v>75</v>
      </c>
      <c r="F771">
        <v>1985</v>
      </c>
      <c r="G771" s="1" t="d">
        <v>1985-07-24</v>
      </c>
      <c r="H771" s="1" t="d">
        <v>2019-11-12</v>
      </c>
      <c r="I771" t="s">
        <v>2276</v>
      </c>
      <c r="J771" t="s">
        <v>4376</v>
      </c>
      <c r="K771" t="s">
        <v>4377</v>
      </c>
      <c r="L771" t="s">
        <v>4378</v>
      </c>
      <c r="M771" t="s">
        <v>4379</v>
      </c>
      <c r="N771" t="s">
        <v>678</v>
      </c>
      <c r="O771" t="s">
        <v>52</v>
      </c>
      <c r="P771" s="2" t="s">
        <v>36</v>
      </c>
      <c r="Q771" s="4">
        <v>59</v>
      </c>
      <c r="R771" s="4">
        <v>6.4</v>
      </c>
      <c r="S771" s="4">
        <v>29395</v>
      </c>
    </row>
    <row r="772" spans="1:19">
      <c r="A772" t="s">
        <v>4380</v>
      </c>
      <c r="B772" t="s">
        <v>4381</v>
      </c>
      <c r="C772" t="s">
        <v>4382</v>
      </c>
      <c r="D772" t="s">
        <v>22</v>
      </c>
      <c r="E772" t="s">
        <v>75</v>
      </c>
      <c r="F772">
        <v>1979</v>
      </c>
      <c r="G772" s="1" t="d">
        <v>1979-12-21</v>
      </c>
      <c r="H772" s="1" t="d">
        <v>2019-11-12</v>
      </c>
      <c r="I772" t="s">
        <v>783</v>
      </c>
      <c r="J772" t="s">
        <v>4383</v>
      </c>
      <c r="K772" t="s">
        <v>1759</v>
      </c>
      <c r="L772" t="s">
        <v>4384</v>
      </c>
      <c r="M772" t="s">
        <v>4385</v>
      </c>
      <c r="N772" t="s">
        <v>40</v>
      </c>
      <c r="O772" t="s">
        <v>30</v>
      </c>
      <c r="P772" s="2" t="s">
        <v>4386</v>
      </c>
      <c r="Q772" s="4">
        <v>52</v>
      </c>
      <c r="R772" s="4">
        <v>6</v>
      </c>
      <c r="S772" s="4">
        <v>22422</v>
      </c>
    </row>
    <row r="773" spans="1:19">
      <c r="A773" t="s">
        <v>4387</v>
      </c>
      <c r="B773" t="s">
        <v>4388</v>
      </c>
      <c r="C773" t="s">
        <v>4389</v>
      </c>
      <c r="D773" t="s">
        <v>22</v>
      </c>
      <c r="E773" t="s">
        <v>45</v>
      </c>
      <c r="F773">
        <v>2013</v>
      </c>
      <c r="G773" s="1" t="d">
        <v>2013-06-21</v>
      </c>
      <c r="H773" s="1" t="d">
        <v>2019-11-12</v>
      </c>
      <c r="I773" t="s">
        <v>127</v>
      </c>
      <c r="J773" t="s">
        <v>4390</v>
      </c>
      <c r="K773" t="s">
        <v>4391</v>
      </c>
      <c r="L773" t="s">
        <v>4391</v>
      </c>
      <c r="M773" t="s">
        <v>4392</v>
      </c>
      <c r="N773" t="s">
        <v>40</v>
      </c>
      <c r="O773" t="s">
        <v>30</v>
      </c>
      <c r="P773" s="2" t="s">
        <v>81</v>
      </c>
      <c r="Q773" s="2" t="s">
        <v>36</v>
      </c>
      <c r="R773" s="2">
        <v>7.6</v>
      </c>
      <c r="S773" s="2">
        <v>8311</v>
      </c>
    </row>
    <row r="774" spans="1:19">
      <c r="H774" s="1" t="d">
        <v>2019-11-12</v>
      </c>
      <c r="P774"/>
      <c r="Q774"/>
      <c r="R774"/>
      <c r="S774"/>
    </row>
    <row r="775" spans="1:19">
      <c r="A775" t="s">
        <v>4393</v>
      </c>
      <c r="B775" t="s">
        <v>4394</v>
      </c>
      <c r="C775" t="s">
        <v>4395</v>
      </c>
      <c r="D775" t="s">
        <v>35</v>
      </c>
      <c r="E775" t="s">
        <v>547</v>
      </c>
      <c r="F775" t="s">
        <v>2621</v>
      </c>
      <c r="G775" s="1" t="d">
        <v>2001-01-22</v>
      </c>
      <c r="H775" s="1" t="d">
        <v>2019-11-12</v>
      </c>
      <c r="I775" t="s">
        <v>241</v>
      </c>
      <c r="J775" t="s">
        <v>4396</v>
      </c>
      <c r="K775" t="s">
        <v>36</v>
      </c>
      <c r="L775" t="s">
        <v>36</v>
      </c>
      <c r="M775" t="s">
        <v>4397</v>
      </c>
      <c r="N775" t="s">
        <v>40</v>
      </c>
      <c r="O775" t="s">
        <v>30</v>
      </c>
      <c r="P775" s="2" t="s">
        <v>1034</v>
      </c>
      <c r="Q775" s="2" t="s">
        <v>36</v>
      </c>
      <c r="R775" s="2">
        <v>6.3</v>
      </c>
      <c r="S775" s="2">
        <v>412</v>
      </c>
    </row>
    <row r="776" spans="1:19">
      <c r="A776" t="s">
        <v>4398</v>
      </c>
      <c r="B776" t="s">
        <v>4399</v>
      </c>
      <c r="C776" t="s">
        <v>4400</v>
      </c>
      <c r="D776" t="s">
        <v>22</v>
      </c>
      <c r="E776" t="s">
        <v>36</v>
      </c>
      <c r="F776">
        <v>1975</v>
      </c>
      <c r="G776" s="1" t="d">
        <v>1975-09-14</v>
      </c>
      <c r="H776" s="1" t="d">
        <v>2020-04-03</v>
      </c>
      <c r="I776" t="s">
        <v>36</v>
      </c>
      <c r="J776" t="s">
        <v>146</v>
      </c>
      <c r="K776" t="s">
        <v>1759</v>
      </c>
      <c r="L776" t="s">
        <v>36</v>
      </c>
      <c r="M776" t="s">
        <v>4401</v>
      </c>
      <c r="N776" t="s">
        <v>40</v>
      </c>
      <c r="O776" t="s">
        <v>30</v>
      </c>
      <c r="P776" s="2" t="s">
        <v>36</v>
      </c>
      <c r="Q776" s="2" t="s">
        <v>36</v>
      </c>
      <c r="R776" s="2">
        <v>6.8</v>
      </c>
      <c r="S776" s="2">
        <v>25</v>
      </c>
    </row>
    <row r="777" spans="1:19">
      <c r="A777" t="s">
        <v>4402</v>
      </c>
      <c r="B777" t="s">
        <v>4403</v>
      </c>
      <c r="C777" t="s">
        <v>4404</v>
      </c>
      <c r="D777" t="s">
        <v>22</v>
      </c>
      <c r="E777" t="s">
        <v>178</v>
      </c>
      <c r="F777">
        <v>1998</v>
      </c>
      <c r="G777" s="1" t="d">
        <v>1998-05-18</v>
      </c>
      <c r="H777" s="1" t="d">
        <v>2019-11-12</v>
      </c>
      <c r="I777" t="s">
        <v>828</v>
      </c>
      <c r="J777" t="s">
        <v>3076</v>
      </c>
      <c r="K777" t="s">
        <v>610</v>
      </c>
      <c r="L777" t="s">
        <v>4405</v>
      </c>
      <c r="M777" t="s">
        <v>4406</v>
      </c>
      <c r="N777" t="s">
        <v>40</v>
      </c>
      <c r="O777" t="s">
        <v>30</v>
      </c>
      <c r="P777" s="2" t="s">
        <v>265</v>
      </c>
      <c r="Q777" s="2" t="s">
        <v>36</v>
      </c>
      <c r="R777" s="2">
        <v>5.7</v>
      </c>
      <c r="S777" s="2">
        <v>1333</v>
      </c>
    </row>
    <row r="778" spans="1:19">
      <c r="A778" t="s">
        <v>4407</v>
      </c>
      <c r="B778" t="s">
        <v>4408</v>
      </c>
      <c r="C778" t="s">
        <v>4409</v>
      </c>
      <c r="D778" t="s">
        <v>22</v>
      </c>
      <c r="E778" t="s">
        <v>45</v>
      </c>
      <c r="F778">
        <v>1974</v>
      </c>
      <c r="G778" s="1" t="d">
        <v>1974-08-01</v>
      </c>
      <c r="H778" s="1" t="d">
        <v>2019-11-12</v>
      </c>
      <c r="I778" t="s">
        <v>2154</v>
      </c>
      <c r="J778" t="s">
        <v>4317</v>
      </c>
      <c r="K778" t="s">
        <v>261</v>
      </c>
      <c r="L778" t="s">
        <v>4410</v>
      </c>
      <c r="M778" t="s">
        <v>4411</v>
      </c>
      <c r="N778" t="s">
        <v>40</v>
      </c>
      <c r="O778" t="s">
        <v>30</v>
      </c>
      <c r="P778" s="2" t="s">
        <v>36</v>
      </c>
      <c r="Q778" s="2" t="s">
        <v>36</v>
      </c>
      <c r="R778" s="2">
        <v>5.9</v>
      </c>
      <c r="S778" s="2">
        <v>421</v>
      </c>
    </row>
    <row r="779" spans="1:19">
      <c r="A779" t="s">
        <v>4412</v>
      </c>
      <c r="B779" t="s">
        <v>4413</v>
      </c>
      <c r="C779" t="s">
        <v>4414</v>
      </c>
      <c r="D779" t="s">
        <v>22</v>
      </c>
      <c r="E779" t="s">
        <v>45</v>
      </c>
      <c r="F779">
        <v>1978</v>
      </c>
      <c r="G779" s="1" t="d">
        <v>1978-06-09</v>
      </c>
      <c r="H779" s="1" t="d">
        <v>2019-10-01</v>
      </c>
      <c r="I779" t="s">
        <v>1310</v>
      </c>
      <c r="J779" t="s">
        <v>490</v>
      </c>
      <c r="K779" t="s">
        <v>696</v>
      </c>
      <c r="L779" t="s">
        <v>4415</v>
      </c>
      <c r="M779" t="s">
        <v>4416</v>
      </c>
      <c r="N779" t="s">
        <v>40</v>
      </c>
      <c r="O779" t="s">
        <v>30</v>
      </c>
      <c r="P779" s="2" t="s">
        <v>81</v>
      </c>
      <c r="Q779" s="4">
        <v>58</v>
      </c>
      <c r="R779" s="4">
        <v>6.1</v>
      </c>
      <c r="S779" s="4">
        <v>4162</v>
      </c>
    </row>
    <row r="780" spans="1:19">
      <c r="A780" t="s">
        <v>4417</v>
      </c>
      <c r="B780" t="s">
        <v>4418</v>
      </c>
      <c r="C780" t="s">
        <v>4419</v>
      </c>
      <c r="D780" t="s">
        <v>22</v>
      </c>
      <c r="E780" t="s">
        <v>135</v>
      </c>
      <c r="F780">
        <v>2003</v>
      </c>
      <c r="G780" s="1" t="d">
        <v>2003-08-15</v>
      </c>
      <c r="H780" s="1" t="d">
        <v>2019-11-12</v>
      </c>
      <c r="I780" t="s">
        <v>66</v>
      </c>
      <c r="J780" t="s">
        <v>2539</v>
      </c>
      <c r="K780" t="s">
        <v>3168</v>
      </c>
      <c r="L780" t="s">
        <v>4420</v>
      </c>
      <c r="M780" t="s">
        <v>4421</v>
      </c>
      <c r="N780" t="s">
        <v>51</v>
      </c>
      <c r="O780" t="s">
        <v>439</v>
      </c>
      <c r="P780" s="2" t="s">
        <v>1167</v>
      </c>
      <c r="Q780" s="2" t="s">
        <v>36</v>
      </c>
      <c r="R780" s="2">
        <v>4.8</v>
      </c>
      <c r="S780" s="2">
        <v>6690</v>
      </c>
    </row>
    <row r="781" spans="1:19">
      <c r="A781" t="s">
        <v>4422</v>
      </c>
      <c r="B781" t="s">
        <v>4423</v>
      </c>
      <c r="C781" t="s">
        <v>4424</v>
      </c>
      <c r="D781" t="s">
        <v>22</v>
      </c>
      <c r="E781" t="s">
        <v>135</v>
      </c>
      <c r="F781">
        <v>2006</v>
      </c>
      <c r="G781" s="1" t="d">
        <v>2006-08-25</v>
      </c>
      <c r="H781" s="1" t="d">
        <v>2019-11-12</v>
      </c>
      <c r="I781" t="s">
        <v>475</v>
      </c>
      <c r="J781" t="s">
        <v>2539</v>
      </c>
      <c r="K781" t="s">
        <v>969</v>
      </c>
      <c r="L781" t="s">
        <v>4425</v>
      </c>
      <c r="M781" t="s">
        <v>4426</v>
      </c>
      <c r="N781" t="s">
        <v>51</v>
      </c>
      <c r="O781" t="s">
        <v>30</v>
      </c>
      <c r="P781" s="2" t="s">
        <v>265</v>
      </c>
      <c r="Q781" s="2" t="s">
        <v>36</v>
      </c>
      <c r="R781" s="2">
        <v>5</v>
      </c>
      <c r="S781" s="2">
        <v>5512</v>
      </c>
    </row>
    <row r="782" spans="1:19">
      <c r="A782" t="s">
        <v>4427</v>
      </c>
      <c r="B782" t="s">
        <v>4428</v>
      </c>
      <c r="C782" t="s">
        <v>4429</v>
      </c>
      <c r="D782" t="s">
        <v>22</v>
      </c>
      <c r="E782" t="s">
        <v>135</v>
      </c>
      <c r="F782">
        <v>2008</v>
      </c>
      <c r="G782" s="1" t="d">
        <v>2008-08-22</v>
      </c>
      <c r="H782" s="1" t="d">
        <v>2019-11-12</v>
      </c>
      <c r="I782" t="s">
        <v>76</v>
      </c>
      <c r="J782" t="s">
        <v>4430</v>
      </c>
      <c r="K782" t="s">
        <v>682</v>
      </c>
      <c r="L782" t="s">
        <v>4431</v>
      </c>
      <c r="M782" t="s">
        <v>4432</v>
      </c>
      <c r="N782" t="s">
        <v>40</v>
      </c>
      <c r="O782" t="s">
        <v>30</v>
      </c>
      <c r="P782" s="2" t="s">
        <v>265</v>
      </c>
      <c r="Q782" s="2" t="s">
        <v>36</v>
      </c>
      <c r="R782" s="2">
        <v>4.7</v>
      </c>
      <c r="S782" s="2">
        <v>3779</v>
      </c>
    </row>
    <row r="783" spans="1:19">
      <c r="A783" t="s">
        <v>4433</v>
      </c>
      <c r="B783" t="s">
        <v>4434</v>
      </c>
      <c r="C783" t="s">
        <v>4435</v>
      </c>
      <c r="D783" t="s">
        <v>22</v>
      </c>
      <c r="E783" t="s">
        <v>135</v>
      </c>
      <c r="F783">
        <v>1986</v>
      </c>
      <c r="G783" s="1" t="d">
        <v>1986-12-14</v>
      </c>
      <c r="H783" s="1" t="d">
        <v>2019-11-12</v>
      </c>
      <c r="I783" t="s">
        <v>296</v>
      </c>
      <c r="J783" t="s">
        <v>1938</v>
      </c>
      <c r="K783" t="s">
        <v>4436</v>
      </c>
      <c r="L783" t="s">
        <v>4437</v>
      </c>
      <c r="M783" t="s">
        <v>4438</v>
      </c>
      <c r="N783" t="s">
        <v>40</v>
      </c>
      <c r="O783" t="s">
        <v>439</v>
      </c>
      <c r="P783" s="2" t="s">
        <v>36</v>
      </c>
      <c r="Q783" s="2" t="s">
        <v>36</v>
      </c>
      <c r="R783" s="2">
        <v>6.5</v>
      </c>
      <c r="S783" s="2">
        <v>345</v>
      </c>
    </row>
    <row r="784" spans="1:19">
      <c r="A784" t="s">
        <v>4439</v>
      </c>
      <c r="B784" t="s">
        <v>4440</v>
      </c>
      <c r="C784" t="s">
        <v>4441</v>
      </c>
      <c r="D784" t="s">
        <v>22</v>
      </c>
      <c r="E784" t="s">
        <v>75</v>
      </c>
      <c r="F784">
        <v>2008</v>
      </c>
      <c r="G784" s="1" t="d">
        <v>2008-05-16</v>
      </c>
      <c r="H784" s="1" t="d">
        <v>2019-11-12</v>
      </c>
      <c r="I784" t="s">
        <v>4442</v>
      </c>
      <c r="J784" t="s">
        <v>4443</v>
      </c>
      <c r="K784" t="s">
        <v>4444</v>
      </c>
      <c r="L784" t="s">
        <v>4445</v>
      </c>
      <c r="M784" t="s">
        <v>4446</v>
      </c>
      <c r="N784" t="s">
        <v>40</v>
      </c>
      <c r="O784" t="s">
        <v>4447</v>
      </c>
      <c r="P784" s="2" t="s">
        <v>3622</v>
      </c>
      <c r="Q784" s="4">
        <v>62</v>
      </c>
      <c r="R784" s="4">
        <v>6.5</v>
      </c>
      <c r="S784" s="4">
        <v>187627</v>
      </c>
    </row>
    <row r="785" spans="1:19">
      <c r="A785" t="s">
        <v>4448</v>
      </c>
      <c r="B785" t="s">
        <v>4449</v>
      </c>
      <c r="C785" t="s">
        <v>4450</v>
      </c>
      <c r="D785" t="s">
        <v>22</v>
      </c>
      <c r="E785" t="s">
        <v>75</v>
      </c>
      <c r="F785">
        <v>2005</v>
      </c>
      <c r="G785" s="1" t="d">
        <v>2005-12-09</v>
      </c>
      <c r="H785" s="1" t="d">
        <v>2019-11-12</v>
      </c>
      <c r="I785" t="s">
        <v>2870</v>
      </c>
      <c r="J785" t="s">
        <v>202</v>
      </c>
      <c r="K785" t="s">
        <v>4444</v>
      </c>
      <c r="L785" t="s">
        <v>4451</v>
      </c>
      <c r="M785" t="s">
        <v>4452</v>
      </c>
      <c r="N785" t="s">
        <v>4453</v>
      </c>
      <c r="O785" t="s">
        <v>699</v>
      </c>
      <c r="P785" s="2" t="s">
        <v>4454</v>
      </c>
      <c r="Q785" s="4">
        <v>75</v>
      </c>
      <c r="R785" s="4">
        <v>6.9</v>
      </c>
      <c r="S785" s="4">
        <v>353342</v>
      </c>
    </row>
    <row r="786" spans="1:19">
      <c r="A786" t="s">
        <v>4455</v>
      </c>
      <c r="B786" t="s">
        <v>4456</v>
      </c>
      <c r="C786" t="s">
        <v>4457</v>
      </c>
      <c r="D786" t="s">
        <v>22</v>
      </c>
      <c r="E786" t="s">
        <v>135</v>
      </c>
      <c r="F786">
        <v>2000</v>
      </c>
      <c r="G786" s="1" t="d">
        <v>2000-02-05</v>
      </c>
      <c r="H786" s="1" t="d">
        <v>2019-11-12</v>
      </c>
      <c r="I786" t="s">
        <v>1038</v>
      </c>
      <c r="J786" t="s">
        <v>3718</v>
      </c>
      <c r="K786" t="s">
        <v>4458</v>
      </c>
      <c r="L786" t="s">
        <v>4459</v>
      </c>
      <c r="M786" t="s">
        <v>4460</v>
      </c>
      <c r="N786" t="s">
        <v>40</v>
      </c>
      <c r="O786" t="s">
        <v>439</v>
      </c>
      <c r="P786" s="2" t="s">
        <v>4461</v>
      </c>
      <c r="Q786" s="2" t="s">
        <v>36</v>
      </c>
      <c r="R786" s="2">
        <v>7.4</v>
      </c>
      <c r="S786" s="2">
        <v>3027</v>
      </c>
    </row>
    <row r="787" spans="1:19">
      <c r="A787" t="s">
        <v>4462</v>
      </c>
      <c r="B787" t="s">
        <v>4463</v>
      </c>
      <c r="C787" t="s">
        <v>4464</v>
      </c>
      <c r="D787" t="s">
        <v>22</v>
      </c>
      <c r="E787" t="s">
        <v>45</v>
      </c>
      <c r="F787">
        <v>1969</v>
      </c>
      <c r="G787" s="1" t="d">
        <v>1969-12-24</v>
      </c>
      <c r="H787" s="1" t="d">
        <v>2019-11-12</v>
      </c>
      <c r="I787" t="s">
        <v>2154</v>
      </c>
      <c r="J787" t="s">
        <v>490</v>
      </c>
      <c r="K787" t="s">
        <v>4465</v>
      </c>
      <c r="L787" t="s">
        <v>4466</v>
      </c>
      <c r="M787" t="s">
        <v>4467</v>
      </c>
      <c r="N787" t="s">
        <v>40</v>
      </c>
      <c r="O787" t="s">
        <v>30</v>
      </c>
      <c r="P787" s="2" t="s">
        <v>36</v>
      </c>
      <c r="Q787" s="4">
        <v>54</v>
      </c>
      <c r="R787" s="4">
        <v>6</v>
      </c>
      <c r="S787" s="4">
        <v>4208</v>
      </c>
    </row>
    <row r="788" spans="1:19">
      <c r="A788" t="s">
        <v>4468</v>
      </c>
      <c r="B788" t="s">
        <v>4469</v>
      </c>
      <c r="C788" t="s">
        <v>4470</v>
      </c>
      <c r="D788" t="s">
        <v>22</v>
      </c>
      <c r="E788" t="s">
        <v>45</v>
      </c>
      <c r="F788">
        <v>2002</v>
      </c>
      <c r="G788" s="1" t="d">
        <v>2002-07-26</v>
      </c>
      <c r="H788" s="1" t="d">
        <v>2019-11-12</v>
      </c>
      <c r="I788" t="s">
        <v>136</v>
      </c>
      <c r="J788" t="s">
        <v>4471</v>
      </c>
      <c r="K788" t="s">
        <v>4472</v>
      </c>
      <c r="L788" t="s">
        <v>4473</v>
      </c>
      <c r="M788" t="s">
        <v>4474</v>
      </c>
      <c r="N788" t="s">
        <v>40</v>
      </c>
      <c r="O788" t="s">
        <v>30</v>
      </c>
      <c r="P788" s="2" t="s">
        <v>301</v>
      </c>
      <c r="Q788" s="4">
        <v>37</v>
      </c>
      <c r="R788" s="4">
        <v>4.0999999999999996</v>
      </c>
      <c r="S788" s="4">
        <v>4769</v>
      </c>
    </row>
    <row r="789" spans="1:19">
      <c r="H789" s="1" t="d">
        <v>2020-04-21</v>
      </c>
      <c r="P789"/>
      <c r="Q789"/>
      <c r="R789"/>
      <c r="S789"/>
    </row>
    <row r="790" spans="1:19">
      <c r="H790" s="1" t="d">
        <v>2020-05-11</v>
      </c>
      <c r="P790"/>
      <c r="Q790"/>
      <c r="R790"/>
      <c r="S790"/>
    </row>
    <row r="791" spans="1:19">
      <c r="A791" t="s">
        <v>4475</v>
      </c>
      <c r="B791" t="s">
        <v>4476</v>
      </c>
      <c r="C791" t="s">
        <v>4477</v>
      </c>
      <c r="D791" t="s">
        <v>22</v>
      </c>
      <c r="E791" t="s">
        <v>45</v>
      </c>
      <c r="F791">
        <v>2000</v>
      </c>
      <c r="G791" s="1" t="d">
        <v>2000-12-15</v>
      </c>
      <c r="H791" s="1" t="d">
        <v>2019-11-12</v>
      </c>
      <c r="I791" t="s">
        <v>108</v>
      </c>
      <c r="J791" t="s">
        <v>601</v>
      </c>
      <c r="K791" t="s">
        <v>804</v>
      </c>
      <c r="L791" t="s">
        <v>4478</v>
      </c>
      <c r="M791" t="s">
        <v>4479</v>
      </c>
      <c r="N791" t="s">
        <v>40</v>
      </c>
      <c r="O791" t="s">
        <v>30</v>
      </c>
      <c r="P791" s="2" t="s">
        <v>4480</v>
      </c>
      <c r="Q791" s="4">
        <v>70</v>
      </c>
      <c r="R791" s="4">
        <v>7.3</v>
      </c>
      <c r="S791" s="4">
        <v>171721</v>
      </c>
    </row>
    <row r="792" spans="1:19">
      <c r="A792" t="s">
        <v>4481</v>
      </c>
      <c r="B792" t="s">
        <v>4482</v>
      </c>
      <c r="C792" t="s">
        <v>4483</v>
      </c>
      <c r="D792" t="s">
        <v>22</v>
      </c>
      <c r="E792" t="s">
        <v>135</v>
      </c>
      <c r="F792">
        <v>2003</v>
      </c>
      <c r="G792" s="1" t="d">
        <v>2003-06-13</v>
      </c>
      <c r="H792" s="1" t="d">
        <v>2019-11-12</v>
      </c>
      <c r="I792" t="s">
        <v>231</v>
      </c>
      <c r="J792" t="s">
        <v>280</v>
      </c>
      <c r="K792" t="s">
        <v>4484</v>
      </c>
      <c r="L792" t="s">
        <v>4485</v>
      </c>
      <c r="M792" t="s">
        <v>4486</v>
      </c>
      <c r="N792" t="s">
        <v>40</v>
      </c>
      <c r="O792" t="s">
        <v>30</v>
      </c>
      <c r="P792" s="2" t="s">
        <v>2462</v>
      </c>
      <c r="Q792" s="2" t="s">
        <v>36</v>
      </c>
      <c r="R792" s="2">
        <v>6.2</v>
      </c>
      <c r="S792" s="2">
        <v>6241</v>
      </c>
    </row>
    <row r="793" spans="1:19">
      <c r="A793" t="s">
        <v>4487</v>
      </c>
      <c r="B793" t="s">
        <v>4488</v>
      </c>
      <c r="C793" t="s">
        <v>4489</v>
      </c>
      <c r="D793" t="s">
        <v>22</v>
      </c>
      <c r="E793" t="s">
        <v>23</v>
      </c>
      <c r="F793">
        <v>2016</v>
      </c>
      <c r="G793" s="1" t="d">
        <v>2016-01-29</v>
      </c>
      <c r="H793" s="1" t="d">
        <v>2020-03-06</v>
      </c>
      <c r="I793" t="s">
        <v>451</v>
      </c>
      <c r="J793" t="s">
        <v>4490</v>
      </c>
      <c r="K793" t="s">
        <v>4491</v>
      </c>
      <c r="L793" t="s">
        <v>4492</v>
      </c>
      <c r="M793" t="s">
        <v>4493</v>
      </c>
      <c r="N793" t="s">
        <v>40</v>
      </c>
      <c r="O793" t="s">
        <v>30</v>
      </c>
      <c r="P793" s="2" t="s">
        <v>574</v>
      </c>
      <c r="Q793" s="4">
        <v>58</v>
      </c>
      <c r="R793" s="4">
        <v>6.8</v>
      </c>
      <c r="S793" s="4">
        <v>59000</v>
      </c>
    </row>
    <row r="794" spans="1:19">
      <c r="A794" t="s">
        <v>4494</v>
      </c>
      <c r="B794" t="s">
        <v>4495</v>
      </c>
      <c r="C794" t="s">
        <v>4496</v>
      </c>
      <c r="D794" t="s">
        <v>22</v>
      </c>
      <c r="E794" t="s">
        <v>36</v>
      </c>
      <c r="F794">
        <v>2018</v>
      </c>
      <c r="G794" s="1" t="d">
        <v>2018-11-25</v>
      </c>
      <c r="H794" s="1" t="d">
        <v>2019-11-12</v>
      </c>
      <c r="I794" t="s">
        <v>36</v>
      </c>
      <c r="J794" t="s">
        <v>249</v>
      </c>
      <c r="K794" t="s">
        <v>36</v>
      </c>
      <c r="L794" t="s">
        <v>36</v>
      </c>
      <c r="M794" t="s">
        <v>4497</v>
      </c>
      <c r="N794" t="s">
        <v>40</v>
      </c>
      <c r="O794" t="s">
        <v>30</v>
      </c>
      <c r="P794" s="2" t="s">
        <v>36</v>
      </c>
      <c r="Q794" s="2" t="s">
        <v>36</v>
      </c>
      <c r="R794" s="2">
        <v>8.1999999999999993</v>
      </c>
      <c r="S794" s="2">
        <v>24</v>
      </c>
    </row>
    <row r="795" spans="1:19">
      <c r="A795" t="s">
        <v>4498</v>
      </c>
      <c r="B795" t="s">
        <v>4499</v>
      </c>
      <c r="C795" t="s">
        <v>4500</v>
      </c>
      <c r="D795" t="s">
        <v>22</v>
      </c>
      <c r="E795" t="s">
        <v>45</v>
      </c>
      <c r="F795">
        <v>1981</v>
      </c>
      <c r="G795" s="1" t="d">
        <v>1981-07-10</v>
      </c>
      <c r="H795" s="1" t="d">
        <v>2019-11-12</v>
      </c>
      <c r="I795" t="s">
        <v>790</v>
      </c>
      <c r="J795" t="s">
        <v>4501</v>
      </c>
      <c r="K795" t="s">
        <v>4502</v>
      </c>
      <c r="L795" t="s">
        <v>4503</v>
      </c>
      <c r="M795" t="s">
        <v>4504</v>
      </c>
      <c r="N795" t="s">
        <v>40</v>
      </c>
      <c r="O795" t="s">
        <v>30</v>
      </c>
      <c r="P795" s="2" t="s">
        <v>1101</v>
      </c>
      <c r="Q795" s="4">
        <v>65</v>
      </c>
      <c r="R795" s="4">
        <v>7.3</v>
      </c>
      <c r="S795" s="4">
        <v>81227</v>
      </c>
    </row>
    <row r="796" spans="1:19">
      <c r="A796" t="s">
        <v>4505</v>
      </c>
      <c r="B796" t="s">
        <v>4506</v>
      </c>
      <c r="C796" t="s">
        <v>4507</v>
      </c>
      <c r="D796" t="s">
        <v>22</v>
      </c>
      <c r="E796" t="s">
        <v>45</v>
      </c>
      <c r="F796">
        <v>2006</v>
      </c>
      <c r="G796" s="1" t="d">
        <v>2006-12-11</v>
      </c>
      <c r="H796" s="1" t="d">
        <v>2019-11-12</v>
      </c>
      <c r="I796" t="s">
        <v>186</v>
      </c>
      <c r="J796" t="s">
        <v>58</v>
      </c>
      <c r="K796" t="s">
        <v>4508</v>
      </c>
      <c r="L796" t="s">
        <v>4509</v>
      </c>
      <c r="M796" t="s">
        <v>4510</v>
      </c>
      <c r="N796" t="s">
        <v>40</v>
      </c>
      <c r="O796" t="s">
        <v>30</v>
      </c>
      <c r="P796" s="2" t="s">
        <v>874</v>
      </c>
      <c r="Q796" s="2" t="s">
        <v>36</v>
      </c>
      <c r="R796" s="2">
        <v>5.3</v>
      </c>
      <c r="S796" s="2">
        <v>3961</v>
      </c>
    </row>
    <row r="797" spans="1:19">
      <c r="A797" t="s">
        <v>4511</v>
      </c>
      <c r="B797" t="s">
        <v>4512</v>
      </c>
      <c r="C797" t="s">
        <v>4513</v>
      </c>
      <c r="D797" t="s">
        <v>22</v>
      </c>
      <c r="E797" t="s">
        <v>75</v>
      </c>
      <c r="F797">
        <v>2007</v>
      </c>
      <c r="G797" s="1" t="d">
        <v>2007-09-28</v>
      </c>
      <c r="H797" s="1" t="d">
        <v>2019-11-12</v>
      </c>
      <c r="I797" t="s">
        <v>1414</v>
      </c>
      <c r="J797" t="s">
        <v>1559</v>
      </c>
      <c r="K797" t="s">
        <v>4514</v>
      </c>
      <c r="L797" t="s">
        <v>4515</v>
      </c>
      <c r="M797" t="s">
        <v>4516</v>
      </c>
      <c r="N797" t="s">
        <v>40</v>
      </c>
      <c r="O797" t="s">
        <v>30</v>
      </c>
      <c r="P797" s="2" t="s">
        <v>430</v>
      </c>
      <c r="Q797" s="4">
        <v>44</v>
      </c>
      <c r="R797" s="4">
        <v>6.1</v>
      </c>
      <c r="S797" s="4">
        <v>56291</v>
      </c>
    </row>
    <row r="798" spans="1:19">
      <c r="A798" t="s">
        <v>4517</v>
      </c>
      <c r="B798" t="s">
        <v>4518</v>
      </c>
      <c r="C798" t="s">
        <v>4519</v>
      </c>
      <c r="D798" t="s">
        <v>22</v>
      </c>
      <c r="E798" t="s">
        <v>36</v>
      </c>
      <c r="F798">
        <v>1980</v>
      </c>
      <c r="G798" s="1" t="d">
        <v>1980-12-21</v>
      </c>
      <c r="H798" s="1" t="d">
        <v>2019-11-12</v>
      </c>
      <c r="I798" t="s">
        <v>305</v>
      </c>
      <c r="J798" t="s">
        <v>533</v>
      </c>
      <c r="K798" t="s">
        <v>4520</v>
      </c>
      <c r="L798" t="s">
        <v>4521</v>
      </c>
      <c r="M798" t="s">
        <v>4522</v>
      </c>
      <c r="N798" t="s">
        <v>40</v>
      </c>
      <c r="O798" t="s">
        <v>30</v>
      </c>
      <c r="P798" s="2" t="s">
        <v>36</v>
      </c>
      <c r="Q798" s="2" t="s">
        <v>36</v>
      </c>
      <c r="R798" s="2">
        <v>6.6</v>
      </c>
      <c r="S798" s="2">
        <v>97</v>
      </c>
    </row>
    <row r="799" spans="1:19">
      <c r="A799" t="s">
        <v>4523</v>
      </c>
      <c r="B799" t="s">
        <v>4524</v>
      </c>
      <c r="C799" t="s">
        <v>4525</v>
      </c>
      <c r="D799" t="s">
        <v>22</v>
      </c>
      <c r="E799" t="s">
        <v>126</v>
      </c>
      <c r="F799">
        <v>1934</v>
      </c>
      <c r="G799" s="1" t="d">
        <v>1934-11-03</v>
      </c>
      <c r="H799" s="1" t="d">
        <v>2019-11-12</v>
      </c>
      <c r="I799" t="s">
        <v>1230</v>
      </c>
      <c r="J799" t="s">
        <v>4526</v>
      </c>
      <c r="K799" t="s">
        <v>1586</v>
      </c>
      <c r="L799" t="s">
        <v>36</v>
      </c>
      <c r="M799" t="s">
        <v>4527</v>
      </c>
      <c r="N799" t="s">
        <v>40</v>
      </c>
      <c r="O799" t="s">
        <v>30</v>
      </c>
      <c r="P799" s="2" t="s">
        <v>36</v>
      </c>
      <c r="Q799" s="2" t="s">
        <v>36</v>
      </c>
      <c r="R799" s="2">
        <v>6.9</v>
      </c>
      <c r="S799" s="2">
        <v>483</v>
      </c>
    </row>
    <row r="800" spans="1:19">
      <c r="A800" t="s">
        <v>4528</v>
      </c>
      <c r="B800" t="s">
        <v>4529</v>
      </c>
      <c r="C800" t="s">
        <v>4530</v>
      </c>
      <c r="D800" t="s">
        <v>22</v>
      </c>
      <c r="E800" t="s">
        <v>36</v>
      </c>
      <c r="F800">
        <v>1935</v>
      </c>
      <c r="G800" s="1" t="d">
        <v>1935-03-22</v>
      </c>
      <c r="H800" s="1" t="d">
        <v>2019-11-12</v>
      </c>
      <c r="I800" t="s">
        <v>1230</v>
      </c>
      <c r="J800" t="s">
        <v>578</v>
      </c>
      <c r="K800" t="s">
        <v>4133</v>
      </c>
      <c r="L800" t="s">
        <v>36</v>
      </c>
      <c r="M800" t="s">
        <v>4531</v>
      </c>
      <c r="N800" t="s">
        <v>40</v>
      </c>
      <c r="O800" t="s">
        <v>30</v>
      </c>
      <c r="P800" s="2" t="s">
        <v>36</v>
      </c>
      <c r="Q800" s="2" t="s">
        <v>36</v>
      </c>
      <c r="R800" s="2">
        <v>6.9</v>
      </c>
      <c r="S800" s="2">
        <v>856</v>
      </c>
    </row>
    <row r="801" spans="1:19">
      <c r="A801" t="s">
        <v>4532</v>
      </c>
      <c r="B801" t="s">
        <v>4533</v>
      </c>
      <c r="C801" t="s">
        <v>4534</v>
      </c>
      <c r="D801" t="s">
        <v>22</v>
      </c>
      <c r="E801" t="s">
        <v>75</v>
      </c>
      <c r="F801">
        <v>2015</v>
      </c>
      <c r="G801" s="1" t="d">
        <v>2015-11-25</v>
      </c>
      <c r="H801" s="1" t="d">
        <v>2019-11-12</v>
      </c>
      <c r="I801" t="s">
        <v>231</v>
      </c>
      <c r="J801" t="s">
        <v>2235</v>
      </c>
      <c r="K801" t="s">
        <v>3386</v>
      </c>
      <c r="L801" t="s">
        <v>4535</v>
      </c>
      <c r="M801" t="s">
        <v>4536</v>
      </c>
      <c r="N801" t="s">
        <v>40</v>
      </c>
      <c r="O801" t="s">
        <v>30</v>
      </c>
      <c r="P801" s="2" t="s">
        <v>4537</v>
      </c>
      <c r="Q801" s="4">
        <v>66</v>
      </c>
      <c r="R801" s="4">
        <v>6.7</v>
      </c>
      <c r="S801" s="4">
        <v>97413</v>
      </c>
    </row>
    <row r="802" spans="1:19">
      <c r="A802" t="s">
        <v>4538</v>
      </c>
      <c r="B802" t="s">
        <v>4539</v>
      </c>
      <c r="C802" t="s">
        <v>4540</v>
      </c>
      <c r="D802" t="s">
        <v>22</v>
      </c>
      <c r="E802" t="s">
        <v>45</v>
      </c>
      <c r="F802">
        <v>1986</v>
      </c>
      <c r="G802" s="1" t="d">
        <v>1986-07-02</v>
      </c>
      <c r="H802" s="1" t="d">
        <v>2019-10-01</v>
      </c>
      <c r="I802" t="s">
        <v>57</v>
      </c>
      <c r="J802" t="s">
        <v>4541</v>
      </c>
      <c r="K802" t="s">
        <v>4542</v>
      </c>
      <c r="L802" t="s">
        <v>4543</v>
      </c>
      <c r="M802" t="s">
        <v>4544</v>
      </c>
      <c r="N802" t="s">
        <v>4545</v>
      </c>
      <c r="O802" t="s">
        <v>30</v>
      </c>
      <c r="P802" s="2" t="s">
        <v>1034</v>
      </c>
      <c r="Q802" s="4">
        <v>73</v>
      </c>
      <c r="R802" s="4">
        <v>7.2</v>
      </c>
      <c r="S802" s="4">
        <v>42723</v>
      </c>
    </row>
    <row r="803" spans="1:19">
      <c r="A803" t="s">
        <v>4546</v>
      </c>
      <c r="B803" t="s">
        <v>4547</v>
      </c>
      <c r="C803" t="s">
        <v>4548</v>
      </c>
      <c r="D803" t="s">
        <v>22</v>
      </c>
      <c r="E803" t="s">
        <v>45</v>
      </c>
      <c r="F803">
        <v>1981</v>
      </c>
      <c r="G803" s="1" t="d">
        <v>1981-06-26</v>
      </c>
      <c r="H803" s="1" t="d">
        <v>2019-11-12</v>
      </c>
      <c r="I803" t="s">
        <v>24</v>
      </c>
      <c r="J803" t="s">
        <v>3215</v>
      </c>
      <c r="K803" t="s">
        <v>4549</v>
      </c>
      <c r="L803" t="s">
        <v>4550</v>
      </c>
      <c r="M803" t="s">
        <v>4551</v>
      </c>
      <c r="N803" t="s">
        <v>40</v>
      </c>
      <c r="O803" t="s">
        <v>699</v>
      </c>
      <c r="P803" s="2" t="s">
        <v>198</v>
      </c>
      <c r="Q803" s="4">
        <v>70</v>
      </c>
      <c r="R803" s="4">
        <v>7.2</v>
      </c>
      <c r="S803" s="4">
        <v>12993</v>
      </c>
    </row>
    <row r="804" spans="1:19">
      <c r="A804" t="s">
        <v>4552</v>
      </c>
      <c r="B804" t="s">
        <v>4553</v>
      </c>
      <c r="C804" t="s">
        <v>4554</v>
      </c>
      <c r="D804" t="s">
        <v>22</v>
      </c>
      <c r="E804" t="s">
        <v>75</v>
      </c>
      <c r="F804">
        <v>2005</v>
      </c>
      <c r="G804" s="1" t="d">
        <v>2005-09-30</v>
      </c>
      <c r="H804" s="1" t="d">
        <v>2019-11-12</v>
      </c>
      <c r="I804" t="s">
        <v>305</v>
      </c>
      <c r="J804" t="s">
        <v>1881</v>
      </c>
      <c r="K804" t="s">
        <v>4555</v>
      </c>
      <c r="L804" t="s">
        <v>4556</v>
      </c>
      <c r="M804" t="s">
        <v>4557</v>
      </c>
      <c r="N804" t="s">
        <v>40</v>
      </c>
      <c r="O804" t="s">
        <v>227</v>
      </c>
      <c r="P804" s="2" t="s">
        <v>430</v>
      </c>
      <c r="Q804" s="4">
        <v>55</v>
      </c>
      <c r="R804" s="4">
        <v>7.4</v>
      </c>
      <c r="S804" s="4">
        <v>26823</v>
      </c>
    </row>
    <row r="805" spans="1:19">
      <c r="A805" t="s">
        <v>4558</v>
      </c>
      <c r="B805" t="s">
        <v>4559</v>
      </c>
      <c r="C805" t="s">
        <v>4560</v>
      </c>
      <c r="D805" t="s">
        <v>22</v>
      </c>
      <c r="E805" t="s">
        <v>75</v>
      </c>
      <c r="F805">
        <v>2003</v>
      </c>
      <c r="G805" s="1" t="d">
        <v>2003-11-26</v>
      </c>
      <c r="H805" s="1" t="d">
        <v>2019-11-12</v>
      </c>
      <c r="I805" t="s">
        <v>136</v>
      </c>
      <c r="J805" t="s">
        <v>4561</v>
      </c>
      <c r="K805" t="s">
        <v>4562</v>
      </c>
      <c r="L805" t="s">
        <v>4563</v>
      </c>
      <c r="M805" t="s">
        <v>4564</v>
      </c>
      <c r="N805" t="s">
        <v>40</v>
      </c>
      <c r="O805" t="s">
        <v>30</v>
      </c>
      <c r="P805" s="2" t="s">
        <v>1188</v>
      </c>
      <c r="Q805" s="4">
        <v>34</v>
      </c>
      <c r="R805" s="4">
        <v>5</v>
      </c>
      <c r="S805" s="4">
        <v>40276</v>
      </c>
    </row>
    <row r="806" spans="1:19">
      <c r="A806" t="s">
        <v>4565</v>
      </c>
      <c r="B806" t="s">
        <v>4566</v>
      </c>
      <c r="C806" t="s">
        <v>4567</v>
      </c>
      <c r="D806" t="s">
        <v>22</v>
      </c>
      <c r="E806" t="s">
        <v>216</v>
      </c>
      <c r="F806">
        <v>1939</v>
      </c>
      <c r="G806" s="1" t="d">
        <v>1939-04-28</v>
      </c>
      <c r="H806" s="1" t="d">
        <v>2019-11-12</v>
      </c>
      <c r="I806" t="s">
        <v>127</v>
      </c>
      <c r="J806" t="s">
        <v>1445</v>
      </c>
      <c r="K806" t="s">
        <v>798</v>
      </c>
      <c r="L806" t="s">
        <v>36</v>
      </c>
      <c r="M806" t="s">
        <v>1430</v>
      </c>
      <c r="N806" t="s">
        <v>40</v>
      </c>
      <c r="O806" t="s">
        <v>30</v>
      </c>
      <c r="P806" s="2" t="s">
        <v>36</v>
      </c>
      <c r="Q806" s="2" t="s">
        <v>36</v>
      </c>
      <c r="R806" s="2">
        <v>7.1</v>
      </c>
      <c r="S806" s="2">
        <v>756</v>
      </c>
    </row>
    <row r="807" spans="1:19">
      <c r="A807" t="s">
        <v>4568</v>
      </c>
      <c r="B807" t="s">
        <v>4569</v>
      </c>
      <c r="C807" t="s">
        <v>4570</v>
      </c>
      <c r="D807" t="s">
        <v>22</v>
      </c>
      <c r="E807" t="s">
        <v>45</v>
      </c>
      <c r="F807">
        <v>1996</v>
      </c>
      <c r="G807" s="1" t="d">
        <v>1996-06-21</v>
      </c>
      <c r="H807" s="1" t="d">
        <v>2019-11-12</v>
      </c>
      <c r="I807" t="s">
        <v>2154</v>
      </c>
      <c r="J807" t="s">
        <v>4571</v>
      </c>
      <c r="K807" t="s">
        <v>334</v>
      </c>
      <c r="L807" t="s">
        <v>4572</v>
      </c>
      <c r="M807" t="s">
        <v>4573</v>
      </c>
      <c r="N807" t="s">
        <v>4574</v>
      </c>
      <c r="O807" t="s">
        <v>2051</v>
      </c>
      <c r="P807" s="2" t="s">
        <v>4575</v>
      </c>
      <c r="Q807" s="4">
        <v>74</v>
      </c>
      <c r="R807" s="4">
        <v>6.9</v>
      </c>
      <c r="S807" s="4">
        <v>135545</v>
      </c>
    </row>
    <row r="808" spans="1:19">
      <c r="A808" t="s">
        <v>4576</v>
      </c>
      <c r="B808" t="s">
        <v>4577</v>
      </c>
      <c r="C808" t="s">
        <v>4578</v>
      </c>
      <c r="D808" t="s">
        <v>22</v>
      </c>
      <c r="E808" t="s">
        <v>45</v>
      </c>
      <c r="F808">
        <v>2002</v>
      </c>
      <c r="G808" s="1" t="d">
        <v>2002-03-19</v>
      </c>
      <c r="H808" s="1" t="d">
        <v>2019-11-12</v>
      </c>
      <c r="I808" t="s">
        <v>2613</v>
      </c>
      <c r="J808" t="s">
        <v>4579</v>
      </c>
      <c r="K808" t="s">
        <v>4580</v>
      </c>
      <c r="L808" t="s">
        <v>4581</v>
      </c>
      <c r="M808" t="s">
        <v>4582</v>
      </c>
      <c r="N808" t="s">
        <v>40</v>
      </c>
      <c r="O808" t="s">
        <v>30</v>
      </c>
      <c r="P808" s="2" t="s">
        <v>1526</v>
      </c>
      <c r="Q808" s="2" t="s">
        <v>36</v>
      </c>
      <c r="R808" s="2">
        <v>4.7</v>
      </c>
      <c r="S808" s="2">
        <v>5645</v>
      </c>
    </row>
    <row r="809" spans="1:19">
      <c r="A809" t="s">
        <v>4583</v>
      </c>
      <c r="B809" t="s">
        <v>4584</v>
      </c>
      <c r="C809" t="s">
        <v>4585</v>
      </c>
      <c r="D809" t="s">
        <v>35</v>
      </c>
      <c r="E809" t="s">
        <v>36</v>
      </c>
      <c r="F809" t="s">
        <v>1023</v>
      </c>
      <c r="G809" s="1" t="d">
        <v>2019-11-12</v>
      </c>
      <c r="H809" s="1" t="d">
        <v>2019-11-12</v>
      </c>
      <c r="I809" t="s">
        <v>1917</v>
      </c>
      <c r="J809" t="s">
        <v>249</v>
      </c>
      <c r="K809" t="s">
        <v>36</v>
      </c>
      <c r="L809" t="s">
        <v>36</v>
      </c>
      <c r="M809" t="s">
        <v>4586</v>
      </c>
      <c r="N809" t="s">
        <v>36</v>
      </c>
      <c r="O809" t="s">
        <v>30</v>
      </c>
      <c r="P809" s="2" t="s">
        <v>36</v>
      </c>
      <c r="Q809" s="2" t="s">
        <v>36</v>
      </c>
      <c r="R809" s="2">
        <v>9.1</v>
      </c>
      <c r="S809" s="2">
        <v>1194</v>
      </c>
    </row>
    <row r="810" spans="1:19">
      <c r="A810" t="s">
        <v>4587</v>
      </c>
      <c r="B810" t="s">
        <v>4588</v>
      </c>
      <c r="C810" t="s">
        <v>4589</v>
      </c>
      <c r="D810" t="s">
        <v>35</v>
      </c>
      <c r="E810" t="s">
        <v>36</v>
      </c>
      <c r="F810" t="s">
        <v>593</v>
      </c>
      <c r="G810" t="s">
        <v>36</v>
      </c>
      <c r="H810" s="1" t="d">
        <v>2019-11-12</v>
      </c>
      <c r="I810" t="s">
        <v>1490</v>
      </c>
      <c r="J810" t="s">
        <v>2231</v>
      </c>
      <c r="K810" t="s">
        <v>36</v>
      </c>
      <c r="L810" t="s">
        <v>4590</v>
      </c>
      <c r="M810" t="s">
        <v>4591</v>
      </c>
      <c r="N810" t="s">
        <v>40</v>
      </c>
      <c r="O810" t="s">
        <v>30</v>
      </c>
      <c r="P810" s="2" t="s">
        <v>36</v>
      </c>
      <c r="Q810" s="2" t="s">
        <v>36</v>
      </c>
      <c r="R810" s="2">
        <v>8.6</v>
      </c>
      <c r="S810" s="2">
        <v>999</v>
      </c>
    </row>
    <row r="811" spans="1:19">
      <c r="A811" t="s">
        <v>4592</v>
      </c>
      <c r="B811" t="s">
        <v>4593</v>
      </c>
      <c r="C811" t="s">
        <v>36</v>
      </c>
      <c r="D811" t="s">
        <v>730</v>
      </c>
      <c r="E811" t="s">
        <v>36</v>
      </c>
      <c r="F811">
        <v>2016</v>
      </c>
      <c r="G811" s="1" t="d">
        <v>2016-08-13</v>
      </c>
      <c r="H811" s="1" t="d">
        <v>2019-12-01</v>
      </c>
      <c r="I811" t="s">
        <v>1490</v>
      </c>
      <c r="J811" t="s">
        <v>2231</v>
      </c>
      <c r="K811" t="s">
        <v>36</v>
      </c>
      <c r="L811" t="s">
        <v>36</v>
      </c>
      <c r="M811" t="s">
        <v>4594</v>
      </c>
      <c r="N811" t="s">
        <v>36</v>
      </c>
      <c r="O811" t="s">
        <v>36</v>
      </c>
      <c r="P811" s="2" t="s">
        <v>36</v>
      </c>
      <c r="Q811" s="2" t="s">
        <v>36</v>
      </c>
      <c r="R811" s="2" t="s">
        <v>36</v>
      </c>
      <c r="S811" s="2" t="s">
        <v>36</v>
      </c>
    </row>
    <row r="812" spans="1:19">
      <c r="A812" t="s">
        <v>4595</v>
      </c>
      <c r="B812" t="s">
        <v>4596</v>
      </c>
      <c r="C812" t="s">
        <v>4597</v>
      </c>
      <c r="D812" t="s">
        <v>22</v>
      </c>
      <c r="E812" t="s">
        <v>45</v>
      </c>
      <c r="F812">
        <v>1963</v>
      </c>
      <c r="G812" s="1" t="d">
        <v>1963-11-20</v>
      </c>
      <c r="H812" s="1" t="d">
        <v>2019-11-12</v>
      </c>
      <c r="I812" t="s">
        <v>2276</v>
      </c>
      <c r="J812" t="s">
        <v>1565</v>
      </c>
      <c r="K812" t="s">
        <v>4598</v>
      </c>
      <c r="L812" t="s">
        <v>4599</v>
      </c>
      <c r="M812" t="s">
        <v>4600</v>
      </c>
      <c r="N812" t="s">
        <v>40</v>
      </c>
      <c r="O812" t="s">
        <v>439</v>
      </c>
      <c r="P812" s="2" t="s">
        <v>36</v>
      </c>
      <c r="Q812" s="4">
        <v>87</v>
      </c>
      <c r="R812" s="4">
        <v>7.1</v>
      </c>
      <c r="S812" s="4">
        <v>3702</v>
      </c>
    </row>
    <row r="813" spans="1:19">
      <c r="A813" t="s">
        <v>4601</v>
      </c>
      <c r="B813" t="s">
        <v>4602</v>
      </c>
      <c r="C813" t="s">
        <v>4603</v>
      </c>
      <c r="D813" t="s">
        <v>22</v>
      </c>
      <c r="E813" t="s">
        <v>75</v>
      </c>
      <c r="F813">
        <v>2004</v>
      </c>
      <c r="G813" s="1" t="d">
        <v>2004-11-05</v>
      </c>
      <c r="H813" s="1" t="d">
        <v>2019-11-12</v>
      </c>
      <c r="I813" t="s">
        <v>2826</v>
      </c>
      <c r="J813" t="s">
        <v>4604</v>
      </c>
      <c r="K813" t="s">
        <v>2309</v>
      </c>
      <c r="L813" t="s">
        <v>2309</v>
      </c>
      <c r="M813" t="s">
        <v>4605</v>
      </c>
      <c r="N813" t="s">
        <v>29</v>
      </c>
      <c r="O813" t="s">
        <v>30</v>
      </c>
      <c r="P813" s="2" t="s">
        <v>4606</v>
      </c>
      <c r="Q813" s="4">
        <v>90</v>
      </c>
      <c r="R813" s="4">
        <v>8</v>
      </c>
      <c r="S813" s="4">
        <v>633057</v>
      </c>
    </row>
    <row r="814" spans="1:19">
      <c r="A814" t="s">
        <v>4607</v>
      </c>
      <c r="B814" t="s">
        <v>4608</v>
      </c>
      <c r="C814" t="s">
        <v>4609</v>
      </c>
      <c r="D814" t="s">
        <v>22</v>
      </c>
      <c r="E814" t="s">
        <v>75</v>
      </c>
      <c r="F814">
        <v>1985</v>
      </c>
      <c r="G814" s="1" t="d">
        <v>1985-09-27</v>
      </c>
      <c r="H814" s="1" t="d">
        <v>2019-11-12</v>
      </c>
      <c r="I814" t="s">
        <v>661</v>
      </c>
      <c r="J814" t="s">
        <v>146</v>
      </c>
      <c r="K814" t="s">
        <v>4610</v>
      </c>
      <c r="L814" t="s">
        <v>3725</v>
      </c>
      <c r="M814" t="s">
        <v>4611</v>
      </c>
      <c r="N814" t="s">
        <v>40</v>
      </c>
      <c r="O814" t="s">
        <v>30</v>
      </c>
      <c r="P814" s="2" t="s">
        <v>4612</v>
      </c>
      <c r="Q814" s="4">
        <v>66</v>
      </c>
      <c r="R814" s="4">
        <v>7</v>
      </c>
      <c r="S814" s="4">
        <v>4848</v>
      </c>
    </row>
    <row r="815" spans="1:19">
      <c r="A815" t="s">
        <v>4613</v>
      </c>
      <c r="B815" t="s">
        <v>4614</v>
      </c>
      <c r="C815" t="s">
        <v>4615</v>
      </c>
      <c r="D815" t="s">
        <v>22</v>
      </c>
      <c r="E815" t="s">
        <v>45</v>
      </c>
      <c r="F815">
        <v>1967</v>
      </c>
      <c r="G815" s="1" t="d">
        <v>1967-10-18</v>
      </c>
      <c r="H815" s="1" t="d">
        <v>2019-11-12</v>
      </c>
      <c r="I815" t="s">
        <v>108</v>
      </c>
      <c r="J815" t="s">
        <v>4616</v>
      </c>
      <c r="K815" t="s">
        <v>4617</v>
      </c>
      <c r="L815" t="s">
        <v>4618</v>
      </c>
      <c r="M815" t="s">
        <v>4619</v>
      </c>
      <c r="N815" t="s">
        <v>40</v>
      </c>
      <c r="O815" t="s">
        <v>30</v>
      </c>
      <c r="P815" s="2" t="s">
        <v>4620</v>
      </c>
      <c r="Q815" s="4">
        <v>65</v>
      </c>
      <c r="R815" s="4">
        <v>7.6</v>
      </c>
      <c r="S815" s="4">
        <v>159903</v>
      </c>
    </row>
    <row r="816" spans="1:19">
      <c r="A816" t="s">
        <v>4621</v>
      </c>
      <c r="B816" t="s">
        <v>4622</v>
      </c>
      <c r="C816" t="s">
        <v>4623</v>
      </c>
      <c r="D816" t="s">
        <v>22</v>
      </c>
      <c r="E816" t="s">
        <v>45</v>
      </c>
      <c r="F816">
        <v>2003</v>
      </c>
      <c r="G816" s="1" t="d">
        <v>2003-02-14</v>
      </c>
      <c r="H816" s="1" t="d">
        <v>2019-11-12</v>
      </c>
      <c r="I816" t="s">
        <v>434</v>
      </c>
      <c r="J816" t="s">
        <v>4616</v>
      </c>
      <c r="K816" t="s">
        <v>4624</v>
      </c>
      <c r="L816" t="s">
        <v>4625</v>
      </c>
      <c r="M816" t="s">
        <v>4626</v>
      </c>
      <c r="N816" t="s">
        <v>40</v>
      </c>
      <c r="O816" t="s">
        <v>274</v>
      </c>
      <c r="P816" s="2" t="s">
        <v>3239</v>
      </c>
      <c r="Q816" s="4">
        <v>38</v>
      </c>
      <c r="R816" s="4">
        <v>5.4</v>
      </c>
      <c r="S816" s="4">
        <v>14354</v>
      </c>
    </row>
    <row r="817" spans="1:19">
      <c r="A817" t="s">
        <v>4627</v>
      </c>
      <c r="B817" t="s">
        <v>4628</v>
      </c>
      <c r="C817" t="s">
        <v>4629</v>
      </c>
      <c r="D817" t="s">
        <v>22</v>
      </c>
      <c r="E817" t="s">
        <v>45</v>
      </c>
      <c r="F817">
        <v>1998</v>
      </c>
      <c r="G817" s="1" t="d">
        <v>1998-09-28</v>
      </c>
      <c r="H817" s="1" t="d">
        <v>2019-11-12</v>
      </c>
      <c r="I817" t="s">
        <v>1424</v>
      </c>
      <c r="J817" t="s">
        <v>146</v>
      </c>
      <c r="K817" t="s">
        <v>4630</v>
      </c>
      <c r="L817" t="s">
        <v>4631</v>
      </c>
      <c r="M817" t="s">
        <v>4632</v>
      </c>
      <c r="N817" t="s">
        <v>40</v>
      </c>
      <c r="O817" t="s">
        <v>30</v>
      </c>
      <c r="P817" s="2" t="s">
        <v>36</v>
      </c>
      <c r="Q817" s="2" t="s">
        <v>36</v>
      </c>
      <c r="R817" s="2">
        <v>4.2</v>
      </c>
      <c r="S817" s="2">
        <v>625</v>
      </c>
    </row>
    <row r="818" spans="1:19">
      <c r="A818" t="s">
        <v>4633</v>
      </c>
      <c r="B818" t="s">
        <v>4634</v>
      </c>
      <c r="C818" t="s">
        <v>4635</v>
      </c>
      <c r="D818" t="s">
        <v>22</v>
      </c>
      <c r="E818" t="s">
        <v>75</v>
      </c>
      <c r="F818">
        <v>2010</v>
      </c>
      <c r="G818" s="1" t="d">
        <v>2010-03-31</v>
      </c>
      <c r="H818" s="1" t="d">
        <v>2020-04-01</v>
      </c>
      <c r="I818" t="s">
        <v>3135</v>
      </c>
      <c r="J818" t="s">
        <v>4636</v>
      </c>
      <c r="K818" t="s">
        <v>4637</v>
      </c>
      <c r="L818" t="s">
        <v>4638</v>
      </c>
      <c r="M818" t="s">
        <v>4639</v>
      </c>
      <c r="N818" t="s">
        <v>40</v>
      </c>
      <c r="O818" t="s">
        <v>30</v>
      </c>
      <c r="P818" s="2" t="s">
        <v>4640</v>
      </c>
      <c r="Q818" s="4">
        <v>33</v>
      </c>
      <c r="R818" s="4">
        <v>6</v>
      </c>
      <c r="S818" s="4">
        <v>78380</v>
      </c>
    </row>
    <row r="819" spans="1:19">
      <c r="A819" t="s">
        <v>4641</v>
      </c>
      <c r="B819" t="s">
        <v>4642</v>
      </c>
      <c r="C819" t="s">
        <v>4643</v>
      </c>
      <c r="D819" t="s">
        <v>22</v>
      </c>
      <c r="E819" t="s">
        <v>36</v>
      </c>
      <c r="F819">
        <v>2012</v>
      </c>
      <c r="G819" s="1" t="d">
        <v>2012-12-05</v>
      </c>
      <c r="H819" s="1" t="d">
        <v>2019-11-12</v>
      </c>
      <c r="I819" t="s">
        <v>127</v>
      </c>
      <c r="J819" t="s">
        <v>1861</v>
      </c>
      <c r="K819" t="s">
        <v>3947</v>
      </c>
      <c r="L819" t="s">
        <v>4644</v>
      </c>
      <c r="M819" t="s">
        <v>4645</v>
      </c>
      <c r="N819" t="s">
        <v>40</v>
      </c>
      <c r="O819" t="s">
        <v>30</v>
      </c>
      <c r="P819" s="2" t="s">
        <v>36</v>
      </c>
      <c r="Q819" s="2" t="s">
        <v>36</v>
      </c>
      <c r="R819" s="2">
        <v>6.2</v>
      </c>
      <c r="S819" s="2">
        <v>1084</v>
      </c>
    </row>
    <row r="820" spans="1:19">
      <c r="A820" t="s">
        <v>4646</v>
      </c>
      <c r="B820" t="s">
        <v>4647</v>
      </c>
      <c r="C820" t="s">
        <v>4648</v>
      </c>
      <c r="D820" t="s">
        <v>22</v>
      </c>
      <c r="E820" t="s">
        <v>75</v>
      </c>
      <c r="F820">
        <v>2019</v>
      </c>
      <c r="G820" s="1" t="d">
        <v>2019-07-19</v>
      </c>
      <c r="H820" s="1" t="d">
        <v>2020-01-28</v>
      </c>
      <c r="I820" t="s">
        <v>1880</v>
      </c>
      <c r="J820" t="s">
        <v>4649</v>
      </c>
      <c r="K820" t="s">
        <v>2847</v>
      </c>
      <c r="L820" t="s">
        <v>4650</v>
      </c>
      <c r="M820" t="s">
        <v>4651</v>
      </c>
      <c r="N820" t="s">
        <v>4652</v>
      </c>
      <c r="O820" t="s">
        <v>52</v>
      </c>
      <c r="P820" s="2" t="s">
        <v>4653</v>
      </c>
      <c r="Q820" s="4">
        <v>55</v>
      </c>
      <c r="R820" s="4">
        <v>6.9</v>
      </c>
      <c r="S820" s="4">
        <v>189877</v>
      </c>
    </row>
    <row r="821" spans="1:19">
      <c r="A821" t="s">
        <v>4654</v>
      </c>
      <c r="B821" t="s">
        <v>4655</v>
      </c>
      <c r="C821" t="s">
        <v>4656</v>
      </c>
      <c r="D821" t="s">
        <v>22</v>
      </c>
      <c r="E821" t="s">
        <v>45</v>
      </c>
      <c r="F821">
        <v>2004</v>
      </c>
      <c r="G821" s="1" t="d">
        <v>2004-02-10</v>
      </c>
      <c r="H821" s="1" t="d">
        <v>2019-11-12</v>
      </c>
      <c r="I821" t="s">
        <v>1424</v>
      </c>
      <c r="J821" t="s">
        <v>58</v>
      </c>
      <c r="K821" t="s">
        <v>4580</v>
      </c>
      <c r="L821" t="s">
        <v>4657</v>
      </c>
      <c r="M821" t="s">
        <v>4658</v>
      </c>
      <c r="N821" t="s">
        <v>40</v>
      </c>
      <c r="O821" t="s">
        <v>2386</v>
      </c>
      <c r="P821" s="2" t="s">
        <v>1999</v>
      </c>
      <c r="Q821" s="2" t="s">
        <v>36</v>
      </c>
      <c r="R821" s="2">
        <v>6.6</v>
      </c>
      <c r="S821" s="2">
        <v>35523</v>
      </c>
    </row>
    <row r="822" spans="1:19">
      <c r="A822" t="s">
        <v>4659</v>
      </c>
      <c r="B822" t="s">
        <v>4660</v>
      </c>
      <c r="C822" t="s">
        <v>4661</v>
      </c>
      <c r="D822" t="s">
        <v>22</v>
      </c>
      <c r="E822" t="s">
        <v>45</v>
      </c>
      <c r="F822">
        <v>1998</v>
      </c>
      <c r="G822" s="1" t="d">
        <v>1998-10-27</v>
      </c>
      <c r="H822" s="1" t="d">
        <v>2019-11-12</v>
      </c>
      <c r="I822" t="s">
        <v>179</v>
      </c>
      <c r="J822" t="s">
        <v>3545</v>
      </c>
      <c r="K822" t="s">
        <v>4662</v>
      </c>
      <c r="L822" t="s">
        <v>4663</v>
      </c>
      <c r="M822" t="s">
        <v>4664</v>
      </c>
      <c r="N822" t="s">
        <v>40</v>
      </c>
      <c r="O822" t="s">
        <v>274</v>
      </c>
      <c r="P822" s="2" t="s">
        <v>3113</v>
      </c>
      <c r="Q822" s="2" t="s">
        <v>36</v>
      </c>
      <c r="R822" s="2">
        <v>6.5</v>
      </c>
      <c r="S822" s="2">
        <v>58256</v>
      </c>
    </row>
    <row r="823" spans="1:19">
      <c r="A823" t="s">
        <v>4665</v>
      </c>
      <c r="B823" t="s">
        <v>4647</v>
      </c>
      <c r="C823" t="s">
        <v>4666</v>
      </c>
      <c r="D823" t="s">
        <v>22</v>
      </c>
      <c r="E823" t="s">
        <v>45</v>
      </c>
      <c r="F823">
        <v>1994</v>
      </c>
      <c r="G823" s="1" t="d">
        <v>1994-06-24</v>
      </c>
      <c r="H823" s="1" t="d">
        <v>2019-11-12</v>
      </c>
      <c r="I823" t="s">
        <v>136</v>
      </c>
      <c r="J823" t="s">
        <v>4649</v>
      </c>
      <c r="K823" t="s">
        <v>4667</v>
      </c>
      <c r="L823" t="s">
        <v>4668</v>
      </c>
      <c r="M823" t="s">
        <v>4669</v>
      </c>
      <c r="N823" t="s">
        <v>4670</v>
      </c>
      <c r="O823" t="s">
        <v>30</v>
      </c>
      <c r="P823" s="2" t="s">
        <v>4671</v>
      </c>
      <c r="Q823" s="4">
        <v>88</v>
      </c>
      <c r="R823" s="4">
        <v>8.5</v>
      </c>
      <c r="S823" s="4">
        <v>901362</v>
      </c>
    </row>
    <row r="824" spans="1:19">
      <c r="A824" t="s">
        <v>4672</v>
      </c>
      <c r="B824" t="s">
        <v>1314</v>
      </c>
      <c r="C824" t="s">
        <v>4673</v>
      </c>
      <c r="D824" t="s">
        <v>22</v>
      </c>
      <c r="E824" t="s">
        <v>45</v>
      </c>
      <c r="F824">
        <v>1989</v>
      </c>
      <c r="G824" s="1" t="d">
        <v>1989-11-17</v>
      </c>
      <c r="H824" s="1" t="d">
        <v>2019-11-12</v>
      </c>
      <c r="I824" t="s">
        <v>790</v>
      </c>
      <c r="J824" t="s">
        <v>418</v>
      </c>
      <c r="K824" t="s">
        <v>171</v>
      </c>
      <c r="L824" t="s">
        <v>4674</v>
      </c>
      <c r="M824" t="s">
        <v>4675</v>
      </c>
      <c r="N824" t="s">
        <v>29</v>
      </c>
      <c r="O824" t="s">
        <v>30</v>
      </c>
      <c r="P824" s="2" t="s">
        <v>4676</v>
      </c>
      <c r="Q824" s="4">
        <v>88</v>
      </c>
      <c r="R824" s="4">
        <v>7.6</v>
      </c>
      <c r="S824" s="4">
        <v>227707</v>
      </c>
    </row>
    <row r="825" spans="1:19">
      <c r="A825" t="s">
        <v>4677</v>
      </c>
      <c r="B825" t="s">
        <v>4678</v>
      </c>
      <c r="C825" t="s">
        <v>4679</v>
      </c>
      <c r="D825" t="s">
        <v>22</v>
      </c>
      <c r="E825" t="s">
        <v>45</v>
      </c>
      <c r="F825">
        <v>2000</v>
      </c>
      <c r="G825" s="1" t="d">
        <v>2000-09-19</v>
      </c>
      <c r="H825" s="1" t="d">
        <v>2019-11-12</v>
      </c>
      <c r="I825" t="s">
        <v>193</v>
      </c>
      <c r="J825" t="s">
        <v>4680</v>
      </c>
      <c r="K825" t="s">
        <v>4681</v>
      </c>
      <c r="L825" t="s">
        <v>4682</v>
      </c>
      <c r="M825" t="s">
        <v>4683</v>
      </c>
      <c r="N825" t="s">
        <v>40</v>
      </c>
      <c r="O825" t="s">
        <v>4684</v>
      </c>
      <c r="P825" s="2" t="s">
        <v>301</v>
      </c>
      <c r="Q825" s="2" t="s">
        <v>36</v>
      </c>
      <c r="R825" s="2">
        <v>5.6</v>
      </c>
      <c r="S825" s="2">
        <v>16648</v>
      </c>
    </row>
    <row r="826" spans="1:19">
      <c r="A826" t="s">
        <v>4685</v>
      </c>
      <c r="B826" t="s">
        <v>4686</v>
      </c>
      <c r="C826" t="s">
        <v>4687</v>
      </c>
      <c r="D826" t="s">
        <v>22</v>
      </c>
      <c r="E826" t="s">
        <v>45</v>
      </c>
      <c r="F826">
        <v>2008</v>
      </c>
      <c r="G826" s="1" t="d">
        <v>2008-08-25</v>
      </c>
      <c r="H826" s="1" t="d">
        <v>2019-11-12</v>
      </c>
      <c r="I826" t="s">
        <v>1424</v>
      </c>
      <c r="J826" t="s">
        <v>4680</v>
      </c>
      <c r="K826" t="s">
        <v>4688</v>
      </c>
      <c r="L826" t="s">
        <v>4689</v>
      </c>
      <c r="M826" t="s">
        <v>4690</v>
      </c>
      <c r="N826" t="s">
        <v>40</v>
      </c>
      <c r="O826" t="s">
        <v>30</v>
      </c>
      <c r="P826" s="2" t="s">
        <v>265</v>
      </c>
      <c r="Q826" s="2" t="s">
        <v>36</v>
      </c>
      <c r="R826" s="2">
        <v>6.3</v>
      </c>
      <c r="S826" s="2">
        <v>8001</v>
      </c>
    </row>
    <row r="827" spans="1:19">
      <c r="H827" s="1" t="d">
        <v>2019-11-12</v>
      </c>
      <c r="P827"/>
      <c r="Q827"/>
      <c r="R827"/>
      <c r="S827"/>
    </row>
    <row r="828" spans="1:19">
      <c r="A828" t="s">
        <v>4691</v>
      </c>
      <c r="B828" t="s">
        <v>4692</v>
      </c>
      <c r="C828" t="s">
        <v>4693</v>
      </c>
      <c r="D828" t="s">
        <v>22</v>
      </c>
      <c r="E828" t="s">
        <v>3850</v>
      </c>
      <c r="F828">
        <v>1953</v>
      </c>
      <c r="G828" s="1" t="d">
        <v>1953-11-10</v>
      </c>
      <c r="H828" s="1" t="d">
        <v>2019-11-12</v>
      </c>
      <c r="I828" t="s">
        <v>186</v>
      </c>
      <c r="J828" t="s">
        <v>4311</v>
      </c>
      <c r="K828" t="s">
        <v>2396</v>
      </c>
      <c r="L828" t="s">
        <v>4694</v>
      </c>
      <c r="M828" t="s">
        <v>2397</v>
      </c>
      <c r="N828" t="s">
        <v>40</v>
      </c>
      <c r="O828" t="s">
        <v>30</v>
      </c>
      <c r="P828" s="2" t="s">
        <v>4695</v>
      </c>
      <c r="Q828" s="4">
        <v>69</v>
      </c>
      <c r="R828" s="4">
        <v>7.5</v>
      </c>
      <c r="S828" s="4">
        <v>1139</v>
      </c>
    </row>
    <row r="829" spans="1:19">
      <c r="A829" t="s">
        <v>4696</v>
      </c>
      <c r="B829" t="s">
        <v>2619</v>
      </c>
      <c r="C829" t="s">
        <v>4697</v>
      </c>
      <c r="D829" t="s">
        <v>22</v>
      </c>
      <c r="E829" t="s">
        <v>75</v>
      </c>
      <c r="F829">
        <v>2003</v>
      </c>
      <c r="G829" s="1" t="d">
        <v>2003-05-02</v>
      </c>
      <c r="H829" s="1" t="d">
        <v>2019-11-12</v>
      </c>
      <c r="I829" t="s">
        <v>296</v>
      </c>
      <c r="J829" t="s">
        <v>4698</v>
      </c>
      <c r="K829" t="s">
        <v>4699</v>
      </c>
      <c r="L829" t="s">
        <v>4700</v>
      </c>
      <c r="M829" t="s">
        <v>4701</v>
      </c>
      <c r="N829" t="s">
        <v>500</v>
      </c>
      <c r="O829" t="s">
        <v>30</v>
      </c>
      <c r="P829" s="2" t="s">
        <v>685</v>
      </c>
      <c r="Q829" s="4">
        <v>56</v>
      </c>
      <c r="R829" s="4">
        <v>5.5</v>
      </c>
      <c r="S829" s="4">
        <v>34463</v>
      </c>
    </row>
    <row r="830" spans="1:19">
      <c r="A830" t="s">
        <v>4702</v>
      </c>
      <c r="B830" t="s">
        <v>4703</v>
      </c>
      <c r="C830" t="s">
        <v>4704</v>
      </c>
      <c r="D830" t="s">
        <v>35</v>
      </c>
      <c r="E830" t="s">
        <v>36</v>
      </c>
      <c r="F830" t="s">
        <v>1162</v>
      </c>
      <c r="G830" s="1" t="d">
        <v>2016-10-17</v>
      </c>
      <c r="H830" s="1" t="d">
        <v>2020-01-01</v>
      </c>
      <c r="I830" t="s">
        <v>505</v>
      </c>
      <c r="J830" t="s">
        <v>642</v>
      </c>
      <c r="K830" t="s">
        <v>36</v>
      </c>
      <c r="L830" t="s">
        <v>36</v>
      </c>
      <c r="M830" t="s">
        <v>4705</v>
      </c>
      <c r="N830" t="s">
        <v>40</v>
      </c>
      <c r="O830" t="s">
        <v>993</v>
      </c>
      <c r="P830" s="2" t="s">
        <v>36</v>
      </c>
      <c r="Q830" s="2" t="s">
        <v>36</v>
      </c>
      <c r="R830" s="2">
        <v>6.5</v>
      </c>
      <c r="S830" s="2">
        <v>345</v>
      </c>
    </row>
    <row r="831" spans="1:19">
      <c r="A831" t="s">
        <v>4706</v>
      </c>
      <c r="B831" t="s">
        <v>4707</v>
      </c>
      <c r="C831" t="s">
        <v>4708</v>
      </c>
      <c r="D831" t="s">
        <v>22</v>
      </c>
      <c r="E831" t="s">
        <v>36</v>
      </c>
      <c r="F831">
        <v>2019</v>
      </c>
      <c r="G831" s="1" t="d">
        <v>2019-03-04</v>
      </c>
      <c r="H831" s="1" t="d">
        <v>2019-11-12</v>
      </c>
      <c r="I831" t="s">
        <v>36</v>
      </c>
      <c r="J831" t="s">
        <v>249</v>
      </c>
      <c r="K831" t="s">
        <v>4709</v>
      </c>
      <c r="L831" t="s">
        <v>36</v>
      </c>
      <c r="M831" t="s">
        <v>4710</v>
      </c>
      <c r="N831" t="s">
        <v>40</v>
      </c>
      <c r="O831" t="s">
        <v>993</v>
      </c>
      <c r="P831" s="2" t="s">
        <v>36</v>
      </c>
      <c r="Q831" s="2" t="s">
        <v>36</v>
      </c>
      <c r="R831" s="2">
        <v>7.2</v>
      </c>
      <c r="S831" s="2">
        <v>32</v>
      </c>
    </row>
    <row r="832" spans="1:19">
      <c r="A832" t="s">
        <v>4711</v>
      </c>
      <c r="B832" t="s">
        <v>4712</v>
      </c>
      <c r="C832" t="s">
        <v>4713</v>
      </c>
      <c r="D832" t="s">
        <v>22</v>
      </c>
      <c r="E832" t="s">
        <v>45</v>
      </c>
      <c r="F832">
        <v>1968</v>
      </c>
      <c r="G832" s="1" t="d">
        <v>1969-03-13</v>
      </c>
      <c r="H832" s="1" t="d">
        <v>2019-11-12</v>
      </c>
      <c r="I832" t="s">
        <v>201</v>
      </c>
      <c r="J832" t="s">
        <v>1559</v>
      </c>
      <c r="K832" t="s">
        <v>534</v>
      </c>
      <c r="L832" t="s">
        <v>4714</v>
      </c>
      <c r="M832" t="s">
        <v>4715</v>
      </c>
      <c r="N832" t="s">
        <v>4716</v>
      </c>
      <c r="O832" t="s">
        <v>30</v>
      </c>
      <c r="P832" s="2" t="s">
        <v>1101</v>
      </c>
      <c r="Q832" s="4">
        <v>48</v>
      </c>
      <c r="R832" s="4">
        <v>6.5</v>
      </c>
      <c r="S832" s="4">
        <v>13617</v>
      </c>
    </row>
    <row r="833" spans="1:19">
      <c r="A833" t="s">
        <v>4717</v>
      </c>
      <c r="B833" t="s">
        <v>4718</v>
      </c>
      <c r="C833" t="s">
        <v>4719</v>
      </c>
      <c r="D833" t="s">
        <v>35</v>
      </c>
      <c r="E833" t="s">
        <v>239</v>
      </c>
      <c r="F833" t="s">
        <v>1023</v>
      </c>
      <c r="G833" s="1" t="d">
        <v>2019-11-12</v>
      </c>
      <c r="H833" s="1" t="d">
        <v>2019-11-12</v>
      </c>
      <c r="I833" t="s">
        <v>241</v>
      </c>
      <c r="J833" t="s">
        <v>2340</v>
      </c>
      <c r="K833" t="s">
        <v>36</v>
      </c>
      <c r="L833" t="s">
        <v>2847</v>
      </c>
      <c r="M833" t="s">
        <v>4720</v>
      </c>
      <c r="N833" t="s">
        <v>40</v>
      </c>
      <c r="O833" t="s">
        <v>30</v>
      </c>
      <c r="P833" s="2" t="s">
        <v>62</v>
      </c>
      <c r="Q833" s="2" t="s">
        <v>36</v>
      </c>
      <c r="R833" s="2">
        <v>8.6999999999999993</v>
      </c>
      <c r="S833" s="2">
        <v>157153</v>
      </c>
    </row>
    <row r="834" spans="1:19">
      <c r="A834" t="s">
        <v>4721</v>
      </c>
      <c r="B834" t="s">
        <v>4722</v>
      </c>
      <c r="C834" t="s">
        <v>4723</v>
      </c>
      <c r="D834" t="s">
        <v>22</v>
      </c>
      <c r="E834" t="s">
        <v>45</v>
      </c>
      <c r="F834">
        <v>1977</v>
      </c>
      <c r="G834" s="1" t="d">
        <v>1977-03-11</v>
      </c>
      <c r="H834" s="1" t="d">
        <v>2019-11-12</v>
      </c>
      <c r="I834" t="s">
        <v>57</v>
      </c>
      <c r="J834" t="s">
        <v>58</v>
      </c>
      <c r="K834" t="s">
        <v>4724</v>
      </c>
      <c r="L834" t="s">
        <v>4725</v>
      </c>
      <c r="M834" t="s">
        <v>4726</v>
      </c>
      <c r="N834" t="s">
        <v>40</v>
      </c>
      <c r="O834" t="s">
        <v>30</v>
      </c>
      <c r="P834" s="2" t="s">
        <v>81</v>
      </c>
      <c r="Q834" s="2" t="s">
        <v>36</v>
      </c>
      <c r="R834" s="2">
        <v>7.6</v>
      </c>
      <c r="S834" s="2">
        <v>31065</v>
      </c>
    </row>
    <row r="835" spans="1:19">
      <c r="A835" t="s">
        <v>4727</v>
      </c>
      <c r="B835" t="s">
        <v>4728</v>
      </c>
      <c r="C835" t="s">
        <v>4729</v>
      </c>
      <c r="D835" t="s">
        <v>22</v>
      </c>
      <c r="E835" t="s">
        <v>45</v>
      </c>
      <c r="F835">
        <v>1971</v>
      </c>
      <c r="G835" s="1" t="d">
        <v>1971-06-30</v>
      </c>
      <c r="H835" s="1" t="d">
        <v>2019-11-12</v>
      </c>
      <c r="I835" t="s">
        <v>117</v>
      </c>
      <c r="J835" t="s">
        <v>490</v>
      </c>
      <c r="K835" t="s">
        <v>261</v>
      </c>
      <c r="L835" t="s">
        <v>4730</v>
      </c>
      <c r="M835" t="s">
        <v>4731</v>
      </c>
      <c r="N835" t="s">
        <v>40</v>
      </c>
      <c r="O835" t="s">
        <v>30</v>
      </c>
      <c r="P835" s="2" t="s">
        <v>36</v>
      </c>
      <c r="Q835" s="4">
        <v>45</v>
      </c>
      <c r="R835" s="4">
        <v>5.9</v>
      </c>
      <c r="S835" s="4">
        <v>1886</v>
      </c>
    </row>
    <row r="836" spans="1:19">
      <c r="A836" t="s">
        <v>4732</v>
      </c>
      <c r="B836" t="s">
        <v>4733</v>
      </c>
      <c r="C836" t="s">
        <v>4734</v>
      </c>
      <c r="D836" t="s">
        <v>22</v>
      </c>
      <c r="E836" t="s">
        <v>239</v>
      </c>
      <c r="F836">
        <v>2012</v>
      </c>
      <c r="G836" s="1" t="d">
        <v>2012-12-09</v>
      </c>
      <c r="H836" s="1" t="d">
        <v>2019-11-12</v>
      </c>
      <c r="I836" t="s">
        <v>76</v>
      </c>
      <c r="J836" t="s">
        <v>232</v>
      </c>
      <c r="K836" t="s">
        <v>682</v>
      </c>
      <c r="L836" t="s">
        <v>491</v>
      </c>
      <c r="M836" t="s">
        <v>4735</v>
      </c>
      <c r="N836" t="s">
        <v>40</v>
      </c>
      <c r="O836" t="s">
        <v>30</v>
      </c>
      <c r="P836" s="2" t="s">
        <v>36</v>
      </c>
      <c r="Q836" s="2" t="s">
        <v>36</v>
      </c>
      <c r="R836" s="2">
        <v>6.7</v>
      </c>
      <c r="S836" s="2">
        <v>1843</v>
      </c>
    </row>
    <row r="837" spans="1:19">
      <c r="A837" t="s">
        <v>4736</v>
      </c>
      <c r="B837" t="s">
        <v>4737</v>
      </c>
      <c r="C837" t="s">
        <v>4738</v>
      </c>
      <c r="D837" t="s">
        <v>22</v>
      </c>
      <c r="E837" t="s">
        <v>45</v>
      </c>
      <c r="F837">
        <v>1992</v>
      </c>
      <c r="G837" s="1" t="d">
        <v>1992-12-11</v>
      </c>
      <c r="H837" s="1" t="d">
        <v>2019-11-12</v>
      </c>
      <c r="I837" t="s">
        <v>627</v>
      </c>
      <c r="J837" t="s">
        <v>4739</v>
      </c>
      <c r="K837" t="s">
        <v>4740</v>
      </c>
      <c r="L837" t="s">
        <v>4741</v>
      </c>
      <c r="M837" t="s">
        <v>4742</v>
      </c>
      <c r="N837" t="s">
        <v>40</v>
      </c>
      <c r="O837" t="s">
        <v>52</v>
      </c>
      <c r="P837" s="2" t="s">
        <v>141</v>
      </c>
      <c r="Q837" s="4">
        <v>64</v>
      </c>
      <c r="R837" s="4">
        <v>7.7</v>
      </c>
      <c r="S837" s="4">
        <v>45861</v>
      </c>
    </row>
    <row r="838" spans="1:19">
      <c r="A838" t="s">
        <v>4743</v>
      </c>
      <c r="B838" t="s">
        <v>4744</v>
      </c>
      <c r="C838" t="s">
        <v>4745</v>
      </c>
      <c r="D838" t="s">
        <v>22</v>
      </c>
      <c r="E838" t="s">
        <v>45</v>
      </c>
      <c r="F838">
        <v>1979</v>
      </c>
      <c r="G838" s="1" t="d">
        <v>1979-06-22</v>
      </c>
      <c r="H838" s="1" t="d">
        <v>2019-11-12</v>
      </c>
      <c r="I838" t="s">
        <v>94</v>
      </c>
      <c r="J838" t="s">
        <v>4746</v>
      </c>
      <c r="K838" t="s">
        <v>4747</v>
      </c>
      <c r="L838" t="s">
        <v>4748</v>
      </c>
      <c r="M838" t="s">
        <v>4749</v>
      </c>
      <c r="N838" t="s">
        <v>40</v>
      </c>
      <c r="O838" t="s">
        <v>699</v>
      </c>
      <c r="P838" s="2" t="s">
        <v>4750</v>
      </c>
      <c r="Q838" s="4">
        <v>74</v>
      </c>
      <c r="R838" s="4">
        <v>7.6</v>
      </c>
      <c r="S838" s="4">
        <v>31198</v>
      </c>
    </row>
    <row r="839" spans="1:19">
      <c r="A839" t="s">
        <v>4751</v>
      </c>
      <c r="B839" t="s">
        <v>4752</v>
      </c>
      <c r="C839" t="s">
        <v>4753</v>
      </c>
      <c r="D839" t="s">
        <v>22</v>
      </c>
      <c r="E839" t="s">
        <v>75</v>
      </c>
      <c r="F839">
        <v>2011</v>
      </c>
      <c r="G839" s="1" t="d">
        <v>2011-11-23</v>
      </c>
      <c r="H839" s="1" t="d">
        <v>2019-11-12</v>
      </c>
      <c r="I839" t="s">
        <v>46</v>
      </c>
      <c r="J839" t="s">
        <v>4746</v>
      </c>
      <c r="K839" t="s">
        <v>3216</v>
      </c>
      <c r="L839" t="s">
        <v>4754</v>
      </c>
      <c r="M839" t="s">
        <v>4755</v>
      </c>
      <c r="N839" t="s">
        <v>40</v>
      </c>
      <c r="O839" t="s">
        <v>30</v>
      </c>
      <c r="P839" s="2" t="s">
        <v>4756</v>
      </c>
      <c r="Q839" s="4">
        <v>75</v>
      </c>
      <c r="R839" s="4">
        <v>7.1</v>
      </c>
      <c r="S839" s="4">
        <v>84999</v>
      </c>
    </row>
    <row r="840" spans="1:19">
      <c r="A840" t="s">
        <v>4757</v>
      </c>
      <c r="B840" t="s">
        <v>4758</v>
      </c>
      <c r="C840" t="s">
        <v>4759</v>
      </c>
      <c r="D840" t="s">
        <v>35</v>
      </c>
      <c r="E840" t="s">
        <v>239</v>
      </c>
      <c r="F840" t="s">
        <v>488</v>
      </c>
      <c r="G840" s="1" t="d">
        <v>2015-07-21</v>
      </c>
      <c r="H840" s="1" t="d">
        <v>2019-11-12</v>
      </c>
      <c r="I840" t="s">
        <v>489</v>
      </c>
      <c r="J840" t="s">
        <v>280</v>
      </c>
      <c r="K840" t="s">
        <v>36</v>
      </c>
      <c r="L840" t="s">
        <v>4760</v>
      </c>
      <c r="M840" t="s">
        <v>4761</v>
      </c>
      <c r="N840" t="s">
        <v>40</v>
      </c>
      <c r="O840" t="s">
        <v>30</v>
      </c>
      <c r="P840" s="2" t="s">
        <v>3457</v>
      </c>
      <c r="Q840" s="2" t="s">
        <v>36</v>
      </c>
      <c r="R840" s="2">
        <v>7.4</v>
      </c>
      <c r="S840" s="2">
        <v>5614</v>
      </c>
    </row>
    <row r="841" spans="1:19">
      <c r="A841" t="s">
        <v>4762</v>
      </c>
      <c r="B841" t="s">
        <v>4763</v>
      </c>
      <c r="C841" t="s">
        <v>4764</v>
      </c>
      <c r="D841" t="s">
        <v>35</v>
      </c>
      <c r="E841" t="s">
        <v>547</v>
      </c>
      <c r="F841" t="s">
        <v>4765</v>
      </c>
      <c r="G841" s="1" t="d">
        <v>1988-01-17</v>
      </c>
      <c r="H841" s="1" t="d">
        <v>2019-11-12</v>
      </c>
      <c r="I841" t="s">
        <v>241</v>
      </c>
      <c r="J841" t="s">
        <v>452</v>
      </c>
      <c r="K841" t="s">
        <v>36</v>
      </c>
      <c r="L841" t="s">
        <v>36</v>
      </c>
      <c r="M841" t="s">
        <v>4766</v>
      </c>
      <c r="N841" t="s">
        <v>40</v>
      </c>
      <c r="O841" t="s">
        <v>30</v>
      </c>
      <c r="P841" s="2" t="s">
        <v>4767</v>
      </c>
      <c r="Q841" s="2" t="s">
        <v>36</v>
      </c>
      <c r="R841" s="2">
        <v>7.6</v>
      </c>
      <c r="S841" s="2">
        <v>3077</v>
      </c>
    </row>
    <row r="842" spans="1:19">
      <c r="A842" t="s">
        <v>4768</v>
      </c>
      <c r="B842" t="s">
        <v>4769</v>
      </c>
      <c r="C842" t="s">
        <v>4770</v>
      </c>
      <c r="D842" t="s">
        <v>22</v>
      </c>
      <c r="E842" t="s">
        <v>36</v>
      </c>
      <c r="F842">
        <v>1953</v>
      </c>
      <c r="G842" s="1" t="d">
        <v>1953-08-01</v>
      </c>
      <c r="H842" s="1" t="d">
        <v>2020-04-03</v>
      </c>
      <c r="I842" t="s">
        <v>127</v>
      </c>
      <c r="J842" t="s">
        <v>217</v>
      </c>
      <c r="K842" t="s">
        <v>129</v>
      </c>
      <c r="L842" t="s">
        <v>4771</v>
      </c>
      <c r="M842" t="s">
        <v>4772</v>
      </c>
      <c r="N842" t="s">
        <v>40</v>
      </c>
      <c r="O842" t="s">
        <v>30</v>
      </c>
      <c r="P842" s="2" t="s">
        <v>36</v>
      </c>
      <c r="Q842" s="2" t="s">
        <v>36</v>
      </c>
      <c r="R842" s="2">
        <v>7.5</v>
      </c>
      <c r="S842" s="2">
        <v>292</v>
      </c>
    </row>
    <row r="843" spans="1:19">
      <c r="A843" t="s">
        <v>4773</v>
      </c>
      <c r="B843" t="s">
        <v>4774</v>
      </c>
      <c r="C843" t="s">
        <v>4775</v>
      </c>
      <c r="D843" t="s">
        <v>22</v>
      </c>
      <c r="E843" t="s">
        <v>75</v>
      </c>
      <c r="F843">
        <v>2012</v>
      </c>
      <c r="G843" s="1" t="d">
        <v>2012-08-15</v>
      </c>
      <c r="H843" s="1" t="d">
        <v>2020-04-01</v>
      </c>
      <c r="I843" t="s">
        <v>854</v>
      </c>
      <c r="J843" t="s">
        <v>4776</v>
      </c>
      <c r="K843" t="s">
        <v>4777</v>
      </c>
      <c r="L843" t="s">
        <v>4778</v>
      </c>
      <c r="M843" t="s">
        <v>4779</v>
      </c>
      <c r="N843" t="s">
        <v>40</v>
      </c>
      <c r="O843" t="s">
        <v>30</v>
      </c>
      <c r="P843" s="2" t="s">
        <v>4780</v>
      </c>
      <c r="Q843" s="4">
        <v>47</v>
      </c>
      <c r="R843" s="4">
        <v>6.6</v>
      </c>
      <c r="S843" s="4">
        <v>43976</v>
      </c>
    </row>
    <row r="844" spans="1:19">
      <c r="A844" t="s">
        <v>4781</v>
      </c>
      <c r="B844" t="s">
        <v>4782</v>
      </c>
      <c r="C844" t="s">
        <v>4783</v>
      </c>
      <c r="D844" t="s">
        <v>22</v>
      </c>
      <c r="E844" t="s">
        <v>216</v>
      </c>
      <c r="F844">
        <v>1937</v>
      </c>
      <c r="G844" s="1" t="d">
        <v>1937-11-05</v>
      </c>
      <c r="H844" s="1" t="d">
        <v>2019-11-12</v>
      </c>
      <c r="I844" t="s">
        <v>843</v>
      </c>
      <c r="J844" t="s">
        <v>578</v>
      </c>
      <c r="K844" t="s">
        <v>1586</v>
      </c>
      <c r="L844" t="s">
        <v>36</v>
      </c>
      <c r="M844" t="s">
        <v>4784</v>
      </c>
      <c r="N844" t="s">
        <v>1727</v>
      </c>
      <c r="O844" t="s">
        <v>30</v>
      </c>
      <c r="P844" s="2" t="s">
        <v>4785</v>
      </c>
      <c r="Q844" s="2" t="s">
        <v>36</v>
      </c>
      <c r="R844" s="2">
        <v>7.9</v>
      </c>
      <c r="S844" s="2">
        <v>3165</v>
      </c>
    </row>
    <row r="845" spans="1:19">
      <c r="A845" t="s">
        <v>4786</v>
      </c>
      <c r="B845" t="s">
        <v>4787</v>
      </c>
      <c r="C845" t="s">
        <v>4788</v>
      </c>
      <c r="D845" t="s">
        <v>22</v>
      </c>
      <c r="E845" t="s">
        <v>216</v>
      </c>
      <c r="F845">
        <v>1942</v>
      </c>
      <c r="G845" s="1" t="d">
        <v>1942-10-09</v>
      </c>
      <c r="H845" s="1" t="d">
        <v>2019-11-12</v>
      </c>
      <c r="I845" t="s">
        <v>127</v>
      </c>
      <c r="J845" t="s">
        <v>1445</v>
      </c>
      <c r="K845" t="s">
        <v>2171</v>
      </c>
      <c r="L845" t="s">
        <v>36</v>
      </c>
      <c r="M845" t="s">
        <v>4789</v>
      </c>
      <c r="N845" t="s">
        <v>40</v>
      </c>
      <c r="O845" t="s">
        <v>30</v>
      </c>
      <c r="P845" s="2" t="s">
        <v>36</v>
      </c>
      <c r="Q845" s="2" t="s">
        <v>36</v>
      </c>
      <c r="R845" s="2">
        <v>7.1</v>
      </c>
      <c r="S845" s="2">
        <v>634</v>
      </c>
    </row>
    <row r="846" spans="1:19">
      <c r="A846" t="s">
        <v>4790</v>
      </c>
      <c r="B846" t="s">
        <v>4791</v>
      </c>
      <c r="C846" t="s">
        <v>36</v>
      </c>
      <c r="D846" t="s">
        <v>22</v>
      </c>
      <c r="E846" t="s">
        <v>216</v>
      </c>
      <c r="F846">
        <v>1952</v>
      </c>
      <c r="G846" s="1" t="d">
        <v>1952-02-13</v>
      </c>
      <c r="H846" s="1" t="d">
        <v>2020-04-24</v>
      </c>
      <c r="I846" t="s">
        <v>571</v>
      </c>
      <c r="J846" t="s">
        <v>3755</v>
      </c>
      <c r="K846" t="s">
        <v>2396</v>
      </c>
      <c r="L846" t="s">
        <v>3258</v>
      </c>
      <c r="M846" t="s">
        <v>2397</v>
      </c>
      <c r="N846" t="s">
        <v>40</v>
      </c>
      <c r="O846" t="s">
        <v>30</v>
      </c>
      <c r="P846" s="2" t="s">
        <v>36</v>
      </c>
      <c r="Q846" s="2" t="s">
        <v>36</v>
      </c>
      <c r="R846" s="2">
        <v>7.2</v>
      </c>
      <c r="S846" s="2">
        <v>40</v>
      </c>
    </row>
    <row r="847" spans="1:19">
      <c r="A847" t="s">
        <v>4792</v>
      </c>
      <c r="B847" t="s">
        <v>4793</v>
      </c>
      <c r="C847" t="s">
        <v>4794</v>
      </c>
      <c r="D847" t="s">
        <v>22</v>
      </c>
      <c r="E847" t="s">
        <v>135</v>
      </c>
      <c r="F847">
        <v>2000</v>
      </c>
      <c r="G847" s="1" t="d">
        <v>2000-09-08</v>
      </c>
      <c r="H847" s="1" t="d">
        <v>2019-11-12</v>
      </c>
      <c r="I847" t="s">
        <v>76</v>
      </c>
      <c r="J847" t="s">
        <v>490</v>
      </c>
      <c r="K847" t="s">
        <v>4795</v>
      </c>
      <c r="L847" t="s">
        <v>4796</v>
      </c>
      <c r="M847" t="s">
        <v>4797</v>
      </c>
      <c r="N847" t="s">
        <v>40</v>
      </c>
      <c r="O847" t="s">
        <v>30</v>
      </c>
      <c r="P847" s="2" t="s">
        <v>141</v>
      </c>
      <c r="Q847" s="2" t="s">
        <v>36</v>
      </c>
      <c r="R847" s="2">
        <v>6.1</v>
      </c>
      <c r="S847" s="2">
        <v>1741</v>
      </c>
    </row>
    <row r="848" spans="1:19">
      <c r="A848" t="s">
        <v>4798</v>
      </c>
      <c r="B848" t="s">
        <v>4799</v>
      </c>
      <c r="C848" t="s">
        <v>4800</v>
      </c>
      <c r="D848" t="s">
        <v>22</v>
      </c>
      <c r="E848" t="s">
        <v>3850</v>
      </c>
      <c r="F848">
        <v>1961</v>
      </c>
      <c r="G848" s="1" t="d">
        <v>1961-06-21</v>
      </c>
      <c r="H848" s="1" t="d">
        <v>2019-11-12</v>
      </c>
      <c r="I848" t="s">
        <v>2367</v>
      </c>
      <c r="J848" t="s">
        <v>901</v>
      </c>
      <c r="K848" t="s">
        <v>3560</v>
      </c>
      <c r="L848" t="s">
        <v>4801</v>
      </c>
      <c r="M848" t="s">
        <v>4802</v>
      </c>
      <c r="N848" t="s">
        <v>40</v>
      </c>
      <c r="O848" t="s">
        <v>30</v>
      </c>
      <c r="P848" s="2" t="s">
        <v>4803</v>
      </c>
      <c r="Q848" s="4">
        <v>73</v>
      </c>
      <c r="R848" s="4">
        <v>7.1</v>
      </c>
      <c r="S848" s="4">
        <v>18041</v>
      </c>
    </row>
    <row r="849" spans="1:19">
      <c r="A849" t="s">
        <v>4804</v>
      </c>
      <c r="B849" t="s">
        <v>4799</v>
      </c>
      <c r="C849" t="s">
        <v>4805</v>
      </c>
      <c r="D849" t="s">
        <v>22</v>
      </c>
      <c r="E849" t="s">
        <v>75</v>
      </c>
      <c r="F849">
        <v>1998</v>
      </c>
      <c r="G849" s="1" t="d">
        <v>1998-07-29</v>
      </c>
      <c r="H849" s="1" t="d">
        <v>2019-11-12</v>
      </c>
      <c r="I849" t="s">
        <v>161</v>
      </c>
      <c r="J849" t="s">
        <v>4806</v>
      </c>
      <c r="K849" t="s">
        <v>4807</v>
      </c>
      <c r="L849" t="s">
        <v>4808</v>
      </c>
      <c r="M849" t="s">
        <v>4809</v>
      </c>
      <c r="N849" t="s">
        <v>29</v>
      </c>
      <c r="O849" t="s">
        <v>52</v>
      </c>
      <c r="P849" s="2" t="s">
        <v>479</v>
      </c>
      <c r="Q849" s="4">
        <v>64</v>
      </c>
      <c r="R849" s="4">
        <v>6.5</v>
      </c>
      <c r="S849" s="4">
        <v>114898</v>
      </c>
    </row>
    <row r="850" spans="1:19">
      <c r="A850" t="s">
        <v>4810</v>
      </c>
      <c r="B850" t="s">
        <v>4811</v>
      </c>
      <c r="C850" t="s">
        <v>4812</v>
      </c>
      <c r="D850" t="s">
        <v>22</v>
      </c>
      <c r="E850" t="s">
        <v>36</v>
      </c>
      <c r="F850">
        <v>1933</v>
      </c>
      <c r="G850" s="1" t="d">
        <v>1933-09-16</v>
      </c>
      <c r="H850" s="1" t="d">
        <v>2019-11-12</v>
      </c>
      <c r="I850" t="s">
        <v>364</v>
      </c>
      <c r="J850" t="s">
        <v>4526</v>
      </c>
      <c r="K850" t="s">
        <v>1586</v>
      </c>
      <c r="L850" t="s">
        <v>36</v>
      </c>
      <c r="M850" t="s">
        <v>36</v>
      </c>
      <c r="N850" t="s">
        <v>40</v>
      </c>
      <c r="O850" t="s">
        <v>30</v>
      </c>
      <c r="P850" s="2" t="s">
        <v>874</v>
      </c>
      <c r="Q850" s="2" t="s">
        <v>36</v>
      </c>
      <c r="R850" s="2">
        <v>6.7</v>
      </c>
      <c r="S850" s="2">
        <v>659</v>
      </c>
    </row>
    <row r="851" spans="1:19">
      <c r="A851" t="s">
        <v>4813</v>
      </c>
      <c r="B851" t="s">
        <v>4814</v>
      </c>
      <c r="C851" t="s">
        <v>4815</v>
      </c>
      <c r="D851" t="s">
        <v>730</v>
      </c>
      <c r="E851" t="s">
        <v>775</v>
      </c>
      <c r="F851">
        <v>1956</v>
      </c>
      <c r="G851" s="1" t="d">
        <v>1956-10-31</v>
      </c>
      <c r="H851" s="1" t="d">
        <v>2019-11-12</v>
      </c>
      <c r="I851" t="s">
        <v>4816</v>
      </c>
      <c r="J851" t="s">
        <v>776</v>
      </c>
      <c r="K851" t="s">
        <v>4817</v>
      </c>
      <c r="L851" t="s">
        <v>4818</v>
      </c>
      <c r="M851" t="s">
        <v>4819</v>
      </c>
      <c r="N851" t="s">
        <v>40</v>
      </c>
      <c r="O851" t="s">
        <v>30</v>
      </c>
      <c r="P851" s="2" t="s">
        <v>36</v>
      </c>
      <c r="Q851" s="2" t="s">
        <v>36</v>
      </c>
      <c r="R851" s="2">
        <v>8.1</v>
      </c>
      <c r="S851" s="2">
        <v>14</v>
      </c>
    </row>
    <row r="852" spans="1:19">
      <c r="A852" t="s">
        <v>4820</v>
      </c>
      <c r="B852" t="s">
        <v>4821</v>
      </c>
      <c r="C852" t="s">
        <v>4822</v>
      </c>
      <c r="D852" t="s">
        <v>22</v>
      </c>
      <c r="E852" t="s">
        <v>135</v>
      </c>
      <c r="F852">
        <v>2001</v>
      </c>
      <c r="G852" s="1" t="d">
        <v>2001-09-14</v>
      </c>
      <c r="H852" s="1" t="d">
        <v>2019-11-12</v>
      </c>
      <c r="I852" t="s">
        <v>76</v>
      </c>
      <c r="J852" t="s">
        <v>490</v>
      </c>
      <c r="K852" t="s">
        <v>2155</v>
      </c>
      <c r="L852" t="s">
        <v>4823</v>
      </c>
      <c r="M852" t="s">
        <v>4824</v>
      </c>
      <c r="N852" t="s">
        <v>40</v>
      </c>
      <c r="O852" t="s">
        <v>30</v>
      </c>
      <c r="P852" s="2" t="s">
        <v>36</v>
      </c>
      <c r="Q852" s="2" t="s">
        <v>36</v>
      </c>
      <c r="R852" s="2">
        <v>4.7</v>
      </c>
      <c r="S852" s="2">
        <v>466</v>
      </c>
    </row>
    <row r="853" spans="1:19">
      <c r="A853" t="s">
        <v>4825</v>
      </c>
      <c r="B853" t="s">
        <v>4826</v>
      </c>
      <c r="C853" t="s">
        <v>4827</v>
      </c>
      <c r="D853" t="s">
        <v>22</v>
      </c>
      <c r="E853" t="s">
        <v>239</v>
      </c>
      <c r="F853">
        <v>1962</v>
      </c>
      <c r="G853" s="1" t="d">
        <v>1981-01-06</v>
      </c>
      <c r="H853" s="1" t="d">
        <v>2019-11-12</v>
      </c>
      <c r="I853" t="s">
        <v>231</v>
      </c>
      <c r="J853" t="s">
        <v>879</v>
      </c>
      <c r="K853" t="s">
        <v>1939</v>
      </c>
      <c r="L853" t="s">
        <v>4828</v>
      </c>
      <c r="M853" t="s">
        <v>4829</v>
      </c>
      <c r="N853" t="s">
        <v>40</v>
      </c>
      <c r="O853" t="s">
        <v>993</v>
      </c>
      <c r="P853" s="2" t="s">
        <v>36</v>
      </c>
      <c r="Q853" s="2" t="s">
        <v>36</v>
      </c>
      <c r="R853" s="2">
        <v>6.2</v>
      </c>
      <c r="S853" s="2">
        <v>33</v>
      </c>
    </row>
    <row r="854" spans="1:19">
      <c r="A854" t="s">
        <v>4830</v>
      </c>
      <c r="B854" t="s">
        <v>4826</v>
      </c>
      <c r="C854" t="s">
        <v>4831</v>
      </c>
      <c r="D854" t="s">
        <v>22</v>
      </c>
      <c r="E854" t="s">
        <v>45</v>
      </c>
      <c r="F854">
        <v>1990</v>
      </c>
      <c r="G854" s="1" t="d">
        <v>1990-11-16</v>
      </c>
      <c r="H854" s="1" t="d">
        <v>2019-11-12</v>
      </c>
      <c r="I854" t="s">
        <v>279</v>
      </c>
      <c r="J854" t="s">
        <v>506</v>
      </c>
      <c r="K854" t="s">
        <v>3306</v>
      </c>
      <c r="L854" t="s">
        <v>4832</v>
      </c>
      <c r="M854" t="s">
        <v>4833</v>
      </c>
      <c r="N854" t="s">
        <v>40</v>
      </c>
      <c r="O854" t="s">
        <v>30</v>
      </c>
      <c r="P854" s="2" t="s">
        <v>36</v>
      </c>
      <c r="Q854" s="2" t="s">
        <v>36</v>
      </c>
      <c r="R854" s="2">
        <v>7.1</v>
      </c>
      <c r="S854" s="2">
        <v>2791</v>
      </c>
    </row>
    <row r="855" spans="1:19">
      <c r="A855" t="s">
        <v>4834</v>
      </c>
      <c r="B855" t="s">
        <v>4835</v>
      </c>
      <c r="C855" t="s">
        <v>4836</v>
      </c>
      <c r="D855" t="s">
        <v>22</v>
      </c>
      <c r="E855" t="s">
        <v>45</v>
      </c>
      <c r="F855">
        <v>2009</v>
      </c>
      <c r="G855" s="1" t="d">
        <v>2009-12-11</v>
      </c>
      <c r="H855" s="1" t="d">
        <v>2019-11-12</v>
      </c>
      <c r="I855" t="s">
        <v>24</v>
      </c>
      <c r="J855" t="s">
        <v>170</v>
      </c>
      <c r="K855" t="s">
        <v>171</v>
      </c>
      <c r="L855" t="s">
        <v>4837</v>
      </c>
      <c r="M855" t="s">
        <v>4838</v>
      </c>
      <c r="N855" t="s">
        <v>29</v>
      </c>
      <c r="O855" t="s">
        <v>30</v>
      </c>
      <c r="P855" s="2" t="s">
        <v>4839</v>
      </c>
      <c r="Q855" s="4">
        <v>73</v>
      </c>
      <c r="R855" s="4">
        <v>7.1</v>
      </c>
      <c r="S855" s="4">
        <v>117082</v>
      </c>
    </row>
    <row r="856" spans="1:19">
      <c r="A856" t="s">
        <v>4840</v>
      </c>
      <c r="B856" t="s">
        <v>4841</v>
      </c>
      <c r="C856" t="s">
        <v>4842</v>
      </c>
      <c r="D856" t="s">
        <v>22</v>
      </c>
      <c r="E856" t="s">
        <v>75</v>
      </c>
      <c r="F856">
        <v>1987</v>
      </c>
      <c r="G856" s="1" t="d">
        <v>1987-10-09</v>
      </c>
      <c r="H856" s="1" t="d">
        <v>2020-05-01</v>
      </c>
      <c r="I856" t="s">
        <v>783</v>
      </c>
      <c r="J856" t="s">
        <v>920</v>
      </c>
      <c r="K856" t="s">
        <v>4843</v>
      </c>
      <c r="L856" t="s">
        <v>4844</v>
      </c>
      <c r="M856" t="s">
        <v>4845</v>
      </c>
      <c r="N856" t="s">
        <v>40</v>
      </c>
      <c r="O856" t="s">
        <v>30</v>
      </c>
      <c r="P856" s="2" t="s">
        <v>4846</v>
      </c>
      <c r="Q856" s="4">
        <v>77</v>
      </c>
      <c r="R856" s="4">
        <v>8.1</v>
      </c>
      <c r="S856" s="4">
        <v>377085</v>
      </c>
    </row>
    <row r="857" spans="1:19">
      <c r="A857" t="s">
        <v>4847</v>
      </c>
      <c r="B857" t="s">
        <v>4848</v>
      </c>
      <c r="C857" t="s">
        <v>4849</v>
      </c>
      <c r="D857" t="s">
        <v>22</v>
      </c>
      <c r="E857" t="s">
        <v>45</v>
      </c>
      <c r="F857">
        <v>2001</v>
      </c>
      <c r="G857" s="1" t="d">
        <v>2001-08-03</v>
      </c>
      <c r="H857" s="1" t="d">
        <v>2019-11-12</v>
      </c>
      <c r="I857" t="s">
        <v>967</v>
      </c>
      <c r="J857" t="s">
        <v>901</v>
      </c>
      <c r="K857" t="s">
        <v>4850</v>
      </c>
      <c r="L857" t="s">
        <v>4851</v>
      </c>
      <c r="M857" t="s">
        <v>4852</v>
      </c>
      <c r="N857" t="s">
        <v>4853</v>
      </c>
      <c r="O857" t="s">
        <v>52</v>
      </c>
      <c r="P857" s="2" t="s">
        <v>3219</v>
      </c>
      <c r="Q857" s="4">
        <v>52</v>
      </c>
      <c r="R857" s="4">
        <v>6.3</v>
      </c>
      <c r="S857" s="4">
        <v>123037</v>
      </c>
    </row>
    <row r="858" spans="1:19">
      <c r="A858" t="s">
        <v>4854</v>
      </c>
      <c r="B858" t="s">
        <v>4855</v>
      </c>
      <c r="C858" t="s">
        <v>4856</v>
      </c>
      <c r="D858" t="s">
        <v>22</v>
      </c>
      <c r="E858" t="s">
        <v>45</v>
      </c>
      <c r="F858">
        <v>2004</v>
      </c>
      <c r="G858" s="1" t="d">
        <v>2004-08-11</v>
      </c>
      <c r="H858" s="1" t="d">
        <v>2019-11-12</v>
      </c>
      <c r="I858" t="s">
        <v>2301</v>
      </c>
      <c r="J858" t="s">
        <v>901</v>
      </c>
      <c r="K858" t="s">
        <v>4850</v>
      </c>
      <c r="L858" t="s">
        <v>4857</v>
      </c>
      <c r="M858" t="s">
        <v>4858</v>
      </c>
      <c r="N858" t="s">
        <v>4859</v>
      </c>
      <c r="O858" t="s">
        <v>30</v>
      </c>
      <c r="P858" s="2" t="s">
        <v>1101</v>
      </c>
      <c r="Q858" s="4">
        <v>43</v>
      </c>
      <c r="R858" s="4">
        <v>5.8</v>
      </c>
      <c r="S858" s="4">
        <v>70904</v>
      </c>
    </row>
    <row r="859" spans="1:19">
      <c r="A859" t="s">
        <v>4860</v>
      </c>
      <c r="B859" t="s">
        <v>4861</v>
      </c>
      <c r="C859" t="s">
        <v>4862</v>
      </c>
      <c r="D859" t="s">
        <v>35</v>
      </c>
      <c r="E859" t="s">
        <v>547</v>
      </c>
      <c r="F859" t="s">
        <v>4863</v>
      </c>
      <c r="G859" s="1" t="d">
        <v>2001-09-15</v>
      </c>
      <c r="H859" s="1" t="d">
        <v>2020-01-01</v>
      </c>
      <c r="I859" t="s">
        <v>241</v>
      </c>
      <c r="J859" t="s">
        <v>3039</v>
      </c>
      <c r="K859" t="s">
        <v>36</v>
      </c>
      <c r="L859" t="s">
        <v>4864</v>
      </c>
      <c r="M859" t="s">
        <v>4865</v>
      </c>
      <c r="N859" t="s">
        <v>40</v>
      </c>
      <c r="O859" t="s">
        <v>30</v>
      </c>
      <c r="P859" s="2" t="s">
        <v>4866</v>
      </c>
      <c r="Q859" s="2" t="s">
        <v>36</v>
      </c>
      <c r="R859" s="2">
        <v>6.4</v>
      </c>
      <c r="S859" s="2">
        <v>5951</v>
      </c>
    </row>
    <row r="860" spans="1:19">
      <c r="A860" t="s">
        <v>4867</v>
      </c>
      <c r="B860" t="s">
        <v>4868</v>
      </c>
      <c r="C860" t="s">
        <v>4869</v>
      </c>
      <c r="D860" t="s">
        <v>22</v>
      </c>
      <c r="E860" t="s">
        <v>135</v>
      </c>
      <c r="F860">
        <v>2005</v>
      </c>
      <c r="G860" s="1" t="d">
        <v>2005-08-19</v>
      </c>
      <c r="H860" s="1" t="d">
        <v>2019-11-12</v>
      </c>
      <c r="I860" t="s">
        <v>76</v>
      </c>
      <c r="J860" t="s">
        <v>803</v>
      </c>
      <c r="K860" t="s">
        <v>4870</v>
      </c>
      <c r="L860" t="s">
        <v>4871</v>
      </c>
      <c r="M860" t="s">
        <v>4865</v>
      </c>
      <c r="N860" t="s">
        <v>40</v>
      </c>
      <c r="O860" t="s">
        <v>30</v>
      </c>
      <c r="P860" s="2" t="s">
        <v>430</v>
      </c>
      <c r="Q860" s="2" t="s">
        <v>36</v>
      </c>
      <c r="R860" s="2">
        <v>5.4</v>
      </c>
      <c r="S860" s="2">
        <v>1430</v>
      </c>
    </row>
    <row r="861" spans="1:19">
      <c r="A861" t="s">
        <v>4872</v>
      </c>
      <c r="B861" t="s">
        <v>4873</v>
      </c>
      <c r="C861" t="s">
        <v>4874</v>
      </c>
      <c r="D861" t="s">
        <v>22</v>
      </c>
      <c r="E861" t="s">
        <v>216</v>
      </c>
      <c r="F861">
        <v>1941</v>
      </c>
      <c r="G861" s="1" t="d">
        <v>1941-06-20</v>
      </c>
      <c r="H861" s="1" t="d">
        <v>2019-11-12</v>
      </c>
      <c r="I861" t="s">
        <v>57</v>
      </c>
      <c r="J861" t="s">
        <v>38</v>
      </c>
      <c r="K861" t="s">
        <v>4875</v>
      </c>
      <c r="L861" t="s">
        <v>4876</v>
      </c>
      <c r="M861" t="s">
        <v>4877</v>
      </c>
      <c r="N861" t="s">
        <v>40</v>
      </c>
      <c r="O861" t="s">
        <v>30</v>
      </c>
      <c r="P861" s="2" t="s">
        <v>36</v>
      </c>
      <c r="Q861" s="2" t="s">
        <v>36</v>
      </c>
      <c r="R861" s="2">
        <v>6.9</v>
      </c>
      <c r="S861" s="2">
        <v>2403</v>
      </c>
    </row>
    <row r="862" spans="1:19">
      <c r="A862" t="s">
        <v>4878</v>
      </c>
      <c r="B862" t="s">
        <v>4879</v>
      </c>
      <c r="C862" t="s">
        <v>4880</v>
      </c>
      <c r="D862" t="s">
        <v>35</v>
      </c>
      <c r="E862" t="s">
        <v>547</v>
      </c>
      <c r="F862" t="s">
        <v>4881</v>
      </c>
      <c r="G862" s="1" t="d">
        <v>2006-07-28</v>
      </c>
      <c r="H862" s="1" t="d">
        <v>2019-11-12</v>
      </c>
      <c r="I862" t="s">
        <v>505</v>
      </c>
      <c r="J862" t="s">
        <v>4882</v>
      </c>
      <c r="K862" t="s">
        <v>36</v>
      </c>
      <c r="L862" t="s">
        <v>4883</v>
      </c>
      <c r="M862" t="s">
        <v>4884</v>
      </c>
      <c r="N862" t="s">
        <v>40</v>
      </c>
      <c r="O862" t="s">
        <v>30</v>
      </c>
      <c r="P862" s="2" t="s">
        <v>81</v>
      </c>
      <c r="Q862" s="2" t="s">
        <v>36</v>
      </c>
      <c r="R862" s="2">
        <v>5.8</v>
      </c>
      <c r="S862" s="2">
        <v>2409</v>
      </c>
    </row>
    <row r="863" spans="1:19">
      <c r="A863" t="s">
        <v>4885</v>
      </c>
      <c r="B863" t="s">
        <v>4886</v>
      </c>
      <c r="C863" t="s">
        <v>4887</v>
      </c>
      <c r="D863" t="s">
        <v>22</v>
      </c>
      <c r="E863" t="s">
        <v>45</v>
      </c>
      <c r="F863">
        <v>1977</v>
      </c>
      <c r="G863" s="1" t="d">
        <v>1977-06-22</v>
      </c>
      <c r="H863" s="1" t="d">
        <v>2019-11-12</v>
      </c>
      <c r="I863" t="s">
        <v>108</v>
      </c>
      <c r="J863" t="s">
        <v>601</v>
      </c>
      <c r="K863" t="s">
        <v>4888</v>
      </c>
      <c r="L863" t="s">
        <v>4889</v>
      </c>
      <c r="M863" t="s">
        <v>4890</v>
      </c>
      <c r="N863" t="s">
        <v>40</v>
      </c>
      <c r="O863" t="s">
        <v>30</v>
      </c>
      <c r="P863" s="2" t="s">
        <v>4891</v>
      </c>
      <c r="Q863" s="4">
        <v>74</v>
      </c>
      <c r="R863" s="4">
        <v>6.9</v>
      </c>
      <c r="S863" s="4">
        <v>55743</v>
      </c>
    </row>
    <row r="864" spans="1:19">
      <c r="A864" t="s">
        <v>4892</v>
      </c>
      <c r="B864" t="s">
        <v>4893</v>
      </c>
      <c r="C864" t="s">
        <v>4894</v>
      </c>
      <c r="D864" t="s">
        <v>22</v>
      </c>
      <c r="E864" t="s">
        <v>45</v>
      </c>
      <c r="F864">
        <v>1990</v>
      </c>
      <c r="G864" s="1" t="d">
        <v>1990-11-16</v>
      </c>
      <c r="H864" s="1" t="d">
        <v>2019-11-12</v>
      </c>
      <c r="I864" t="s">
        <v>1424</v>
      </c>
      <c r="J864" t="s">
        <v>4895</v>
      </c>
      <c r="K864" t="s">
        <v>4896</v>
      </c>
      <c r="L864" t="s">
        <v>4897</v>
      </c>
      <c r="M864" t="s">
        <v>4898</v>
      </c>
      <c r="N864" t="s">
        <v>40</v>
      </c>
      <c r="O864" t="s">
        <v>30</v>
      </c>
      <c r="P864" s="2" t="s">
        <v>4899</v>
      </c>
      <c r="Q864" s="4">
        <v>70</v>
      </c>
      <c r="R864" s="4">
        <v>6.9</v>
      </c>
      <c r="S864" s="4">
        <v>36509</v>
      </c>
    </row>
    <row r="865" spans="1:19">
      <c r="A865" t="s">
        <v>4900</v>
      </c>
      <c r="B865" t="s">
        <v>4901</v>
      </c>
      <c r="C865" t="s">
        <v>4902</v>
      </c>
      <c r="D865" t="s">
        <v>22</v>
      </c>
      <c r="E865" t="s">
        <v>75</v>
      </c>
      <c r="F865">
        <v>1991</v>
      </c>
      <c r="G865" s="1" t="d">
        <v>1991-06-21</v>
      </c>
      <c r="H865" s="1" t="d">
        <v>2019-11-12</v>
      </c>
      <c r="I865" t="s">
        <v>201</v>
      </c>
      <c r="J865" t="s">
        <v>4903</v>
      </c>
      <c r="K865" t="s">
        <v>2129</v>
      </c>
      <c r="L865" t="s">
        <v>4904</v>
      </c>
      <c r="M865" t="s">
        <v>4905</v>
      </c>
      <c r="N865" t="s">
        <v>456</v>
      </c>
      <c r="O865" t="s">
        <v>30</v>
      </c>
      <c r="P865" s="2" t="s">
        <v>3200</v>
      </c>
      <c r="Q865" s="4">
        <v>61</v>
      </c>
      <c r="R865" s="4">
        <v>6.5</v>
      </c>
      <c r="S865" s="4">
        <v>50945</v>
      </c>
    </row>
    <row r="866" spans="1:19">
      <c r="A866" t="s">
        <v>4906</v>
      </c>
      <c r="B866" t="s">
        <v>4907</v>
      </c>
      <c r="C866" t="s">
        <v>4908</v>
      </c>
      <c r="D866" t="s">
        <v>22</v>
      </c>
      <c r="E866" t="s">
        <v>45</v>
      </c>
      <c r="F866">
        <v>2002</v>
      </c>
      <c r="G866" s="1" t="d">
        <v>2002-03-29</v>
      </c>
      <c r="H866" s="1" t="d">
        <v>2019-11-12</v>
      </c>
      <c r="I866" t="s">
        <v>85</v>
      </c>
      <c r="J866" t="s">
        <v>223</v>
      </c>
      <c r="K866" t="s">
        <v>3810</v>
      </c>
      <c r="L866" t="s">
        <v>4909</v>
      </c>
      <c r="M866" t="s">
        <v>4910</v>
      </c>
      <c r="N866" t="s">
        <v>40</v>
      </c>
      <c r="O866" t="s">
        <v>30</v>
      </c>
      <c r="P866" s="2" t="s">
        <v>4911</v>
      </c>
      <c r="Q866" s="4">
        <v>72</v>
      </c>
      <c r="R866" s="4">
        <v>6.9</v>
      </c>
      <c r="S866" s="4">
        <v>31236</v>
      </c>
    </row>
    <row r="867" spans="1:19">
      <c r="A867" t="s">
        <v>4912</v>
      </c>
      <c r="B867" t="s">
        <v>4913</v>
      </c>
      <c r="C867" t="s">
        <v>4914</v>
      </c>
      <c r="D867" t="s">
        <v>22</v>
      </c>
      <c r="E867" t="s">
        <v>75</v>
      </c>
      <c r="F867">
        <v>2007</v>
      </c>
      <c r="G867" s="1" t="d">
        <v>2007-05-01</v>
      </c>
      <c r="H867" s="1" t="d">
        <v>2020-03-06</v>
      </c>
      <c r="I867" t="s">
        <v>475</v>
      </c>
      <c r="J867" t="s">
        <v>3644</v>
      </c>
      <c r="K867" t="s">
        <v>4915</v>
      </c>
      <c r="L867" t="s">
        <v>4916</v>
      </c>
      <c r="M867" t="s">
        <v>4917</v>
      </c>
      <c r="N867" t="s">
        <v>40</v>
      </c>
      <c r="O867" t="s">
        <v>227</v>
      </c>
      <c r="P867" s="2" t="s">
        <v>36</v>
      </c>
      <c r="Q867" s="2" t="s">
        <v>36</v>
      </c>
      <c r="R867" s="2">
        <v>5</v>
      </c>
      <c r="S867" s="2">
        <v>1746</v>
      </c>
    </row>
    <row r="868" spans="1:19">
      <c r="A868" t="s">
        <v>4918</v>
      </c>
      <c r="B868" t="s">
        <v>4919</v>
      </c>
      <c r="C868" t="s">
        <v>4920</v>
      </c>
      <c r="D868" t="s">
        <v>22</v>
      </c>
      <c r="E868" t="s">
        <v>75</v>
      </c>
      <c r="F868">
        <v>1994</v>
      </c>
      <c r="G868" s="1" t="d">
        <v>1994-11-11</v>
      </c>
      <c r="H868" s="1" t="d">
        <v>2019-11-12</v>
      </c>
      <c r="I868" t="s">
        <v>24</v>
      </c>
      <c r="J868" t="s">
        <v>4776</v>
      </c>
      <c r="K868" t="s">
        <v>2390</v>
      </c>
      <c r="L868" t="s">
        <v>4921</v>
      </c>
      <c r="M868" t="s">
        <v>4922</v>
      </c>
      <c r="N868" t="s">
        <v>51</v>
      </c>
      <c r="O868" t="s">
        <v>227</v>
      </c>
      <c r="P868" s="2" t="s">
        <v>2344</v>
      </c>
      <c r="Q868" s="4">
        <v>57</v>
      </c>
      <c r="R868" s="4">
        <v>6.5</v>
      </c>
      <c r="S868" s="4">
        <v>91389</v>
      </c>
    </row>
    <row r="869" spans="1:19">
      <c r="A869" t="s">
        <v>4923</v>
      </c>
      <c r="B869" t="s">
        <v>4924</v>
      </c>
      <c r="C869" t="s">
        <v>4925</v>
      </c>
      <c r="D869" t="s">
        <v>22</v>
      </c>
      <c r="E869" t="s">
        <v>45</v>
      </c>
      <c r="F869">
        <v>2002</v>
      </c>
      <c r="G869" s="1" t="d">
        <v>2002-11-01</v>
      </c>
      <c r="H869" s="1" t="d">
        <v>2019-11-12</v>
      </c>
      <c r="I869" t="s">
        <v>1310</v>
      </c>
      <c r="J869" t="s">
        <v>533</v>
      </c>
      <c r="K869" t="s">
        <v>3870</v>
      </c>
      <c r="L869" t="s">
        <v>4926</v>
      </c>
      <c r="M869" t="s">
        <v>4927</v>
      </c>
      <c r="N869" t="s">
        <v>40</v>
      </c>
      <c r="O869" t="s">
        <v>227</v>
      </c>
      <c r="P869" s="2" t="s">
        <v>1034</v>
      </c>
      <c r="Q869" s="4">
        <v>48</v>
      </c>
      <c r="R869" s="4">
        <v>5.6</v>
      </c>
      <c r="S869" s="4">
        <v>47866</v>
      </c>
    </row>
    <row r="870" spans="1:19">
      <c r="A870" t="s">
        <v>4928</v>
      </c>
      <c r="B870" t="s">
        <v>4929</v>
      </c>
      <c r="C870" t="s">
        <v>4930</v>
      </c>
      <c r="D870" t="s">
        <v>22</v>
      </c>
      <c r="E870" t="s">
        <v>45</v>
      </c>
      <c r="F870">
        <v>2006</v>
      </c>
      <c r="G870" s="1" t="d">
        <v>2006-11-03</v>
      </c>
      <c r="H870" s="1" t="d">
        <v>2019-11-12</v>
      </c>
      <c r="I870" t="s">
        <v>24</v>
      </c>
      <c r="J870" t="s">
        <v>1956</v>
      </c>
      <c r="K870" t="s">
        <v>3870</v>
      </c>
      <c r="L870" t="s">
        <v>4931</v>
      </c>
      <c r="M870" t="s">
        <v>4932</v>
      </c>
      <c r="N870" t="s">
        <v>40</v>
      </c>
      <c r="O870" t="s">
        <v>227</v>
      </c>
      <c r="P870" s="2" t="s">
        <v>4933</v>
      </c>
      <c r="Q870" s="4">
        <v>32</v>
      </c>
      <c r="R870" s="4">
        <v>4.7</v>
      </c>
      <c r="S870" s="4">
        <v>31254</v>
      </c>
    </row>
    <row r="871" spans="1:19">
      <c r="A871" t="s">
        <v>4934</v>
      </c>
      <c r="B871" t="s">
        <v>4935</v>
      </c>
      <c r="C871" t="s">
        <v>4936</v>
      </c>
      <c r="D871" t="s">
        <v>22</v>
      </c>
      <c r="E871" t="s">
        <v>239</v>
      </c>
      <c r="F871">
        <v>2002</v>
      </c>
      <c r="G871" s="1" t="d">
        <v>2002-10-11</v>
      </c>
      <c r="H871" s="1" t="d">
        <v>2019-11-12</v>
      </c>
      <c r="I871" t="s">
        <v>66</v>
      </c>
      <c r="J871" t="s">
        <v>3143</v>
      </c>
      <c r="K871" t="s">
        <v>1031</v>
      </c>
      <c r="L871" t="s">
        <v>4937</v>
      </c>
      <c r="M871" t="s">
        <v>4938</v>
      </c>
      <c r="N871" t="s">
        <v>40</v>
      </c>
      <c r="O871" t="s">
        <v>30</v>
      </c>
      <c r="P871" s="2" t="s">
        <v>36</v>
      </c>
      <c r="Q871" s="2" t="s">
        <v>36</v>
      </c>
      <c r="R871" s="2">
        <v>6.7</v>
      </c>
      <c r="S871" s="2">
        <v>774</v>
      </c>
    </row>
    <row r="872" spans="1:19">
      <c r="A872" t="s">
        <v>4939</v>
      </c>
      <c r="B872" t="s">
        <v>4940</v>
      </c>
      <c r="C872" t="s">
        <v>4941</v>
      </c>
      <c r="D872" t="s">
        <v>22</v>
      </c>
      <c r="E872" t="s">
        <v>45</v>
      </c>
      <c r="F872">
        <v>2007</v>
      </c>
      <c r="G872" s="1" t="d">
        <v>2007-06-29</v>
      </c>
      <c r="H872" s="1" t="d">
        <v>2019-11-12</v>
      </c>
      <c r="I872" t="s">
        <v>248</v>
      </c>
      <c r="J872" t="s">
        <v>1938</v>
      </c>
      <c r="K872" t="s">
        <v>4942</v>
      </c>
      <c r="L872" t="s">
        <v>4943</v>
      </c>
      <c r="M872" t="s">
        <v>4944</v>
      </c>
      <c r="N872" t="s">
        <v>4945</v>
      </c>
      <c r="O872" t="s">
        <v>4946</v>
      </c>
      <c r="P872" s="2" t="s">
        <v>252</v>
      </c>
      <c r="Q872" s="2" t="s">
        <v>36</v>
      </c>
      <c r="R872" s="2">
        <v>5.3</v>
      </c>
      <c r="S872" s="2">
        <v>490</v>
      </c>
    </row>
    <row r="873" spans="1:19">
      <c r="A873" t="s">
        <v>4947</v>
      </c>
      <c r="B873" t="s">
        <v>4948</v>
      </c>
      <c r="C873" t="s">
        <v>4949</v>
      </c>
      <c r="D873" t="s">
        <v>22</v>
      </c>
      <c r="E873" t="s">
        <v>45</v>
      </c>
      <c r="F873">
        <v>1976</v>
      </c>
      <c r="G873" s="1" t="d">
        <v>1976-12-17</v>
      </c>
      <c r="H873" s="1" t="d">
        <v>2019-11-12</v>
      </c>
      <c r="I873" t="s">
        <v>2154</v>
      </c>
      <c r="J873" t="s">
        <v>533</v>
      </c>
      <c r="K873" t="s">
        <v>534</v>
      </c>
      <c r="L873" t="s">
        <v>4950</v>
      </c>
      <c r="M873" t="s">
        <v>4951</v>
      </c>
      <c r="N873" t="s">
        <v>40</v>
      </c>
      <c r="O873" t="s">
        <v>30</v>
      </c>
      <c r="P873" s="2" t="s">
        <v>36</v>
      </c>
      <c r="Q873" s="4">
        <v>60</v>
      </c>
      <c r="R873" s="4">
        <v>5.9</v>
      </c>
      <c r="S873" s="4">
        <v>2468</v>
      </c>
    </row>
    <row r="874" spans="1:19">
      <c r="A874" t="s">
        <v>4952</v>
      </c>
      <c r="B874" t="s">
        <v>4953</v>
      </c>
      <c r="C874" t="s">
        <v>4954</v>
      </c>
      <c r="D874" t="s">
        <v>22</v>
      </c>
      <c r="E874" t="s">
        <v>216</v>
      </c>
      <c r="F874">
        <v>1959</v>
      </c>
      <c r="G874" s="1" t="d">
        <v>1959-03-19</v>
      </c>
      <c r="H874" s="1" t="d">
        <v>2019-11-12</v>
      </c>
      <c r="I874" t="s">
        <v>1310</v>
      </c>
      <c r="J874" t="s">
        <v>4955</v>
      </c>
      <c r="K874" t="s">
        <v>4956</v>
      </c>
      <c r="L874" t="s">
        <v>4957</v>
      </c>
      <c r="M874" t="s">
        <v>4958</v>
      </c>
      <c r="N874" t="s">
        <v>40</v>
      </c>
      <c r="O874" t="s">
        <v>30</v>
      </c>
      <c r="P874" s="2" t="s">
        <v>252</v>
      </c>
      <c r="Q874" s="4">
        <v>45</v>
      </c>
      <c r="R874" s="4">
        <v>6.5</v>
      </c>
      <c r="S874" s="4">
        <v>4080</v>
      </c>
    </row>
    <row r="875" spans="1:19">
      <c r="A875" t="s">
        <v>4959</v>
      </c>
      <c r="B875" t="s">
        <v>4960</v>
      </c>
      <c r="C875" t="s">
        <v>4961</v>
      </c>
      <c r="D875" t="s">
        <v>22</v>
      </c>
      <c r="E875" t="s">
        <v>216</v>
      </c>
      <c r="F875">
        <v>1958</v>
      </c>
      <c r="G875" s="1" t="d">
        <v>1960-06-11</v>
      </c>
      <c r="H875" s="1" t="d">
        <v>2019-11-12</v>
      </c>
      <c r="I875" t="s">
        <v>2154</v>
      </c>
      <c r="J875" t="s">
        <v>4962</v>
      </c>
      <c r="K875" t="s">
        <v>4963</v>
      </c>
      <c r="L875" t="s">
        <v>4964</v>
      </c>
      <c r="M875" t="s">
        <v>4965</v>
      </c>
      <c r="N875" t="s">
        <v>40</v>
      </c>
      <c r="O875" t="s">
        <v>30</v>
      </c>
      <c r="P875" s="2" t="s">
        <v>36</v>
      </c>
      <c r="Q875" s="2" t="s">
        <v>36</v>
      </c>
      <c r="R875" s="2">
        <v>7.1</v>
      </c>
      <c r="S875" s="2">
        <v>645</v>
      </c>
    </row>
    <row r="876" spans="1:19">
      <c r="H876" s="1" t="d">
        <v>2019-11-12</v>
      </c>
      <c r="P876"/>
      <c r="Q876"/>
      <c r="R876"/>
      <c r="S876"/>
    </row>
    <row r="877" spans="1:19">
      <c r="A877" t="s">
        <v>4966</v>
      </c>
      <c r="B877" t="s">
        <v>4967</v>
      </c>
      <c r="C877" t="s">
        <v>4968</v>
      </c>
      <c r="D877" t="s">
        <v>35</v>
      </c>
      <c r="E877" t="s">
        <v>239</v>
      </c>
      <c r="F877" t="s">
        <v>240</v>
      </c>
      <c r="G877" s="1" t="d">
        <v>1989-12-17</v>
      </c>
      <c r="H877" s="1" t="d">
        <v>2019-11-12</v>
      </c>
      <c r="I877" t="s">
        <v>505</v>
      </c>
      <c r="J877" t="s">
        <v>4064</v>
      </c>
      <c r="K877" t="s">
        <v>36</v>
      </c>
      <c r="L877" t="s">
        <v>4969</v>
      </c>
      <c r="M877" t="s">
        <v>4970</v>
      </c>
      <c r="N877" t="s">
        <v>4971</v>
      </c>
      <c r="O877" t="s">
        <v>30</v>
      </c>
      <c r="P877" s="2" t="s">
        <v>4972</v>
      </c>
      <c r="Q877" s="2" t="s">
        <v>36</v>
      </c>
      <c r="R877" s="2">
        <v>8.6999999999999993</v>
      </c>
      <c r="S877" s="2">
        <v>328282</v>
      </c>
    </row>
    <row r="878" spans="1:19">
      <c r="A878" t="s">
        <v>4973</v>
      </c>
      <c r="B878" t="s">
        <v>4974</v>
      </c>
      <c r="C878" t="s">
        <v>4975</v>
      </c>
      <c r="D878" t="s">
        <v>22</v>
      </c>
      <c r="E878" t="s">
        <v>45</v>
      </c>
      <c r="F878">
        <v>1978</v>
      </c>
      <c r="G878" s="1" t="d">
        <v>1978-12-16</v>
      </c>
      <c r="H878" s="1" t="d">
        <v>2020-04-03</v>
      </c>
      <c r="I878" t="s">
        <v>3031</v>
      </c>
      <c r="J878" t="s">
        <v>1861</v>
      </c>
      <c r="K878" t="s">
        <v>4976</v>
      </c>
      <c r="L878" t="s">
        <v>4977</v>
      </c>
      <c r="M878" t="s">
        <v>4978</v>
      </c>
      <c r="N878" t="s">
        <v>40</v>
      </c>
      <c r="O878" t="s">
        <v>30</v>
      </c>
      <c r="P878" s="2" t="s">
        <v>36</v>
      </c>
      <c r="Q878" s="2" t="s">
        <v>36</v>
      </c>
      <c r="R878" s="2">
        <v>7.8</v>
      </c>
      <c r="S878" s="2">
        <v>1181</v>
      </c>
    </row>
    <row r="879" spans="1:19">
      <c r="A879" t="s">
        <v>4979</v>
      </c>
      <c r="B879" t="s">
        <v>4980</v>
      </c>
      <c r="C879" t="s">
        <v>4981</v>
      </c>
      <c r="D879" t="s">
        <v>22</v>
      </c>
      <c r="E879" t="s">
        <v>45</v>
      </c>
      <c r="F879">
        <v>1965</v>
      </c>
      <c r="G879" s="1" t="d">
        <v>1965-04-01</v>
      </c>
      <c r="H879" s="1" t="d">
        <v>2019-11-12</v>
      </c>
      <c r="I879" t="s">
        <v>4982</v>
      </c>
      <c r="J879" t="s">
        <v>4983</v>
      </c>
      <c r="K879" t="s">
        <v>4984</v>
      </c>
      <c r="L879" t="s">
        <v>4985</v>
      </c>
      <c r="M879" t="s">
        <v>4986</v>
      </c>
      <c r="N879" t="s">
        <v>456</v>
      </c>
      <c r="O879" t="s">
        <v>30</v>
      </c>
      <c r="P879" s="2" t="s">
        <v>4987</v>
      </c>
      <c r="Q879" s="4">
        <v>63</v>
      </c>
      <c r="R879" s="4">
        <v>8</v>
      </c>
      <c r="S879" s="4">
        <v>194154</v>
      </c>
    </row>
    <row r="880" spans="1:19">
      <c r="A880" t="s">
        <v>4988</v>
      </c>
      <c r="B880" t="s">
        <v>4989</v>
      </c>
      <c r="C880" t="s">
        <v>4990</v>
      </c>
      <c r="D880" t="s">
        <v>22</v>
      </c>
      <c r="E880" t="s">
        <v>216</v>
      </c>
      <c r="F880">
        <v>1952</v>
      </c>
      <c r="G880" s="1" t="d">
        <v>1952-06-26</v>
      </c>
      <c r="H880" s="1" t="d">
        <v>2019-11-12</v>
      </c>
      <c r="I880" t="s">
        <v>248</v>
      </c>
      <c r="J880" t="s">
        <v>3163</v>
      </c>
      <c r="K880" t="s">
        <v>4182</v>
      </c>
      <c r="L880" t="s">
        <v>4991</v>
      </c>
      <c r="M880" t="s">
        <v>4992</v>
      </c>
      <c r="N880" t="s">
        <v>40</v>
      </c>
      <c r="O880" t="s">
        <v>993</v>
      </c>
      <c r="P880" s="2" t="s">
        <v>36</v>
      </c>
      <c r="Q880" s="4">
        <v>64</v>
      </c>
      <c r="R880" s="4">
        <v>6.7</v>
      </c>
      <c r="S880" s="4">
        <v>1281</v>
      </c>
    </row>
    <row r="881" spans="1:19">
      <c r="A881" t="s">
        <v>4993</v>
      </c>
      <c r="B881" t="s">
        <v>4994</v>
      </c>
      <c r="C881" t="s">
        <v>4995</v>
      </c>
      <c r="D881" t="s">
        <v>22</v>
      </c>
      <c r="E881" t="s">
        <v>45</v>
      </c>
      <c r="F881">
        <v>1999</v>
      </c>
      <c r="G881" s="1" t="d">
        <v>1999-11-03</v>
      </c>
      <c r="H881" s="1" t="d">
        <v>2020-04-03</v>
      </c>
      <c r="I881" t="s">
        <v>989</v>
      </c>
      <c r="J881" t="s">
        <v>4996</v>
      </c>
      <c r="K881" t="s">
        <v>4997</v>
      </c>
      <c r="L881" t="s">
        <v>4998</v>
      </c>
      <c r="M881" t="s">
        <v>4999</v>
      </c>
      <c r="N881" t="s">
        <v>40</v>
      </c>
      <c r="O881" t="s">
        <v>5000</v>
      </c>
      <c r="P881" s="2" t="s">
        <v>5001</v>
      </c>
      <c r="Q881" s="4">
        <v>86</v>
      </c>
      <c r="R881" s="4">
        <v>8</v>
      </c>
      <c r="S881" s="4">
        <v>77452</v>
      </c>
    </row>
    <row r="882" spans="1:19">
      <c r="A882" t="s">
        <v>5002</v>
      </c>
      <c r="B882" t="s">
        <v>5003</v>
      </c>
      <c r="C882" t="s">
        <v>5004</v>
      </c>
      <c r="D882" t="s">
        <v>22</v>
      </c>
      <c r="E882" t="s">
        <v>45</v>
      </c>
      <c r="F882">
        <v>1975</v>
      </c>
      <c r="G882" s="1" t="d">
        <v>1975-02-06</v>
      </c>
      <c r="H882" s="1" t="d">
        <v>2019-11-12</v>
      </c>
      <c r="I882" t="s">
        <v>425</v>
      </c>
      <c r="J882" t="s">
        <v>490</v>
      </c>
      <c r="K882" t="s">
        <v>261</v>
      </c>
      <c r="L882" t="s">
        <v>5005</v>
      </c>
      <c r="M882" t="s">
        <v>5006</v>
      </c>
      <c r="N882" t="s">
        <v>40</v>
      </c>
      <c r="O882" t="s">
        <v>30</v>
      </c>
      <c r="P882" s="2" t="s">
        <v>36</v>
      </c>
      <c r="Q882" s="4">
        <v>63</v>
      </c>
      <c r="R882" s="4">
        <v>6.1</v>
      </c>
      <c r="S882" s="4">
        <v>2531</v>
      </c>
    </row>
    <row r="883" spans="1:19">
      <c r="A883" t="s">
        <v>5007</v>
      </c>
      <c r="B883" t="s">
        <v>5008</v>
      </c>
      <c r="C883" t="s">
        <v>5009</v>
      </c>
      <c r="D883" t="s">
        <v>22</v>
      </c>
      <c r="E883" t="s">
        <v>178</v>
      </c>
      <c r="F883">
        <v>2011</v>
      </c>
      <c r="G883" s="1" t="d">
        <v>2011-03-25</v>
      </c>
      <c r="H883" s="1" t="d">
        <v>2019-11-12</v>
      </c>
      <c r="I883" t="s">
        <v>269</v>
      </c>
      <c r="J883" t="s">
        <v>5010</v>
      </c>
      <c r="K883" t="s">
        <v>4484</v>
      </c>
      <c r="L883" t="s">
        <v>5011</v>
      </c>
      <c r="M883" t="s">
        <v>5012</v>
      </c>
      <c r="N883" t="s">
        <v>40</v>
      </c>
      <c r="O883" t="s">
        <v>30</v>
      </c>
      <c r="P883" s="2" t="s">
        <v>36</v>
      </c>
      <c r="Q883" s="2" t="s">
        <v>36</v>
      </c>
      <c r="R883" s="2">
        <v>5.3</v>
      </c>
      <c r="S883" s="2">
        <v>3051</v>
      </c>
    </row>
    <row r="884" spans="1:19">
      <c r="A884" t="s">
        <v>5013</v>
      </c>
      <c r="B884" t="s">
        <v>5014</v>
      </c>
      <c r="C884" t="s">
        <v>5015</v>
      </c>
      <c r="D884" t="s">
        <v>35</v>
      </c>
      <c r="E884" t="s">
        <v>135</v>
      </c>
      <c r="F884" t="s">
        <v>5016</v>
      </c>
      <c r="G884" s="1" t="d">
        <v>2005-03-18</v>
      </c>
      <c r="H884" s="1" t="d">
        <v>2019-11-12</v>
      </c>
      <c r="I884" t="s">
        <v>241</v>
      </c>
      <c r="J884" t="s">
        <v>280</v>
      </c>
      <c r="K884" t="s">
        <v>36</v>
      </c>
      <c r="L884" t="s">
        <v>5017</v>
      </c>
      <c r="M884" t="s">
        <v>5018</v>
      </c>
      <c r="N884" t="s">
        <v>40</v>
      </c>
      <c r="O884" t="s">
        <v>30</v>
      </c>
      <c r="P884" s="2" t="s">
        <v>5019</v>
      </c>
      <c r="Q884" s="2" t="s">
        <v>36</v>
      </c>
      <c r="R884" s="2">
        <v>6.5</v>
      </c>
      <c r="S884" s="2">
        <v>30964</v>
      </c>
    </row>
    <row r="885" spans="1:19">
      <c r="A885" t="s">
        <v>5020</v>
      </c>
      <c r="B885" t="s">
        <v>5021</v>
      </c>
      <c r="C885" t="s">
        <v>5022</v>
      </c>
      <c r="D885" t="s">
        <v>35</v>
      </c>
      <c r="E885" t="s">
        <v>135</v>
      </c>
      <c r="F885" t="s">
        <v>5023</v>
      </c>
      <c r="G885" s="1" t="d">
        <v>2008-09-26</v>
      </c>
      <c r="H885" s="1" t="d">
        <v>2019-11-12</v>
      </c>
      <c r="I885" t="s">
        <v>241</v>
      </c>
      <c r="J885" t="s">
        <v>5024</v>
      </c>
      <c r="K885" t="s">
        <v>36</v>
      </c>
      <c r="L885" t="s">
        <v>5025</v>
      </c>
      <c r="M885" t="s">
        <v>5026</v>
      </c>
      <c r="N885" t="s">
        <v>40</v>
      </c>
      <c r="O885" t="s">
        <v>30</v>
      </c>
      <c r="P885" s="2" t="s">
        <v>5027</v>
      </c>
      <c r="Q885" s="2" t="s">
        <v>36</v>
      </c>
      <c r="R885" s="2">
        <v>6.3</v>
      </c>
      <c r="S885" s="2">
        <v>14716</v>
      </c>
    </row>
    <row r="886" spans="1:19">
      <c r="A886" t="s">
        <v>5028</v>
      </c>
      <c r="B886" t="s">
        <v>5029</v>
      </c>
      <c r="C886" t="s">
        <v>5030</v>
      </c>
      <c r="D886" t="s">
        <v>35</v>
      </c>
      <c r="E886" t="s">
        <v>504</v>
      </c>
      <c r="F886" t="s">
        <v>3988</v>
      </c>
      <c r="G886" s="1" t="d">
        <v>2009-09-14</v>
      </c>
      <c r="H886" s="1" t="d">
        <v>2020-01-01</v>
      </c>
      <c r="I886" t="s">
        <v>36</v>
      </c>
      <c r="J886" t="s">
        <v>5031</v>
      </c>
      <c r="K886" t="s">
        <v>36</v>
      </c>
      <c r="L886" t="s">
        <v>36</v>
      </c>
      <c r="M886" t="s">
        <v>5032</v>
      </c>
      <c r="N886" t="s">
        <v>40</v>
      </c>
      <c r="O886" t="s">
        <v>30</v>
      </c>
      <c r="P886" s="2" t="s">
        <v>36</v>
      </c>
      <c r="Q886" s="2" t="s">
        <v>36</v>
      </c>
      <c r="R886" s="2">
        <v>6.1</v>
      </c>
      <c r="S886" s="2">
        <v>1410</v>
      </c>
    </row>
    <row r="887" spans="1:19">
      <c r="A887" t="s">
        <v>5033</v>
      </c>
      <c r="B887" t="s">
        <v>5034</v>
      </c>
      <c r="C887" t="s">
        <v>5035</v>
      </c>
      <c r="D887" t="s">
        <v>22</v>
      </c>
      <c r="E887" t="s">
        <v>135</v>
      </c>
      <c r="F887">
        <v>2016</v>
      </c>
      <c r="G887" s="1" t="d">
        <v>2016-10-07</v>
      </c>
      <c r="H887" s="1" t="d">
        <v>2019-11-12</v>
      </c>
      <c r="I887" t="s">
        <v>66</v>
      </c>
      <c r="J887" t="s">
        <v>533</v>
      </c>
      <c r="K887" t="s">
        <v>5036</v>
      </c>
      <c r="L887" t="s">
        <v>5037</v>
      </c>
      <c r="M887" t="s">
        <v>5038</v>
      </c>
      <c r="N887" t="s">
        <v>40</v>
      </c>
      <c r="O887" t="s">
        <v>30</v>
      </c>
      <c r="P887" s="2" t="s">
        <v>430</v>
      </c>
      <c r="Q887" s="2" t="s">
        <v>36</v>
      </c>
      <c r="R887" s="2">
        <v>6.1</v>
      </c>
      <c r="S887" s="2">
        <v>1522</v>
      </c>
    </row>
    <row r="888" spans="1:19">
      <c r="A888" t="s">
        <v>5039</v>
      </c>
      <c r="B888" t="s">
        <v>5040</v>
      </c>
      <c r="C888" t="s">
        <v>5041</v>
      </c>
      <c r="D888" t="s">
        <v>22</v>
      </c>
      <c r="E888" t="s">
        <v>45</v>
      </c>
      <c r="F888">
        <v>1963</v>
      </c>
      <c r="G888" s="1" t="d">
        <v>1964-06-21</v>
      </c>
      <c r="H888" s="1" t="d">
        <v>2019-10-01</v>
      </c>
      <c r="I888" t="s">
        <v>269</v>
      </c>
      <c r="J888" t="s">
        <v>452</v>
      </c>
      <c r="K888" t="s">
        <v>5042</v>
      </c>
      <c r="L888" t="s">
        <v>5043</v>
      </c>
      <c r="M888" t="s">
        <v>5044</v>
      </c>
      <c r="N888" t="s">
        <v>40</v>
      </c>
      <c r="O888" t="s">
        <v>30</v>
      </c>
      <c r="P888" s="2" t="s">
        <v>581</v>
      </c>
      <c r="Q888" s="4">
        <v>61</v>
      </c>
      <c r="R888" s="4">
        <v>7.2</v>
      </c>
      <c r="S888" s="4">
        <v>85169</v>
      </c>
    </row>
    <row r="889" spans="1:19">
      <c r="A889" t="s">
        <v>5045</v>
      </c>
      <c r="B889" t="s">
        <v>5046</v>
      </c>
      <c r="C889" t="s">
        <v>5047</v>
      </c>
      <c r="D889" t="s">
        <v>22</v>
      </c>
      <c r="E889" t="s">
        <v>135</v>
      </c>
      <c r="F889">
        <v>1999</v>
      </c>
      <c r="G889" s="1" t="d">
        <v>1999-05-15</v>
      </c>
      <c r="H889" s="1" t="d">
        <v>2019-11-12</v>
      </c>
      <c r="I889" t="s">
        <v>94</v>
      </c>
      <c r="J889" t="s">
        <v>533</v>
      </c>
      <c r="K889" t="s">
        <v>1459</v>
      </c>
      <c r="L889" t="s">
        <v>5048</v>
      </c>
      <c r="M889" t="s">
        <v>5049</v>
      </c>
      <c r="N889" t="s">
        <v>40</v>
      </c>
      <c r="O889" t="s">
        <v>30</v>
      </c>
      <c r="P889" s="2" t="s">
        <v>81</v>
      </c>
      <c r="Q889" s="2" t="s">
        <v>36</v>
      </c>
      <c r="R889" s="2">
        <v>6</v>
      </c>
      <c r="S889" s="2">
        <v>4525</v>
      </c>
    </row>
    <row r="890" spans="1:19">
      <c r="A890" t="s">
        <v>5050</v>
      </c>
      <c r="B890" t="s">
        <v>5051</v>
      </c>
      <c r="C890" t="s">
        <v>5052</v>
      </c>
      <c r="D890" t="s">
        <v>22</v>
      </c>
      <c r="E890" t="s">
        <v>216</v>
      </c>
      <c r="F890">
        <v>1944</v>
      </c>
      <c r="G890" s="1" t="d">
        <v>1945-02-22</v>
      </c>
      <c r="H890" s="1" t="d">
        <v>2019-11-12</v>
      </c>
      <c r="I890" t="s">
        <v>2425</v>
      </c>
      <c r="J890" t="s">
        <v>1156</v>
      </c>
      <c r="K890" t="s">
        <v>5053</v>
      </c>
      <c r="L890" t="s">
        <v>5054</v>
      </c>
      <c r="M890" t="s">
        <v>5055</v>
      </c>
      <c r="N890" t="s">
        <v>5056</v>
      </c>
      <c r="O890" t="s">
        <v>30</v>
      </c>
      <c r="P890" s="2" t="s">
        <v>5057</v>
      </c>
      <c r="Q890" s="4">
        <v>85</v>
      </c>
      <c r="R890" s="4">
        <v>6.5</v>
      </c>
      <c r="S890" s="4">
        <v>11541</v>
      </c>
    </row>
    <row r="891" spans="1:19">
      <c r="A891" t="s">
        <v>5058</v>
      </c>
      <c r="B891" t="s">
        <v>5059</v>
      </c>
      <c r="C891" t="s">
        <v>5060</v>
      </c>
      <c r="D891" t="s">
        <v>22</v>
      </c>
      <c r="E891" t="s">
        <v>75</v>
      </c>
      <c r="F891">
        <v>1993</v>
      </c>
      <c r="G891" s="1" t="d">
        <v>1993-11-12</v>
      </c>
      <c r="H891" s="1" t="d">
        <v>2019-11-12</v>
      </c>
      <c r="I891" t="s">
        <v>854</v>
      </c>
      <c r="J891" t="s">
        <v>1847</v>
      </c>
      <c r="K891" t="s">
        <v>48</v>
      </c>
      <c r="L891" t="s">
        <v>5061</v>
      </c>
      <c r="M891" t="s">
        <v>5062</v>
      </c>
      <c r="N891" t="s">
        <v>40</v>
      </c>
      <c r="O891" t="s">
        <v>5063</v>
      </c>
      <c r="P891" s="2" t="s">
        <v>685</v>
      </c>
      <c r="Q891" s="4">
        <v>43</v>
      </c>
      <c r="R891" s="4">
        <v>6.4</v>
      </c>
      <c r="S891" s="4">
        <v>48683</v>
      </c>
    </row>
    <row r="892" spans="1:19">
      <c r="A892" t="s">
        <v>5064</v>
      </c>
      <c r="B892" t="s">
        <v>5065</v>
      </c>
      <c r="C892" t="s">
        <v>5066</v>
      </c>
      <c r="D892" t="s">
        <v>22</v>
      </c>
      <c r="E892" t="s">
        <v>45</v>
      </c>
      <c r="F892">
        <v>2000</v>
      </c>
      <c r="G892" s="1" t="d">
        <v>2000-02-11</v>
      </c>
      <c r="H892" s="1" t="d">
        <v>2019-11-12</v>
      </c>
      <c r="I892" t="s">
        <v>1424</v>
      </c>
      <c r="J892" t="s">
        <v>5067</v>
      </c>
      <c r="K892" t="s">
        <v>5068</v>
      </c>
      <c r="L892" t="s">
        <v>5069</v>
      </c>
      <c r="M892" t="s">
        <v>5070</v>
      </c>
      <c r="N892" t="s">
        <v>40</v>
      </c>
      <c r="O892" t="s">
        <v>3661</v>
      </c>
      <c r="P892" s="2" t="s">
        <v>301</v>
      </c>
      <c r="Q892" s="4">
        <v>53</v>
      </c>
      <c r="R892" s="4">
        <v>6.3</v>
      </c>
      <c r="S892" s="4">
        <v>16402</v>
      </c>
    </row>
    <row r="893" spans="1:19">
      <c r="A893" t="s">
        <v>5071</v>
      </c>
      <c r="B893" t="s">
        <v>5072</v>
      </c>
      <c r="C893" t="s">
        <v>5073</v>
      </c>
      <c r="D893" t="s">
        <v>22</v>
      </c>
      <c r="E893" t="s">
        <v>216</v>
      </c>
      <c r="F893">
        <v>1935</v>
      </c>
      <c r="G893" s="1" t="d">
        <v>1935-01-05</v>
      </c>
      <c r="H893" s="1" t="d">
        <v>2019-11-12</v>
      </c>
      <c r="I893" t="s">
        <v>843</v>
      </c>
      <c r="J893" t="s">
        <v>797</v>
      </c>
      <c r="K893" t="s">
        <v>1586</v>
      </c>
      <c r="L893" t="s">
        <v>36</v>
      </c>
      <c r="M893" t="s">
        <v>5074</v>
      </c>
      <c r="N893" t="s">
        <v>40</v>
      </c>
      <c r="O893" t="s">
        <v>30</v>
      </c>
      <c r="P893" s="2" t="s">
        <v>36</v>
      </c>
      <c r="Q893" s="2" t="s">
        <v>36</v>
      </c>
      <c r="R893" s="2">
        <v>7.2</v>
      </c>
      <c r="S893" s="2">
        <v>2028</v>
      </c>
    </row>
    <row r="894" spans="1:19">
      <c r="A894" t="s">
        <v>5075</v>
      </c>
      <c r="B894" t="s">
        <v>5076</v>
      </c>
      <c r="C894" t="s">
        <v>5077</v>
      </c>
      <c r="D894" t="s">
        <v>22</v>
      </c>
      <c r="E894" t="s">
        <v>178</v>
      </c>
      <c r="F894">
        <v>1966</v>
      </c>
      <c r="G894" s="1" t="d">
        <v>1966-02-16</v>
      </c>
      <c r="H894" s="1" t="d">
        <v>2019-11-12</v>
      </c>
      <c r="I894" t="s">
        <v>231</v>
      </c>
      <c r="J894" t="s">
        <v>280</v>
      </c>
      <c r="K894" t="s">
        <v>696</v>
      </c>
      <c r="L894" t="s">
        <v>5078</v>
      </c>
      <c r="M894" t="s">
        <v>5079</v>
      </c>
      <c r="N894" t="s">
        <v>5080</v>
      </c>
      <c r="O894" t="s">
        <v>30</v>
      </c>
      <c r="P894" s="2" t="s">
        <v>36</v>
      </c>
      <c r="Q894" s="2" t="s">
        <v>36</v>
      </c>
      <c r="R894" s="2">
        <v>6.7</v>
      </c>
      <c r="S894" s="2">
        <v>3244</v>
      </c>
    </row>
    <row r="895" spans="1:19">
      <c r="A895" t="s">
        <v>5081</v>
      </c>
      <c r="B895" t="s">
        <v>5082</v>
      </c>
      <c r="C895" t="s">
        <v>5083</v>
      </c>
      <c r="D895" t="s">
        <v>22</v>
      </c>
      <c r="E895" t="s">
        <v>216</v>
      </c>
      <c r="F895">
        <v>1939</v>
      </c>
      <c r="G895" s="1" t="d">
        <v>1939-04-07</v>
      </c>
      <c r="H895" s="1" t="d">
        <v>2019-11-12</v>
      </c>
      <c r="I895" t="s">
        <v>843</v>
      </c>
      <c r="J895" t="s">
        <v>797</v>
      </c>
      <c r="K895" t="s">
        <v>5084</v>
      </c>
      <c r="L895" t="s">
        <v>36</v>
      </c>
      <c r="M895" t="s">
        <v>36</v>
      </c>
      <c r="N895" t="s">
        <v>1727</v>
      </c>
      <c r="O895" t="s">
        <v>30</v>
      </c>
      <c r="P895" s="2" t="s">
        <v>36</v>
      </c>
      <c r="Q895" s="2" t="s">
        <v>36</v>
      </c>
      <c r="R895" s="2">
        <v>7.6</v>
      </c>
      <c r="S895" s="2">
        <v>2421</v>
      </c>
    </row>
    <row r="896" spans="1:19">
      <c r="A896" t="s">
        <v>5085</v>
      </c>
      <c r="B896" t="s">
        <v>5086</v>
      </c>
      <c r="C896" t="s">
        <v>5087</v>
      </c>
      <c r="D896" t="s">
        <v>22</v>
      </c>
      <c r="E896" t="s">
        <v>135</v>
      </c>
      <c r="F896">
        <v>2000</v>
      </c>
      <c r="G896" s="1" t="d">
        <v>2000-12-01</v>
      </c>
      <c r="H896" s="1" t="d">
        <v>2019-11-12</v>
      </c>
      <c r="I896" t="s">
        <v>627</v>
      </c>
      <c r="J896" t="s">
        <v>280</v>
      </c>
      <c r="K896" t="s">
        <v>138</v>
      </c>
      <c r="L896" t="s">
        <v>5088</v>
      </c>
      <c r="M896" t="s">
        <v>5089</v>
      </c>
      <c r="N896" t="s">
        <v>40</v>
      </c>
      <c r="O896" t="s">
        <v>439</v>
      </c>
      <c r="P896" s="2" t="s">
        <v>685</v>
      </c>
      <c r="Q896" s="2" t="s">
        <v>36</v>
      </c>
      <c r="R896" s="2">
        <v>5.9</v>
      </c>
      <c r="S896" s="2">
        <v>1478</v>
      </c>
    </row>
    <row r="897" spans="1:19">
      <c r="A897" t="s">
        <v>5090</v>
      </c>
      <c r="B897" t="s">
        <v>5091</v>
      </c>
      <c r="C897" t="s">
        <v>5092</v>
      </c>
      <c r="D897" t="s">
        <v>22</v>
      </c>
      <c r="E897" t="s">
        <v>216</v>
      </c>
      <c r="F897">
        <v>1954</v>
      </c>
      <c r="G897" s="1" t="d">
        <v>1955-07-11</v>
      </c>
      <c r="H897" s="1" t="d">
        <v>2019-11-12</v>
      </c>
      <c r="I897" t="s">
        <v>2425</v>
      </c>
      <c r="J897" t="s">
        <v>210</v>
      </c>
      <c r="K897" t="s">
        <v>2396</v>
      </c>
      <c r="L897" t="s">
        <v>4694</v>
      </c>
      <c r="M897" t="s">
        <v>2397</v>
      </c>
      <c r="N897" t="s">
        <v>40</v>
      </c>
      <c r="O897" t="s">
        <v>30</v>
      </c>
      <c r="P897" s="2" t="s">
        <v>5093</v>
      </c>
      <c r="Q897" s="2" t="s">
        <v>36</v>
      </c>
      <c r="R897" s="2">
        <v>7.7</v>
      </c>
      <c r="S897" s="2">
        <v>341</v>
      </c>
    </row>
    <row r="898" spans="1:19">
      <c r="A898" t="s">
        <v>5094</v>
      </c>
      <c r="B898" t="s">
        <v>5095</v>
      </c>
      <c r="C898" t="s">
        <v>5096</v>
      </c>
      <c r="D898" t="s">
        <v>22</v>
      </c>
      <c r="E898" t="s">
        <v>45</v>
      </c>
      <c r="F898">
        <v>2006</v>
      </c>
      <c r="G898" s="1" t="d">
        <v>2006-04-14</v>
      </c>
      <c r="H898" s="1" t="d">
        <v>2019-11-12</v>
      </c>
      <c r="I898" t="s">
        <v>1008</v>
      </c>
      <c r="J898" t="s">
        <v>95</v>
      </c>
      <c r="K898" t="s">
        <v>5097</v>
      </c>
      <c r="L898" t="s">
        <v>5098</v>
      </c>
      <c r="M898" t="s">
        <v>5099</v>
      </c>
      <c r="N898" t="s">
        <v>40</v>
      </c>
      <c r="O898" t="s">
        <v>439</v>
      </c>
      <c r="P898" s="2" t="s">
        <v>265</v>
      </c>
      <c r="Q898" s="4">
        <v>47</v>
      </c>
      <c r="R898" s="4">
        <v>5.3</v>
      </c>
      <c r="S898" s="4">
        <v>23206</v>
      </c>
    </row>
    <row r="899" spans="1:19">
      <c r="A899" t="s">
        <v>5100</v>
      </c>
      <c r="B899" t="s">
        <v>5101</v>
      </c>
      <c r="C899" t="s">
        <v>5102</v>
      </c>
      <c r="D899" t="s">
        <v>22</v>
      </c>
      <c r="E899" t="s">
        <v>36</v>
      </c>
      <c r="F899">
        <v>1934</v>
      </c>
      <c r="G899" s="1" t="d">
        <v>1934-06-07</v>
      </c>
      <c r="H899" s="1" t="d">
        <v>2019-11-12</v>
      </c>
      <c r="I899" t="s">
        <v>364</v>
      </c>
      <c r="J899" t="s">
        <v>578</v>
      </c>
      <c r="K899" t="s">
        <v>1586</v>
      </c>
      <c r="L899" t="s">
        <v>36</v>
      </c>
      <c r="M899" t="s">
        <v>5103</v>
      </c>
      <c r="N899" t="s">
        <v>40</v>
      </c>
      <c r="O899" t="s">
        <v>30</v>
      </c>
      <c r="P899" s="2" t="s">
        <v>36</v>
      </c>
      <c r="Q899" s="2" t="s">
        <v>36</v>
      </c>
      <c r="R899" s="2">
        <v>7.1</v>
      </c>
      <c r="S899" s="2">
        <v>1567</v>
      </c>
    </row>
    <row r="900" spans="1:19">
      <c r="A900" t="s">
        <v>5104</v>
      </c>
      <c r="B900" t="s">
        <v>5105</v>
      </c>
      <c r="C900" t="s">
        <v>5106</v>
      </c>
      <c r="D900" t="s">
        <v>22</v>
      </c>
      <c r="E900" t="s">
        <v>135</v>
      </c>
      <c r="F900">
        <v>2013</v>
      </c>
      <c r="G900" s="1" t="d">
        <v>2013-03-15</v>
      </c>
      <c r="H900" s="1" t="d">
        <v>2019-11-12</v>
      </c>
      <c r="I900" t="s">
        <v>1917</v>
      </c>
      <c r="J900" t="s">
        <v>5107</v>
      </c>
      <c r="K900" t="s">
        <v>5108</v>
      </c>
      <c r="L900" t="s">
        <v>5109</v>
      </c>
      <c r="M900" t="s">
        <v>5110</v>
      </c>
      <c r="N900" t="s">
        <v>500</v>
      </c>
      <c r="O900" t="s">
        <v>30</v>
      </c>
      <c r="P900" s="2" t="s">
        <v>265</v>
      </c>
      <c r="Q900" s="2" t="s">
        <v>36</v>
      </c>
      <c r="R900" s="2">
        <v>6.5</v>
      </c>
      <c r="S900" s="2">
        <v>4934</v>
      </c>
    </row>
    <row r="901" spans="1:19">
      <c r="A901" t="s">
        <v>5111</v>
      </c>
      <c r="B901" t="s">
        <v>5112</v>
      </c>
      <c r="C901" t="s">
        <v>5113</v>
      </c>
      <c r="D901" t="s">
        <v>22</v>
      </c>
      <c r="E901" t="s">
        <v>239</v>
      </c>
      <c r="F901">
        <v>2019</v>
      </c>
      <c r="G901" s="1" t="d">
        <v>2019-11-05</v>
      </c>
      <c r="H901" s="1" t="d">
        <v>2019-11-27</v>
      </c>
      <c r="I901" t="s">
        <v>790</v>
      </c>
      <c r="J901" t="s">
        <v>3270</v>
      </c>
      <c r="K901" t="s">
        <v>5114</v>
      </c>
      <c r="L901" t="s">
        <v>5115</v>
      </c>
      <c r="M901" t="s">
        <v>5116</v>
      </c>
      <c r="N901" t="s">
        <v>40</v>
      </c>
      <c r="O901" t="s">
        <v>30</v>
      </c>
      <c r="P901" s="2" t="s">
        <v>36</v>
      </c>
      <c r="Q901" s="2" t="s">
        <v>36</v>
      </c>
      <c r="R901" s="2">
        <v>5.5</v>
      </c>
      <c r="S901" s="2">
        <v>645</v>
      </c>
    </row>
    <row r="902" spans="1:19">
      <c r="A902" t="s">
        <v>5117</v>
      </c>
      <c r="B902" t="s">
        <v>5118</v>
      </c>
      <c r="C902" t="s">
        <v>5119</v>
      </c>
      <c r="D902" t="s">
        <v>35</v>
      </c>
      <c r="E902" t="s">
        <v>239</v>
      </c>
      <c r="F902" t="s">
        <v>1023</v>
      </c>
      <c r="G902" s="1" t="d">
        <v>2019-11-12</v>
      </c>
      <c r="H902" s="1" t="d">
        <v>2019-11-12</v>
      </c>
      <c r="I902" t="s">
        <v>36</v>
      </c>
      <c r="J902" t="s">
        <v>5120</v>
      </c>
      <c r="K902" t="s">
        <v>36</v>
      </c>
      <c r="L902" t="s">
        <v>36</v>
      </c>
      <c r="M902" t="s">
        <v>5121</v>
      </c>
      <c r="N902" t="s">
        <v>36</v>
      </c>
      <c r="O902" t="s">
        <v>36</v>
      </c>
      <c r="P902" s="2" t="s">
        <v>36</v>
      </c>
      <c r="Q902" s="2" t="s">
        <v>36</v>
      </c>
      <c r="R902" s="2">
        <v>7.9</v>
      </c>
      <c r="S902" s="2">
        <v>1121</v>
      </c>
    </row>
    <row r="903" spans="1:19">
      <c r="A903" t="s">
        <v>5122</v>
      </c>
      <c r="B903" t="s">
        <v>5123</v>
      </c>
      <c r="C903" t="s">
        <v>5124</v>
      </c>
      <c r="D903" t="s">
        <v>22</v>
      </c>
      <c r="E903" t="s">
        <v>45</v>
      </c>
      <c r="F903">
        <v>2003</v>
      </c>
      <c r="G903" s="1" t="d">
        <v>2003-12-25</v>
      </c>
      <c r="H903" s="1" t="d">
        <v>2019-11-12</v>
      </c>
      <c r="I903" t="s">
        <v>4816</v>
      </c>
      <c r="J903" t="s">
        <v>5125</v>
      </c>
      <c r="K903" t="s">
        <v>3357</v>
      </c>
      <c r="L903" t="s">
        <v>5126</v>
      </c>
      <c r="M903" t="s">
        <v>5127</v>
      </c>
      <c r="N903" t="s">
        <v>40</v>
      </c>
      <c r="O903" t="s">
        <v>30</v>
      </c>
      <c r="P903" s="2" t="s">
        <v>81</v>
      </c>
      <c r="Q903" s="4">
        <v>51</v>
      </c>
      <c r="R903" s="4">
        <v>5.6</v>
      </c>
      <c r="S903" s="4">
        <v>1008</v>
      </c>
    </row>
    <row r="904" spans="1:19">
      <c r="A904" t="s">
        <v>5128</v>
      </c>
      <c r="B904" t="s">
        <v>5129</v>
      </c>
      <c r="C904" t="s">
        <v>5130</v>
      </c>
      <c r="D904" t="s">
        <v>22</v>
      </c>
      <c r="E904" t="s">
        <v>216</v>
      </c>
      <c r="F904">
        <v>1965</v>
      </c>
      <c r="G904" s="1" t="d">
        <v>1965-03-01</v>
      </c>
      <c r="H904" s="1" t="d">
        <v>2019-10-01</v>
      </c>
      <c r="I904" t="s">
        <v>3243</v>
      </c>
      <c r="J904" t="s">
        <v>1938</v>
      </c>
      <c r="K904" t="s">
        <v>696</v>
      </c>
      <c r="L904" t="s">
        <v>5131</v>
      </c>
      <c r="M904" t="s">
        <v>5132</v>
      </c>
      <c r="N904" t="s">
        <v>40</v>
      </c>
      <c r="O904" t="s">
        <v>30</v>
      </c>
      <c r="P904" s="2" t="s">
        <v>36</v>
      </c>
      <c r="Q904" s="2" t="s">
        <v>36</v>
      </c>
      <c r="R904" s="2">
        <v>6.8</v>
      </c>
      <c r="S904" s="2">
        <v>423</v>
      </c>
    </row>
    <row r="905" spans="1:19">
      <c r="H905" s="1" t="d">
        <v>2019-11-12</v>
      </c>
      <c r="P905"/>
      <c r="Q905"/>
      <c r="R905"/>
      <c r="S905"/>
    </row>
    <row r="906" spans="1:19">
      <c r="A906" t="s">
        <v>5133</v>
      </c>
      <c r="B906" t="s">
        <v>5134</v>
      </c>
      <c r="C906" t="s">
        <v>5135</v>
      </c>
      <c r="D906" t="s">
        <v>22</v>
      </c>
      <c r="E906" t="s">
        <v>135</v>
      </c>
      <c r="F906">
        <v>2001</v>
      </c>
      <c r="G906" s="1" t="d">
        <v>2001-12-09</v>
      </c>
      <c r="H906" s="1" t="d">
        <v>2019-11-12</v>
      </c>
      <c r="I906" t="s">
        <v>66</v>
      </c>
      <c r="J906" t="s">
        <v>1030</v>
      </c>
      <c r="K906" t="s">
        <v>5136</v>
      </c>
      <c r="L906" t="s">
        <v>5137</v>
      </c>
      <c r="M906" t="s">
        <v>5138</v>
      </c>
      <c r="N906" t="s">
        <v>40</v>
      </c>
      <c r="O906" t="s">
        <v>30</v>
      </c>
      <c r="P906" s="2" t="s">
        <v>36</v>
      </c>
      <c r="Q906" s="2" t="s">
        <v>36</v>
      </c>
      <c r="R906" s="2">
        <v>7.2</v>
      </c>
      <c r="S906" s="2">
        <v>867</v>
      </c>
    </row>
    <row r="907" spans="1:19">
      <c r="A907" t="s">
        <v>5139</v>
      </c>
      <c r="B907" t="s">
        <v>5140</v>
      </c>
      <c r="C907" t="s">
        <v>5141</v>
      </c>
      <c r="D907" t="s">
        <v>22</v>
      </c>
      <c r="E907" t="s">
        <v>3850</v>
      </c>
      <c r="F907">
        <v>1933</v>
      </c>
      <c r="G907" s="1" t="d">
        <v>1933-05-27</v>
      </c>
      <c r="H907" s="1" t="d">
        <v>2019-11-12</v>
      </c>
      <c r="I907" t="s">
        <v>843</v>
      </c>
      <c r="J907" t="s">
        <v>578</v>
      </c>
      <c r="K907" t="s">
        <v>366</v>
      </c>
      <c r="L907" t="s">
        <v>36</v>
      </c>
      <c r="M907" t="s">
        <v>5142</v>
      </c>
      <c r="N907" t="s">
        <v>40</v>
      </c>
      <c r="O907" t="s">
        <v>30</v>
      </c>
      <c r="P907" s="2" t="s">
        <v>4785</v>
      </c>
      <c r="Q907" s="2" t="s">
        <v>36</v>
      </c>
      <c r="R907" s="2">
        <v>7.5</v>
      </c>
      <c r="S907" s="2">
        <v>4805</v>
      </c>
    </row>
    <row r="908" spans="1:19">
      <c r="H908" s="1" t="d">
        <v>2019-11-12</v>
      </c>
      <c r="P908"/>
      <c r="Q908"/>
      <c r="R908"/>
      <c r="S908"/>
    </row>
    <row r="909" spans="1:19">
      <c r="A909" t="s">
        <v>5143</v>
      </c>
      <c r="B909" t="s">
        <v>5144</v>
      </c>
      <c r="C909" t="s">
        <v>5145</v>
      </c>
      <c r="D909" t="s">
        <v>22</v>
      </c>
      <c r="E909" t="s">
        <v>75</v>
      </c>
      <c r="F909">
        <v>1987</v>
      </c>
      <c r="G909" s="1" t="d">
        <v>1987-11-25</v>
      </c>
      <c r="H909" s="1" t="d">
        <v>2019-11-12</v>
      </c>
      <c r="I909" t="s">
        <v>512</v>
      </c>
      <c r="J909" t="s">
        <v>444</v>
      </c>
      <c r="K909" t="s">
        <v>5146</v>
      </c>
      <c r="L909" t="s">
        <v>5147</v>
      </c>
      <c r="M909" t="s">
        <v>5148</v>
      </c>
      <c r="N909" t="s">
        <v>40</v>
      </c>
      <c r="O909" t="s">
        <v>30</v>
      </c>
      <c r="P909" s="2" t="s">
        <v>141</v>
      </c>
      <c r="Q909" s="4">
        <v>61</v>
      </c>
      <c r="R909" s="4">
        <v>6</v>
      </c>
      <c r="S909" s="4">
        <v>45155</v>
      </c>
    </row>
    <row r="910" spans="1:19">
      <c r="A910" t="s">
        <v>5149</v>
      </c>
      <c r="B910" t="s">
        <v>5150</v>
      </c>
      <c r="C910" t="s">
        <v>5151</v>
      </c>
      <c r="D910" t="s">
        <v>22</v>
      </c>
      <c r="E910" t="s">
        <v>75</v>
      </c>
      <c r="F910">
        <v>1990</v>
      </c>
      <c r="G910" s="1" t="d">
        <v>1990-11-21</v>
      </c>
      <c r="H910" s="1" t="d">
        <v>2019-11-12</v>
      </c>
      <c r="I910" t="s">
        <v>1310</v>
      </c>
      <c r="J910" t="s">
        <v>1834</v>
      </c>
      <c r="K910" t="s">
        <v>3907</v>
      </c>
      <c r="L910" t="s">
        <v>5152</v>
      </c>
      <c r="M910" t="s">
        <v>5148</v>
      </c>
      <c r="N910" t="s">
        <v>40</v>
      </c>
      <c r="O910" t="s">
        <v>30</v>
      </c>
      <c r="P910" s="2" t="s">
        <v>252</v>
      </c>
      <c r="Q910" s="4">
        <v>51</v>
      </c>
      <c r="R910" s="4">
        <v>5.4</v>
      </c>
      <c r="S910" s="4">
        <v>21881</v>
      </c>
    </row>
    <row r="911" spans="1:19">
      <c r="H911" s="1" t="d">
        <v>2019-11-12</v>
      </c>
      <c r="P911"/>
      <c r="Q911"/>
      <c r="R911"/>
      <c r="S911"/>
    </row>
    <row r="912" spans="1:19">
      <c r="A912" t="s">
        <v>5153</v>
      </c>
      <c r="B912" t="s">
        <v>5154</v>
      </c>
      <c r="C912" t="s">
        <v>5155</v>
      </c>
      <c r="D912" t="s">
        <v>22</v>
      </c>
      <c r="E912" t="s">
        <v>45</v>
      </c>
      <c r="F912">
        <v>1994</v>
      </c>
      <c r="G912" s="1" t="d">
        <v>1994-03-30</v>
      </c>
      <c r="H912" s="1" t="d">
        <v>2019-11-12</v>
      </c>
      <c r="I912" t="s">
        <v>2194</v>
      </c>
      <c r="J912" t="s">
        <v>418</v>
      </c>
      <c r="K912" t="s">
        <v>5156</v>
      </c>
      <c r="L912" t="s">
        <v>5157</v>
      </c>
      <c r="M912" t="s">
        <v>5158</v>
      </c>
      <c r="N912" t="s">
        <v>40</v>
      </c>
      <c r="O912" t="s">
        <v>5159</v>
      </c>
      <c r="P912" s="2" t="s">
        <v>874</v>
      </c>
      <c r="Q912" s="2" t="s">
        <v>36</v>
      </c>
      <c r="R912" s="2">
        <v>6.3</v>
      </c>
      <c r="S912" s="2">
        <v>14576</v>
      </c>
    </row>
    <row r="913" spans="1:19">
      <c r="A913" t="s">
        <v>5160</v>
      </c>
      <c r="B913" t="s">
        <v>5161</v>
      </c>
      <c r="C913" t="s">
        <v>5162</v>
      </c>
      <c r="D913" t="s">
        <v>22</v>
      </c>
      <c r="E913" t="s">
        <v>239</v>
      </c>
      <c r="F913">
        <v>2004</v>
      </c>
      <c r="G913" s="1" t="d">
        <v>2004-08-06</v>
      </c>
      <c r="H913" s="1" t="d">
        <v>2019-11-12</v>
      </c>
      <c r="I913" t="s">
        <v>136</v>
      </c>
      <c r="J913" t="s">
        <v>1938</v>
      </c>
      <c r="K913" t="s">
        <v>1459</v>
      </c>
      <c r="L913" t="s">
        <v>5163</v>
      </c>
      <c r="M913" t="s">
        <v>5164</v>
      </c>
      <c r="N913" t="s">
        <v>40</v>
      </c>
      <c r="O913" t="s">
        <v>30</v>
      </c>
      <c r="P913" s="2" t="s">
        <v>430</v>
      </c>
      <c r="Q913" s="2" t="s">
        <v>36</v>
      </c>
      <c r="R913" s="2">
        <v>6.2</v>
      </c>
      <c r="S913" s="2">
        <v>1166</v>
      </c>
    </row>
    <row r="914" spans="1:19">
      <c r="A914" t="s">
        <v>5165</v>
      </c>
      <c r="B914" t="s">
        <v>5166</v>
      </c>
      <c r="C914" t="s">
        <v>5167</v>
      </c>
      <c r="D914" t="s">
        <v>22</v>
      </c>
      <c r="E914" t="s">
        <v>75</v>
      </c>
      <c r="F914">
        <v>1993</v>
      </c>
      <c r="G914" s="1" t="d">
        <v>1993-10-29</v>
      </c>
      <c r="H914" s="1" t="d">
        <v>2019-11-12</v>
      </c>
      <c r="I914" t="s">
        <v>1372</v>
      </c>
      <c r="J914" t="s">
        <v>5168</v>
      </c>
      <c r="K914" t="s">
        <v>2315</v>
      </c>
      <c r="L914" t="s">
        <v>5169</v>
      </c>
      <c r="M914" t="s">
        <v>5170</v>
      </c>
      <c r="N914" t="s">
        <v>40</v>
      </c>
      <c r="O914" t="s">
        <v>30</v>
      </c>
      <c r="P914" s="2" t="s">
        <v>5171</v>
      </c>
      <c r="Q914" s="4">
        <v>82</v>
      </c>
      <c r="R914" s="4">
        <v>8</v>
      </c>
      <c r="S914" s="4">
        <v>281155</v>
      </c>
    </row>
    <row r="915" spans="1:19">
      <c r="A915" t="s">
        <v>5172</v>
      </c>
      <c r="B915" t="s">
        <v>5173</v>
      </c>
      <c r="C915" t="s">
        <v>5174</v>
      </c>
      <c r="D915" t="s">
        <v>22</v>
      </c>
      <c r="E915" t="s">
        <v>75</v>
      </c>
      <c r="F915">
        <v>2020</v>
      </c>
      <c r="G915" s="1" t="d">
        <v>2020-02-07</v>
      </c>
      <c r="H915" s="1" t="d">
        <v>2020-02-07</v>
      </c>
      <c r="I915" t="s">
        <v>461</v>
      </c>
      <c r="J915" t="s">
        <v>5107</v>
      </c>
      <c r="K915" t="s">
        <v>5175</v>
      </c>
      <c r="L915" t="s">
        <v>5176</v>
      </c>
      <c r="M915" t="s">
        <v>5177</v>
      </c>
      <c r="N915" t="s">
        <v>40</v>
      </c>
      <c r="O915" t="s">
        <v>30</v>
      </c>
      <c r="P915" s="2" t="s">
        <v>36</v>
      </c>
      <c r="Q915" s="4">
        <v>60</v>
      </c>
      <c r="R915" s="4">
        <v>6.1</v>
      </c>
      <c r="S915" s="4">
        <v>1300</v>
      </c>
    </row>
    <row r="916" spans="1:19">
      <c r="A916" t="s">
        <v>5178</v>
      </c>
      <c r="B916" t="s">
        <v>5179</v>
      </c>
      <c r="C916" t="s">
        <v>5180</v>
      </c>
      <c r="D916" t="s">
        <v>35</v>
      </c>
      <c r="E916" t="s">
        <v>547</v>
      </c>
      <c r="F916" t="s">
        <v>5181</v>
      </c>
      <c r="G916" s="1" t="d">
        <v>1995-09-08</v>
      </c>
      <c r="H916" s="1" t="d">
        <v>2019-11-12</v>
      </c>
      <c r="I916" t="s">
        <v>505</v>
      </c>
      <c r="J916" t="s">
        <v>95</v>
      </c>
      <c r="K916" t="s">
        <v>36</v>
      </c>
      <c r="L916" t="s">
        <v>36</v>
      </c>
      <c r="M916" t="s">
        <v>5182</v>
      </c>
      <c r="N916" t="s">
        <v>5183</v>
      </c>
      <c r="O916" t="s">
        <v>30</v>
      </c>
      <c r="P916" s="2" t="s">
        <v>5184</v>
      </c>
      <c r="Q916" s="2" t="s">
        <v>36</v>
      </c>
      <c r="R916" s="2">
        <v>7.1</v>
      </c>
      <c r="S916" s="2">
        <v>8549</v>
      </c>
    </row>
    <row r="917" spans="1:19">
      <c r="A917" t="s">
        <v>5185</v>
      </c>
      <c r="B917" t="s">
        <v>5186</v>
      </c>
      <c r="C917" t="s">
        <v>5187</v>
      </c>
      <c r="D917" t="s">
        <v>22</v>
      </c>
      <c r="E917" t="s">
        <v>45</v>
      </c>
      <c r="F917">
        <v>1988</v>
      </c>
      <c r="G917" s="1" t="d">
        <v>1988-12-30</v>
      </c>
      <c r="H917" s="1" t="d">
        <v>2019-11-12</v>
      </c>
      <c r="I917" t="s">
        <v>342</v>
      </c>
      <c r="J917" t="s">
        <v>395</v>
      </c>
      <c r="K917" t="s">
        <v>3681</v>
      </c>
      <c r="L917" t="s">
        <v>5188</v>
      </c>
      <c r="M917" t="s">
        <v>5189</v>
      </c>
      <c r="N917" t="s">
        <v>40</v>
      </c>
      <c r="O917" t="s">
        <v>30</v>
      </c>
      <c r="P917" s="2" t="s">
        <v>5093</v>
      </c>
      <c r="Q917" s="2" t="s">
        <v>36</v>
      </c>
      <c r="R917" s="2">
        <v>6.5</v>
      </c>
      <c r="S917" s="2">
        <v>9253</v>
      </c>
    </row>
    <row r="918" spans="1:19">
      <c r="A918" t="s">
        <v>5190</v>
      </c>
      <c r="B918" t="s">
        <v>5191</v>
      </c>
      <c r="C918" t="s">
        <v>5192</v>
      </c>
      <c r="D918" t="s">
        <v>22</v>
      </c>
      <c r="E918" t="s">
        <v>45</v>
      </c>
      <c r="F918">
        <v>2008</v>
      </c>
      <c r="G918" s="1" t="d">
        <v>2008-10-28</v>
      </c>
      <c r="H918" s="1" t="d">
        <v>2019-11-12</v>
      </c>
      <c r="I918" t="s">
        <v>108</v>
      </c>
      <c r="J918" t="s">
        <v>609</v>
      </c>
      <c r="K918" t="s">
        <v>4580</v>
      </c>
      <c r="L918" t="s">
        <v>5193</v>
      </c>
      <c r="M918" t="s">
        <v>5194</v>
      </c>
      <c r="N918" t="s">
        <v>40</v>
      </c>
      <c r="O918" t="s">
        <v>30</v>
      </c>
      <c r="P918" s="2" t="s">
        <v>36</v>
      </c>
      <c r="Q918" s="2" t="s">
        <v>36</v>
      </c>
      <c r="R918" s="2">
        <v>6.8</v>
      </c>
      <c r="S918" s="2">
        <v>11194</v>
      </c>
    </row>
    <row r="919" spans="1:19">
      <c r="A919" t="s">
        <v>5195</v>
      </c>
      <c r="B919" t="s">
        <v>5196</v>
      </c>
      <c r="C919" t="s">
        <v>5197</v>
      </c>
      <c r="D919" t="s">
        <v>22</v>
      </c>
      <c r="E919" t="s">
        <v>45</v>
      </c>
      <c r="F919">
        <v>2010</v>
      </c>
      <c r="G919" s="1" t="d">
        <v>2010-09-21</v>
      </c>
      <c r="H919" s="1" t="d">
        <v>2019-11-12</v>
      </c>
      <c r="I919" t="s">
        <v>1372</v>
      </c>
      <c r="J919" t="s">
        <v>609</v>
      </c>
      <c r="K919" t="s">
        <v>4580</v>
      </c>
      <c r="L919" t="s">
        <v>5198</v>
      </c>
      <c r="M919" t="s">
        <v>5199</v>
      </c>
      <c r="N919" t="s">
        <v>40</v>
      </c>
      <c r="O919" t="s">
        <v>30</v>
      </c>
      <c r="P919" s="2" t="s">
        <v>252</v>
      </c>
      <c r="Q919" s="2" t="s">
        <v>36</v>
      </c>
      <c r="R919" s="2">
        <v>6.9</v>
      </c>
      <c r="S919" s="2">
        <v>7103</v>
      </c>
    </row>
    <row r="920" spans="1:19">
      <c r="A920" t="s">
        <v>5200</v>
      </c>
      <c r="B920" t="s">
        <v>5201</v>
      </c>
      <c r="C920" t="s">
        <v>5202</v>
      </c>
      <c r="D920" t="s">
        <v>22</v>
      </c>
      <c r="E920" t="s">
        <v>45</v>
      </c>
      <c r="F920">
        <v>2009</v>
      </c>
      <c r="G920" s="1" t="d">
        <v>2009-10-27</v>
      </c>
      <c r="H920" s="1" t="d">
        <v>2019-11-12</v>
      </c>
      <c r="I920" t="s">
        <v>179</v>
      </c>
      <c r="J920" t="s">
        <v>609</v>
      </c>
      <c r="K920" t="s">
        <v>5203</v>
      </c>
      <c r="L920" t="s">
        <v>5204</v>
      </c>
      <c r="M920" t="s">
        <v>5205</v>
      </c>
      <c r="N920" t="s">
        <v>40</v>
      </c>
      <c r="O920" t="s">
        <v>30</v>
      </c>
      <c r="P920" s="2" t="s">
        <v>81</v>
      </c>
      <c r="Q920" s="2" t="s">
        <v>36</v>
      </c>
      <c r="R920" s="2">
        <v>6.7</v>
      </c>
      <c r="S920" s="2">
        <v>9233</v>
      </c>
    </row>
    <row r="921" spans="1:19">
      <c r="A921" t="s">
        <v>5206</v>
      </c>
      <c r="B921" t="s">
        <v>5207</v>
      </c>
      <c r="C921" t="s">
        <v>5208</v>
      </c>
      <c r="D921" t="s">
        <v>22</v>
      </c>
      <c r="E921" t="s">
        <v>36</v>
      </c>
      <c r="F921">
        <v>2017</v>
      </c>
      <c r="G921" s="1" t="d">
        <v>2017-11-26</v>
      </c>
      <c r="H921" s="1" t="d">
        <v>2019-11-12</v>
      </c>
      <c r="I921" t="s">
        <v>1519</v>
      </c>
      <c r="J921" t="s">
        <v>249</v>
      </c>
      <c r="K921" t="s">
        <v>5209</v>
      </c>
      <c r="L921" t="s">
        <v>5210</v>
      </c>
      <c r="M921" t="s">
        <v>5211</v>
      </c>
      <c r="N921" t="s">
        <v>40</v>
      </c>
      <c r="O921" t="s">
        <v>30</v>
      </c>
      <c r="P921" s="2" t="s">
        <v>36</v>
      </c>
      <c r="Q921" s="2" t="s">
        <v>36</v>
      </c>
      <c r="R921" s="2">
        <v>7.2</v>
      </c>
      <c r="S921" s="2">
        <v>273</v>
      </c>
    </row>
    <row r="922" spans="1:19">
      <c r="A922" t="s">
        <v>5212</v>
      </c>
      <c r="B922" t="s">
        <v>5213</v>
      </c>
      <c r="C922" t="s">
        <v>5214</v>
      </c>
      <c r="D922" t="s">
        <v>22</v>
      </c>
      <c r="E922" t="s">
        <v>126</v>
      </c>
      <c r="F922">
        <v>1936</v>
      </c>
      <c r="G922" s="1" t="d">
        <v>1936-08-22</v>
      </c>
      <c r="H922" s="1" t="d">
        <v>2019-11-12</v>
      </c>
      <c r="I922" t="s">
        <v>127</v>
      </c>
      <c r="J922" t="s">
        <v>128</v>
      </c>
      <c r="K922" t="s">
        <v>1586</v>
      </c>
      <c r="L922" t="s">
        <v>36</v>
      </c>
      <c r="M922" t="s">
        <v>5215</v>
      </c>
      <c r="N922" t="s">
        <v>40</v>
      </c>
      <c r="O922" t="s">
        <v>30</v>
      </c>
      <c r="P922" s="2" t="s">
        <v>36</v>
      </c>
      <c r="Q922" s="2" t="s">
        <v>36</v>
      </c>
      <c r="R922" s="2">
        <v>7</v>
      </c>
      <c r="S922" s="2">
        <v>532</v>
      </c>
    </row>
    <row r="923" spans="1:19">
      <c r="A923" t="s">
        <v>5216</v>
      </c>
      <c r="B923" t="s">
        <v>5217</v>
      </c>
      <c r="C923" t="s">
        <v>5218</v>
      </c>
      <c r="D923" t="s">
        <v>22</v>
      </c>
      <c r="E923" t="s">
        <v>75</v>
      </c>
      <c r="F923">
        <v>2019</v>
      </c>
      <c r="G923" s="1" t="d">
        <v>2019-12-20</v>
      </c>
      <c r="H923" s="1" t="d">
        <v>2019-12-20</v>
      </c>
      <c r="I923" t="s">
        <v>2301</v>
      </c>
      <c r="J923" t="s">
        <v>5219</v>
      </c>
      <c r="K923" t="s">
        <v>2270</v>
      </c>
      <c r="L923" t="s">
        <v>5220</v>
      </c>
      <c r="M923" t="s">
        <v>5221</v>
      </c>
      <c r="N923" t="s">
        <v>40</v>
      </c>
      <c r="O923" t="s">
        <v>30</v>
      </c>
      <c r="P923" s="2" t="s">
        <v>1101</v>
      </c>
      <c r="Q923" s="4">
        <v>69</v>
      </c>
      <c r="R923" s="4">
        <v>8.1</v>
      </c>
      <c r="S923" s="4">
        <v>24630</v>
      </c>
    </row>
    <row r="924" spans="1:19">
      <c r="A924" t="s">
        <v>5222</v>
      </c>
      <c r="B924" t="s">
        <v>5223</v>
      </c>
      <c r="C924" t="s">
        <v>5224</v>
      </c>
      <c r="D924" t="s">
        <v>22</v>
      </c>
      <c r="E924" t="s">
        <v>75</v>
      </c>
      <c r="F924">
        <v>1995</v>
      </c>
      <c r="G924" s="1" t="d">
        <v>1995-12-22</v>
      </c>
      <c r="H924" s="1" t="d">
        <v>2019-11-12</v>
      </c>
      <c r="I924" t="s">
        <v>24</v>
      </c>
      <c r="J924" t="s">
        <v>5225</v>
      </c>
      <c r="K924" t="s">
        <v>5226</v>
      </c>
      <c r="L924" t="s">
        <v>5227</v>
      </c>
      <c r="M924" t="s">
        <v>5228</v>
      </c>
      <c r="N924" t="s">
        <v>40</v>
      </c>
      <c r="O924" t="s">
        <v>30</v>
      </c>
      <c r="P924" s="2" t="s">
        <v>2462</v>
      </c>
      <c r="Q924" s="2" t="s">
        <v>36</v>
      </c>
      <c r="R924" s="2">
        <v>5.5</v>
      </c>
      <c r="S924" s="2">
        <v>9519</v>
      </c>
    </row>
    <row r="925" spans="1:19">
      <c r="A925" t="s">
        <v>5229</v>
      </c>
      <c r="B925" t="s">
        <v>5230</v>
      </c>
      <c r="C925" t="s">
        <v>5231</v>
      </c>
      <c r="D925" t="s">
        <v>22</v>
      </c>
      <c r="E925" t="s">
        <v>45</v>
      </c>
      <c r="F925">
        <v>1995</v>
      </c>
      <c r="G925" s="1" t="d">
        <v>1995-11-22</v>
      </c>
      <c r="H925" s="1" t="d">
        <v>2019-11-12</v>
      </c>
      <c r="I925" t="s">
        <v>179</v>
      </c>
      <c r="J925" t="s">
        <v>601</v>
      </c>
      <c r="K925" t="s">
        <v>3681</v>
      </c>
      <c r="L925" t="s">
        <v>5232</v>
      </c>
      <c r="M925" t="s">
        <v>5233</v>
      </c>
      <c r="N925" t="s">
        <v>40</v>
      </c>
      <c r="O925" t="s">
        <v>30</v>
      </c>
      <c r="P925" s="2" t="s">
        <v>5234</v>
      </c>
      <c r="Q925" s="4">
        <v>95</v>
      </c>
      <c r="R925" s="4">
        <v>8.3000000000000007</v>
      </c>
      <c r="S925" s="4">
        <v>846332</v>
      </c>
    </row>
    <row r="926" spans="1:19">
      <c r="A926" t="s">
        <v>5235</v>
      </c>
      <c r="B926" t="s">
        <v>5236</v>
      </c>
      <c r="C926" t="s">
        <v>5237</v>
      </c>
      <c r="D926" t="s">
        <v>22</v>
      </c>
      <c r="E926" t="s">
        <v>45</v>
      </c>
      <c r="F926">
        <v>1999</v>
      </c>
      <c r="G926" s="1" t="d">
        <v>1999-11-24</v>
      </c>
      <c r="H926" s="1" t="d">
        <v>2019-11-12</v>
      </c>
      <c r="I926" t="s">
        <v>425</v>
      </c>
      <c r="J926" t="s">
        <v>601</v>
      </c>
      <c r="K926" t="s">
        <v>5238</v>
      </c>
      <c r="L926" t="s">
        <v>5239</v>
      </c>
      <c r="M926" t="s">
        <v>5240</v>
      </c>
      <c r="N926" t="s">
        <v>5241</v>
      </c>
      <c r="O926" t="s">
        <v>30</v>
      </c>
      <c r="P926" s="2" t="s">
        <v>5242</v>
      </c>
      <c r="Q926" s="4">
        <v>88</v>
      </c>
      <c r="R926" s="4">
        <v>7.9</v>
      </c>
      <c r="S926" s="4">
        <v>504561</v>
      </c>
    </row>
    <row r="927" spans="1:19">
      <c r="A927" t="s">
        <v>5243</v>
      </c>
      <c r="B927" t="s">
        <v>5244</v>
      </c>
      <c r="C927" t="s">
        <v>5245</v>
      </c>
      <c r="D927" t="s">
        <v>22</v>
      </c>
      <c r="E927" t="s">
        <v>45</v>
      </c>
      <c r="F927">
        <v>2010</v>
      </c>
      <c r="G927" s="1" t="d">
        <v>2010-06-18</v>
      </c>
      <c r="H927" s="1" t="d">
        <v>2019-11-12</v>
      </c>
      <c r="I927" t="s">
        <v>46</v>
      </c>
      <c r="J927" t="s">
        <v>601</v>
      </c>
      <c r="K927" t="s">
        <v>5246</v>
      </c>
      <c r="L927" t="s">
        <v>5247</v>
      </c>
      <c r="M927" t="s">
        <v>5248</v>
      </c>
      <c r="N927" t="s">
        <v>51</v>
      </c>
      <c r="O927" t="s">
        <v>30</v>
      </c>
      <c r="P927" s="2" t="s">
        <v>5249</v>
      </c>
      <c r="Q927" s="4">
        <v>92</v>
      </c>
      <c r="R927" s="4">
        <v>8.3000000000000007</v>
      </c>
      <c r="S927" s="4">
        <v>729086</v>
      </c>
    </row>
    <row r="928" spans="1:19">
      <c r="A928" t="s">
        <v>5250</v>
      </c>
      <c r="B928" t="s">
        <v>5251</v>
      </c>
      <c r="C928" t="s">
        <v>5252</v>
      </c>
      <c r="D928" t="s">
        <v>22</v>
      </c>
      <c r="E928" t="s">
        <v>45</v>
      </c>
      <c r="F928">
        <v>2019</v>
      </c>
      <c r="G928" s="1" t="d">
        <v>2019-06-21</v>
      </c>
      <c r="H928" s="1" t="d">
        <v>2020-02-05</v>
      </c>
      <c r="I928" t="s">
        <v>66</v>
      </c>
      <c r="J928" t="s">
        <v>601</v>
      </c>
      <c r="K928" t="s">
        <v>5253</v>
      </c>
      <c r="L928" t="s">
        <v>5254</v>
      </c>
      <c r="M928" t="s">
        <v>5255</v>
      </c>
      <c r="N928" t="s">
        <v>40</v>
      </c>
      <c r="O928" t="s">
        <v>30</v>
      </c>
      <c r="P928" s="2" t="s">
        <v>5256</v>
      </c>
      <c r="Q928" s="4">
        <v>84</v>
      </c>
      <c r="R928" s="4">
        <v>7.8</v>
      </c>
      <c r="S928" s="4">
        <v>172068</v>
      </c>
    </row>
    <row r="929" spans="1:19">
      <c r="A929" t="s">
        <v>5257</v>
      </c>
      <c r="B929" t="s">
        <v>5258</v>
      </c>
      <c r="C929" t="s">
        <v>5259</v>
      </c>
      <c r="D929" t="s">
        <v>22</v>
      </c>
      <c r="E929" t="s">
        <v>45</v>
      </c>
      <c r="F929">
        <v>2011</v>
      </c>
      <c r="G929" s="1" t="d">
        <v>2011-06-24</v>
      </c>
      <c r="H929" s="1" t="d">
        <v>2019-11-12</v>
      </c>
      <c r="I929" t="s">
        <v>755</v>
      </c>
      <c r="J929" t="s">
        <v>947</v>
      </c>
      <c r="K929" t="s">
        <v>2595</v>
      </c>
      <c r="L929" t="s">
        <v>5260</v>
      </c>
      <c r="M929" t="s">
        <v>5261</v>
      </c>
      <c r="N929" t="s">
        <v>51</v>
      </c>
      <c r="O929" t="s">
        <v>30</v>
      </c>
      <c r="P929" s="2" t="s">
        <v>36</v>
      </c>
      <c r="Q929" s="2" t="s">
        <v>36</v>
      </c>
      <c r="R929" s="2">
        <v>7.3</v>
      </c>
      <c r="S929" s="2">
        <v>7148</v>
      </c>
    </row>
    <row r="930" spans="1:19">
      <c r="H930" s="1" t="d">
        <v>2019-11-12</v>
      </c>
      <c r="P930"/>
      <c r="Q930"/>
      <c r="R930"/>
      <c r="S930"/>
    </row>
    <row r="931" spans="1:19">
      <c r="A931" t="s">
        <v>5262</v>
      </c>
      <c r="B931" t="s">
        <v>5263</v>
      </c>
      <c r="C931" t="s">
        <v>5264</v>
      </c>
      <c r="D931" t="s">
        <v>22</v>
      </c>
      <c r="E931" t="s">
        <v>45</v>
      </c>
      <c r="F931">
        <v>2011</v>
      </c>
      <c r="G931" s="1" t="d">
        <v>2011-11-23</v>
      </c>
      <c r="H931" s="1" t="d">
        <v>2019-11-12</v>
      </c>
      <c r="I931" t="s">
        <v>127</v>
      </c>
      <c r="J931" t="s">
        <v>947</v>
      </c>
      <c r="K931" t="s">
        <v>5265</v>
      </c>
      <c r="L931" t="s">
        <v>5266</v>
      </c>
      <c r="M931" t="s">
        <v>5267</v>
      </c>
      <c r="N931" t="s">
        <v>40</v>
      </c>
      <c r="O931" t="s">
        <v>30</v>
      </c>
      <c r="P931" s="2" t="s">
        <v>36</v>
      </c>
      <c r="Q931" s="2" t="s">
        <v>36</v>
      </c>
      <c r="R931" s="2">
        <v>7.1</v>
      </c>
      <c r="S931" s="2">
        <v>5326</v>
      </c>
    </row>
    <row r="932" spans="1:19">
      <c r="A932" t="s">
        <v>5268</v>
      </c>
      <c r="B932" t="s">
        <v>5269</v>
      </c>
      <c r="C932" t="s">
        <v>5270</v>
      </c>
      <c r="D932" t="s">
        <v>22</v>
      </c>
      <c r="E932" t="s">
        <v>45</v>
      </c>
      <c r="F932">
        <v>2009</v>
      </c>
      <c r="G932" t="s">
        <v>36</v>
      </c>
      <c r="H932" s="1" t="d">
        <v>2019-11-12</v>
      </c>
      <c r="I932" t="s">
        <v>1038</v>
      </c>
      <c r="J932" t="s">
        <v>146</v>
      </c>
      <c r="K932" t="s">
        <v>5271</v>
      </c>
      <c r="L932" t="s">
        <v>5272</v>
      </c>
      <c r="M932" t="s">
        <v>5273</v>
      </c>
      <c r="N932" t="s">
        <v>5274</v>
      </c>
      <c r="O932" t="s">
        <v>5275</v>
      </c>
      <c r="P932" s="2" t="s">
        <v>36</v>
      </c>
      <c r="Q932" s="2" t="s">
        <v>36</v>
      </c>
      <c r="R932" s="2">
        <v>6.4</v>
      </c>
      <c r="S932" s="2">
        <v>139</v>
      </c>
    </row>
    <row r="933" spans="1:19">
      <c r="A933" t="s">
        <v>5276</v>
      </c>
      <c r="B933" t="s">
        <v>5277</v>
      </c>
      <c r="C933" t="s">
        <v>5278</v>
      </c>
      <c r="D933" t="s">
        <v>22</v>
      </c>
      <c r="E933" t="s">
        <v>36</v>
      </c>
      <c r="F933">
        <v>1950</v>
      </c>
      <c r="G933" s="1" t="d">
        <v>1950-04-28</v>
      </c>
      <c r="H933" s="1" t="d">
        <v>2019-11-12</v>
      </c>
      <c r="I933" t="s">
        <v>755</v>
      </c>
      <c r="J933" t="s">
        <v>556</v>
      </c>
      <c r="K933" t="s">
        <v>129</v>
      </c>
      <c r="L933" t="s">
        <v>5279</v>
      </c>
      <c r="M933" t="s">
        <v>219</v>
      </c>
      <c r="N933" t="s">
        <v>40</v>
      </c>
      <c r="O933" t="s">
        <v>30</v>
      </c>
      <c r="P933" s="2" t="s">
        <v>36</v>
      </c>
      <c r="Q933" s="2" t="s">
        <v>36</v>
      </c>
      <c r="R933" s="2">
        <v>7.1</v>
      </c>
      <c r="S933" s="2">
        <v>359</v>
      </c>
    </row>
    <row r="934" spans="1:19">
      <c r="A934" t="s">
        <v>5280</v>
      </c>
      <c r="B934" t="s">
        <v>5281</v>
      </c>
      <c r="C934" t="s">
        <v>5282</v>
      </c>
      <c r="D934" t="s">
        <v>22</v>
      </c>
      <c r="E934" t="s">
        <v>75</v>
      </c>
      <c r="F934">
        <v>1950</v>
      </c>
      <c r="G934" s="1" t="d">
        <v>1950-07-19</v>
      </c>
      <c r="H934" s="1" t="d">
        <v>2019-11-12</v>
      </c>
      <c r="I934" t="s">
        <v>475</v>
      </c>
      <c r="J934" t="s">
        <v>146</v>
      </c>
      <c r="K934" t="s">
        <v>5283</v>
      </c>
      <c r="L934" t="s">
        <v>5284</v>
      </c>
      <c r="M934" t="s">
        <v>5285</v>
      </c>
      <c r="N934" t="s">
        <v>40</v>
      </c>
      <c r="O934" t="s">
        <v>993</v>
      </c>
      <c r="P934" s="2" t="s">
        <v>81</v>
      </c>
      <c r="Q934" s="4">
        <v>89</v>
      </c>
      <c r="R934" s="4">
        <v>6.9</v>
      </c>
      <c r="S934" s="4">
        <v>6611</v>
      </c>
    </row>
    <row r="935" spans="1:19">
      <c r="A935" t="s">
        <v>5286</v>
      </c>
      <c r="B935" t="s">
        <v>5287</v>
      </c>
      <c r="C935" t="s">
        <v>5288</v>
      </c>
      <c r="D935" t="s">
        <v>22</v>
      </c>
      <c r="E935" t="s">
        <v>45</v>
      </c>
      <c r="F935">
        <v>1976</v>
      </c>
      <c r="G935" s="1" t="d">
        <v>1976-07-01</v>
      </c>
      <c r="H935" s="1" t="d">
        <v>2019-11-12</v>
      </c>
      <c r="I935" t="s">
        <v>451</v>
      </c>
      <c r="J935" t="s">
        <v>5289</v>
      </c>
      <c r="K935" t="s">
        <v>261</v>
      </c>
      <c r="L935" t="s">
        <v>5290</v>
      </c>
      <c r="M935" t="s">
        <v>5291</v>
      </c>
      <c r="N935" t="s">
        <v>40</v>
      </c>
      <c r="O935" t="s">
        <v>30</v>
      </c>
      <c r="P935" s="2" t="s">
        <v>36</v>
      </c>
      <c r="Q935" s="2" t="s">
        <v>36</v>
      </c>
      <c r="R935" s="2">
        <v>6.3</v>
      </c>
      <c r="S935" s="2">
        <v>412</v>
      </c>
    </row>
    <row r="936" spans="1:19">
      <c r="A936" t="s">
        <v>5292</v>
      </c>
      <c r="B936" t="s">
        <v>5293</v>
      </c>
      <c r="C936" t="s">
        <v>5294</v>
      </c>
      <c r="D936" t="s">
        <v>22</v>
      </c>
      <c r="E936" t="s">
        <v>75</v>
      </c>
      <c r="F936">
        <v>2002</v>
      </c>
      <c r="G936" s="1" t="d">
        <v>2002-11-27</v>
      </c>
      <c r="H936" s="1" t="d">
        <v>2019-11-12</v>
      </c>
      <c r="I936" t="s">
        <v>94</v>
      </c>
      <c r="J936" t="s">
        <v>3076</v>
      </c>
      <c r="K936" t="s">
        <v>171</v>
      </c>
      <c r="L936" t="s">
        <v>5295</v>
      </c>
      <c r="M936" t="s">
        <v>5296</v>
      </c>
      <c r="N936" t="s">
        <v>40</v>
      </c>
      <c r="O936" t="s">
        <v>30</v>
      </c>
      <c r="P936" s="2" t="s">
        <v>5297</v>
      </c>
      <c r="Q936" s="4">
        <v>60</v>
      </c>
      <c r="R936" s="4">
        <v>7.2</v>
      </c>
      <c r="S936" s="4">
        <v>96646</v>
      </c>
    </row>
    <row r="937" spans="1:19">
      <c r="H937" s="1" t="d">
        <v>2019-11-12</v>
      </c>
      <c r="P937"/>
      <c r="Q937"/>
      <c r="R937"/>
      <c r="S937"/>
    </row>
    <row r="938" spans="1:19">
      <c r="A938" t="s">
        <v>5298</v>
      </c>
      <c r="B938" t="s">
        <v>5299</v>
      </c>
      <c r="C938" t="s">
        <v>5300</v>
      </c>
      <c r="D938" t="s">
        <v>22</v>
      </c>
      <c r="E938" t="s">
        <v>75</v>
      </c>
      <c r="F938">
        <v>1982</v>
      </c>
      <c r="G938" s="1" t="d">
        <v>1982-07-09</v>
      </c>
      <c r="H938" s="1" t="d">
        <v>2019-11-12</v>
      </c>
      <c r="I938" t="s">
        <v>475</v>
      </c>
      <c r="J938" t="s">
        <v>2340</v>
      </c>
      <c r="K938" t="s">
        <v>5301</v>
      </c>
      <c r="L938" t="s">
        <v>5302</v>
      </c>
      <c r="M938" t="s">
        <v>5303</v>
      </c>
      <c r="N938" t="s">
        <v>40</v>
      </c>
      <c r="O938" t="s">
        <v>30</v>
      </c>
      <c r="P938" s="2" t="s">
        <v>4803</v>
      </c>
      <c r="Q938" s="4">
        <v>58</v>
      </c>
      <c r="R938" s="4">
        <v>6.8</v>
      </c>
      <c r="S938" s="4">
        <v>110110</v>
      </c>
    </row>
    <row r="939" spans="1:19">
      <c r="A939" t="s">
        <v>5304</v>
      </c>
      <c r="B939" t="s">
        <v>5305</v>
      </c>
      <c r="C939" t="s">
        <v>5306</v>
      </c>
      <c r="D939" t="s">
        <v>35</v>
      </c>
      <c r="E939" t="s">
        <v>504</v>
      </c>
      <c r="F939" t="s">
        <v>5307</v>
      </c>
      <c r="G939" s="1" t="d">
        <v>2012-05-20</v>
      </c>
      <c r="H939" s="1" t="d">
        <v>2019-11-12</v>
      </c>
      <c r="I939" t="s">
        <v>241</v>
      </c>
      <c r="J939" t="s">
        <v>513</v>
      </c>
      <c r="K939" t="s">
        <v>36</v>
      </c>
      <c r="L939" t="s">
        <v>5308</v>
      </c>
      <c r="M939" t="s">
        <v>5309</v>
      </c>
      <c r="N939" t="s">
        <v>40</v>
      </c>
      <c r="O939" t="s">
        <v>30</v>
      </c>
      <c r="P939" s="2" t="s">
        <v>5310</v>
      </c>
      <c r="Q939" s="2" t="s">
        <v>36</v>
      </c>
      <c r="R939" s="2">
        <v>8.1999999999999993</v>
      </c>
      <c r="S939" s="2">
        <v>7409</v>
      </c>
    </row>
    <row r="940" spans="1:19">
      <c r="A940" t="s">
        <v>5311</v>
      </c>
      <c r="B940" t="s">
        <v>5312</v>
      </c>
      <c r="C940" t="s">
        <v>5313</v>
      </c>
      <c r="D940" t="s">
        <v>22</v>
      </c>
      <c r="E940" t="s">
        <v>75</v>
      </c>
      <c r="F940">
        <v>2010</v>
      </c>
      <c r="G940" s="1" t="d">
        <v>2010-12-17</v>
      </c>
      <c r="H940" s="1" t="d">
        <v>2019-11-12</v>
      </c>
      <c r="I940" t="s">
        <v>1639</v>
      </c>
      <c r="J940" t="s">
        <v>2340</v>
      </c>
      <c r="K940" t="s">
        <v>5314</v>
      </c>
      <c r="L940" t="s">
        <v>5315</v>
      </c>
      <c r="M940" t="s">
        <v>5316</v>
      </c>
      <c r="N940" t="s">
        <v>40</v>
      </c>
      <c r="O940" t="s">
        <v>30</v>
      </c>
      <c r="P940" s="2" t="s">
        <v>5317</v>
      </c>
      <c r="Q940" s="4">
        <v>49</v>
      </c>
      <c r="R940" s="4">
        <v>6.8</v>
      </c>
      <c r="S940" s="4">
        <v>306175</v>
      </c>
    </row>
    <row r="941" spans="1:19">
      <c r="A941" t="s">
        <v>5318</v>
      </c>
      <c r="B941" t="s">
        <v>5319</v>
      </c>
      <c r="C941" t="s">
        <v>5320</v>
      </c>
      <c r="D941" t="s">
        <v>22</v>
      </c>
      <c r="E941" t="s">
        <v>135</v>
      </c>
      <c r="F941">
        <v>2002</v>
      </c>
      <c r="G941" s="1" t="d">
        <v>2002-04-05</v>
      </c>
      <c r="H941" s="1" t="d">
        <v>2019-11-12</v>
      </c>
      <c r="I941" t="s">
        <v>989</v>
      </c>
      <c r="J941" t="s">
        <v>5321</v>
      </c>
      <c r="K941" t="s">
        <v>682</v>
      </c>
      <c r="L941" t="s">
        <v>5322</v>
      </c>
      <c r="M941" t="s">
        <v>5323</v>
      </c>
      <c r="N941" t="s">
        <v>40</v>
      </c>
      <c r="O941" t="s">
        <v>227</v>
      </c>
      <c r="P941" s="2" t="s">
        <v>874</v>
      </c>
      <c r="Q941" s="2" t="s">
        <v>36</v>
      </c>
      <c r="R941" s="2">
        <v>7.5</v>
      </c>
      <c r="S941" s="2">
        <v>2866</v>
      </c>
    </row>
    <row r="942" spans="1:19">
      <c r="A942" t="s">
        <v>5324</v>
      </c>
      <c r="B942" t="s">
        <v>5325</v>
      </c>
      <c r="C942" t="s">
        <v>5326</v>
      </c>
      <c r="D942" t="s">
        <v>22</v>
      </c>
      <c r="E942" t="s">
        <v>75</v>
      </c>
      <c r="F942">
        <v>2002</v>
      </c>
      <c r="G942" s="1" t="d">
        <v>2002-10-11</v>
      </c>
      <c r="H942" s="1" t="d">
        <v>2019-11-12</v>
      </c>
      <c r="I942" t="s">
        <v>76</v>
      </c>
      <c r="J942" t="s">
        <v>5327</v>
      </c>
      <c r="K942" t="s">
        <v>5328</v>
      </c>
      <c r="L942" t="s">
        <v>5329</v>
      </c>
      <c r="M942" t="s">
        <v>5330</v>
      </c>
      <c r="N942" t="s">
        <v>29</v>
      </c>
      <c r="O942" t="s">
        <v>30</v>
      </c>
      <c r="P942" s="2" t="s">
        <v>1034</v>
      </c>
      <c r="Q942" s="4">
        <v>66</v>
      </c>
      <c r="R942" s="4">
        <v>6.6</v>
      </c>
      <c r="S942" s="4">
        <v>20533</v>
      </c>
    </row>
    <row r="943" spans="1:19">
      <c r="A943" t="s">
        <v>5331</v>
      </c>
      <c r="B943" t="s">
        <v>5332</v>
      </c>
      <c r="C943" t="s">
        <v>5333</v>
      </c>
      <c r="D943" t="s">
        <v>22</v>
      </c>
      <c r="E943" t="s">
        <v>36</v>
      </c>
      <c r="F943">
        <v>1940</v>
      </c>
      <c r="G943" s="1" t="d">
        <v>1940-04-26</v>
      </c>
      <c r="H943" s="1" t="d">
        <v>2019-11-12</v>
      </c>
      <c r="I943" t="s">
        <v>127</v>
      </c>
      <c r="J943" t="s">
        <v>556</v>
      </c>
      <c r="K943" t="s">
        <v>408</v>
      </c>
      <c r="L943" t="s">
        <v>36</v>
      </c>
      <c r="M943" t="s">
        <v>2669</v>
      </c>
      <c r="N943" t="s">
        <v>40</v>
      </c>
      <c r="O943" t="s">
        <v>30</v>
      </c>
      <c r="P943" s="2" t="s">
        <v>36</v>
      </c>
      <c r="Q943" s="2" t="s">
        <v>36</v>
      </c>
      <c r="R943" s="2">
        <v>7.1</v>
      </c>
      <c r="S943" s="2">
        <v>650</v>
      </c>
    </row>
    <row r="944" spans="1:19">
      <c r="A944" t="s">
        <v>5334</v>
      </c>
      <c r="B944" t="s">
        <v>5335</v>
      </c>
      <c r="C944" t="s">
        <v>5336</v>
      </c>
      <c r="D944" t="s">
        <v>22</v>
      </c>
      <c r="E944" t="s">
        <v>75</v>
      </c>
      <c r="F944">
        <v>1989</v>
      </c>
      <c r="G944" s="1" t="d">
        <v>1989-07-28</v>
      </c>
      <c r="H944" s="1" t="d">
        <v>2019-11-12</v>
      </c>
      <c r="I944" t="s">
        <v>24</v>
      </c>
      <c r="J944" t="s">
        <v>5337</v>
      </c>
      <c r="K944" t="s">
        <v>5338</v>
      </c>
      <c r="L944" t="s">
        <v>5339</v>
      </c>
      <c r="M944" t="s">
        <v>5340</v>
      </c>
      <c r="N944" t="s">
        <v>40</v>
      </c>
      <c r="O944" t="s">
        <v>30</v>
      </c>
      <c r="P944" s="2" t="s">
        <v>252</v>
      </c>
      <c r="Q944" s="4">
        <v>36</v>
      </c>
      <c r="R944" s="4">
        <v>6.2</v>
      </c>
      <c r="S944" s="4">
        <v>61665</v>
      </c>
    </row>
    <row r="945" spans="1:19">
      <c r="A945" t="s">
        <v>5341</v>
      </c>
      <c r="B945" t="s">
        <v>5342</v>
      </c>
      <c r="C945" t="s">
        <v>36</v>
      </c>
      <c r="D945" t="s">
        <v>35</v>
      </c>
      <c r="E945" t="s">
        <v>36</v>
      </c>
      <c r="F945">
        <v>2018</v>
      </c>
      <c r="G945" s="1" t="d">
        <v>2018-03-24</v>
      </c>
      <c r="H945" s="1" t="d">
        <v>2020-04-10</v>
      </c>
      <c r="I945" t="s">
        <v>36</v>
      </c>
      <c r="J945" t="s">
        <v>249</v>
      </c>
      <c r="K945" t="s">
        <v>36</v>
      </c>
      <c r="L945" t="s">
        <v>36</v>
      </c>
      <c r="M945" t="s">
        <v>5343</v>
      </c>
      <c r="N945" t="s">
        <v>40</v>
      </c>
      <c r="O945" t="s">
        <v>993</v>
      </c>
      <c r="P945" s="2" t="s">
        <v>36</v>
      </c>
      <c r="Q945" s="2" t="s">
        <v>36</v>
      </c>
      <c r="R945" s="2">
        <v>7.4</v>
      </c>
      <c r="S945" s="2">
        <v>31</v>
      </c>
    </row>
    <row r="946" spans="1:19">
      <c r="A946" t="s">
        <v>5344</v>
      </c>
      <c r="B946" t="s">
        <v>5345</v>
      </c>
      <c r="C946" t="s">
        <v>5346</v>
      </c>
      <c r="D946" t="s">
        <v>22</v>
      </c>
      <c r="E946" t="s">
        <v>135</v>
      </c>
      <c r="F946">
        <v>2001</v>
      </c>
      <c r="G946" s="1" t="d">
        <v>2001-12-07</v>
      </c>
      <c r="H946" s="1" t="d">
        <v>2019-11-12</v>
      </c>
      <c r="I946" t="s">
        <v>248</v>
      </c>
      <c r="J946" t="s">
        <v>280</v>
      </c>
      <c r="K946" t="s">
        <v>5347</v>
      </c>
      <c r="L946" t="s">
        <v>5348</v>
      </c>
      <c r="M946" t="s">
        <v>5349</v>
      </c>
      <c r="N946" t="s">
        <v>40</v>
      </c>
      <c r="O946" t="s">
        <v>30</v>
      </c>
      <c r="P946" s="2" t="s">
        <v>1034</v>
      </c>
      <c r="Q946" s="2" t="s">
        <v>36</v>
      </c>
      <c r="R946" s="2">
        <v>5.5</v>
      </c>
      <c r="S946" s="2">
        <v>719</v>
      </c>
    </row>
    <row r="947" spans="1:19">
      <c r="A947" t="s">
        <v>5350</v>
      </c>
      <c r="B947" t="s">
        <v>5351</v>
      </c>
      <c r="C947" t="s">
        <v>5352</v>
      </c>
      <c r="D947" t="s">
        <v>22</v>
      </c>
      <c r="E947" t="s">
        <v>239</v>
      </c>
      <c r="F947">
        <v>2005</v>
      </c>
      <c r="G947" s="1" t="d">
        <v>2005-10-14</v>
      </c>
      <c r="H947" s="1" t="d">
        <v>2019-11-12</v>
      </c>
      <c r="I947" t="s">
        <v>2194</v>
      </c>
      <c r="J947" t="s">
        <v>4776</v>
      </c>
      <c r="K947" t="s">
        <v>1031</v>
      </c>
      <c r="L947" t="s">
        <v>5353</v>
      </c>
      <c r="M947" t="s">
        <v>5354</v>
      </c>
      <c r="N947" t="s">
        <v>40</v>
      </c>
      <c r="O947" t="s">
        <v>30</v>
      </c>
      <c r="P947" s="2" t="s">
        <v>874</v>
      </c>
      <c r="Q947" s="2" t="s">
        <v>36</v>
      </c>
      <c r="R947" s="2">
        <v>5.7</v>
      </c>
      <c r="S947" s="2">
        <v>6703</v>
      </c>
    </row>
    <row r="948" spans="1:19">
      <c r="A948" t="s">
        <v>5355</v>
      </c>
      <c r="B948" t="s">
        <v>5356</v>
      </c>
      <c r="C948" t="s">
        <v>5357</v>
      </c>
      <c r="D948" t="s">
        <v>22</v>
      </c>
      <c r="E948" t="s">
        <v>239</v>
      </c>
      <c r="F948">
        <v>2007</v>
      </c>
      <c r="G948" s="1" t="d">
        <v>2007-10-12</v>
      </c>
      <c r="H948" s="1" t="d">
        <v>2019-11-12</v>
      </c>
      <c r="I948" t="s">
        <v>790</v>
      </c>
      <c r="J948" t="s">
        <v>1030</v>
      </c>
      <c r="K948" t="s">
        <v>1031</v>
      </c>
      <c r="L948" t="s">
        <v>5358</v>
      </c>
      <c r="M948" t="s">
        <v>5354</v>
      </c>
      <c r="N948" t="s">
        <v>40</v>
      </c>
      <c r="O948" t="s">
        <v>30</v>
      </c>
      <c r="P948" s="2" t="s">
        <v>36</v>
      </c>
      <c r="Q948" s="2" t="s">
        <v>36</v>
      </c>
      <c r="R948" s="2">
        <v>5.8</v>
      </c>
      <c r="S948" s="2">
        <v>3961</v>
      </c>
    </row>
    <row r="949" spans="1:19">
      <c r="A949" t="s">
        <v>5359</v>
      </c>
      <c r="B949" t="s">
        <v>5360</v>
      </c>
      <c r="C949" t="s">
        <v>5361</v>
      </c>
      <c r="D949" t="s">
        <v>22</v>
      </c>
      <c r="E949" t="s">
        <v>45</v>
      </c>
      <c r="F949">
        <v>1979</v>
      </c>
      <c r="G949" s="1" t="d">
        <v>1979-07-26</v>
      </c>
      <c r="H949" s="1" t="d">
        <v>2019-11-12</v>
      </c>
      <c r="I949" t="s">
        <v>231</v>
      </c>
      <c r="J949" t="s">
        <v>5362</v>
      </c>
      <c r="K949" t="s">
        <v>5363</v>
      </c>
      <c r="L949" t="s">
        <v>5364</v>
      </c>
      <c r="M949" t="s">
        <v>5365</v>
      </c>
      <c r="N949" t="s">
        <v>40</v>
      </c>
      <c r="O949" t="s">
        <v>30</v>
      </c>
      <c r="P949" s="2" t="s">
        <v>36</v>
      </c>
      <c r="Q949" s="4">
        <v>66</v>
      </c>
      <c r="R949" s="4">
        <v>5.3</v>
      </c>
      <c r="S949" s="4">
        <v>917</v>
      </c>
    </row>
    <row r="950" spans="1:19">
      <c r="H950" s="1" t="d">
        <v>2020-05-01</v>
      </c>
      <c r="P950"/>
      <c r="Q950"/>
      <c r="R950"/>
      <c r="S950"/>
    </row>
    <row r="951" spans="1:19">
      <c r="A951" t="s">
        <v>5366</v>
      </c>
      <c r="B951" t="s">
        <v>5367</v>
      </c>
      <c r="C951" t="s">
        <v>5368</v>
      </c>
      <c r="D951" t="s">
        <v>35</v>
      </c>
      <c r="E951" t="s">
        <v>36</v>
      </c>
      <c r="F951" t="s">
        <v>1391</v>
      </c>
      <c r="G951" s="1" t="d">
        <v>2012-01-13</v>
      </c>
      <c r="H951" s="1" t="d">
        <v>2020-02-21</v>
      </c>
      <c r="I951" t="s">
        <v>36</v>
      </c>
      <c r="J951" t="s">
        <v>249</v>
      </c>
      <c r="K951" t="s">
        <v>36</v>
      </c>
      <c r="L951" t="s">
        <v>36</v>
      </c>
      <c r="M951" t="s">
        <v>36</v>
      </c>
      <c r="N951" t="s">
        <v>40</v>
      </c>
      <c r="O951" t="s">
        <v>30</v>
      </c>
      <c r="P951" s="2" t="s">
        <v>36</v>
      </c>
      <c r="Q951" s="2" t="s">
        <v>36</v>
      </c>
      <c r="R951" s="2">
        <v>7.7</v>
      </c>
      <c r="S951" s="2">
        <v>72</v>
      </c>
    </row>
    <row r="952" spans="1:19">
      <c r="A952" t="s">
        <v>5369</v>
      </c>
      <c r="B952" t="s">
        <v>5370</v>
      </c>
      <c r="C952" t="s">
        <v>5371</v>
      </c>
      <c r="D952" t="s">
        <v>22</v>
      </c>
      <c r="E952" t="s">
        <v>75</v>
      </c>
      <c r="F952">
        <v>2009</v>
      </c>
      <c r="G952" s="1" t="d">
        <v>2009-05-29</v>
      </c>
      <c r="H952" s="1" t="d">
        <v>2019-11-12</v>
      </c>
      <c r="I952" t="s">
        <v>475</v>
      </c>
      <c r="J952" t="s">
        <v>95</v>
      </c>
      <c r="K952" t="s">
        <v>5372</v>
      </c>
      <c r="L952" t="s">
        <v>5373</v>
      </c>
      <c r="M952" t="s">
        <v>5374</v>
      </c>
      <c r="N952" t="s">
        <v>40</v>
      </c>
      <c r="O952" t="s">
        <v>30</v>
      </c>
      <c r="P952" s="2" t="s">
        <v>5375</v>
      </c>
      <c r="Q952" s="4">
        <v>88</v>
      </c>
      <c r="R952" s="4">
        <v>8.1999999999999993</v>
      </c>
      <c r="S952" s="4">
        <v>895906</v>
      </c>
    </row>
    <row r="953" spans="1:19">
      <c r="A953" t="s">
        <v>5376</v>
      </c>
      <c r="B953" t="s">
        <v>5377</v>
      </c>
      <c r="C953" t="s">
        <v>5378</v>
      </c>
      <c r="D953" t="s">
        <v>22</v>
      </c>
      <c r="E953" t="s">
        <v>135</v>
      </c>
      <c r="F953">
        <v>2000</v>
      </c>
      <c r="G953" s="1" t="d">
        <v>2000-01-22</v>
      </c>
      <c r="H953" s="1" t="d">
        <v>2019-11-12</v>
      </c>
      <c r="I953" t="s">
        <v>76</v>
      </c>
      <c r="J953" t="s">
        <v>5379</v>
      </c>
      <c r="K953" t="s">
        <v>5380</v>
      </c>
      <c r="L953" t="s">
        <v>5381</v>
      </c>
      <c r="M953" t="s">
        <v>5382</v>
      </c>
      <c r="N953" t="s">
        <v>40</v>
      </c>
      <c r="O953" t="s">
        <v>439</v>
      </c>
      <c r="P953" s="2" t="s">
        <v>81</v>
      </c>
      <c r="Q953" s="2" t="s">
        <v>36</v>
      </c>
      <c r="R953" s="2">
        <v>5.6</v>
      </c>
      <c r="S953" s="2">
        <v>1736</v>
      </c>
    </row>
    <row r="954" spans="1:19">
      <c r="A954" t="s">
        <v>5383</v>
      </c>
      <c r="B954" t="s">
        <v>5384</v>
      </c>
      <c r="C954" t="s">
        <v>5385</v>
      </c>
      <c r="D954" t="s">
        <v>22</v>
      </c>
      <c r="E954" t="s">
        <v>45</v>
      </c>
      <c r="F954">
        <v>2005</v>
      </c>
      <c r="G954" s="1" t="d">
        <v>2005-08-19</v>
      </c>
      <c r="H954" s="1" t="d">
        <v>2019-11-12</v>
      </c>
      <c r="I954" t="s">
        <v>1372</v>
      </c>
      <c r="J954" t="s">
        <v>5386</v>
      </c>
      <c r="K954" t="s">
        <v>5387</v>
      </c>
      <c r="L954" t="s">
        <v>5388</v>
      </c>
      <c r="M954" t="s">
        <v>5389</v>
      </c>
      <c r="N954" t="s">
        <v>40</v>
      </c>
      <c r="O954" t="s">
        <v>699</v>
      </c>
      <c r="P954" s="2" t="s">
        <v>265</v>
      </c>
      <c r="Q954" s="4">
        <v>45</v>
      </c>
      <c r="R954" s="4">
        <v>5.5</v>
      </c>
      <c r="S954" s="4">
        <v>20118</v>
      </c>
    </row>
    <row r="955" spans="1:19">
      <c r="A955" t="s">
        <v>5390</v>
      </c>
      <c r="B955" t="s">
        <v>5391</v>
      </c>
      <c r="C955" t="s">
        <v>5392</v>
      </c>
      <c r="D955" t="s">
        <v>22</v>
      </c>
      <c r="E955" t="s">
        <v>36</v>
      </c>
      <c r="F955">
        <v>2019</v>
      </c>
      <c r="G955" s="1" t="d">
        <v>2019-06-07</v>
      </c>
      <c r="H955" s="1" t="d">
        <v>2020-02-28</v>
      </c>
      <c r="I955" t="s">
        <v>1175</v>
      </c>
      <c r="J955" t="s">
        <v>2638</v>
      </c>
      <c r="K955" t="s">
        <v>5393</v>
      </c>
      <c r="L955" t="s">
        <v>5394</v>
      </c>
      <c r="M955" t="s">
        <v>5395</v>
      </c>
      <c r="N955" t="s">
        <v>5396</v>
      </c>
      <c r="O955" t="s">
        <v>993</v>
      </c>
      <c r="P955" s="2" t="s">
        <v>36</v>
      </c>
      <c r="Q955" s="2" t="s">
        <v>36</v>
      </c>
      <c r="R955" s="2">
        <v>7.1</v>
      </c>
      <c r="S955" s="2">
        <v>14</v>
      </c>
    </row>
    <row r="956" spans="1:19">
      <c r="A956" t="s">
        <v>5397</v>
      </c>
      <c r="B956" t="s">
        <v>5398</v>
      </c>
      <c r="C956" t="s">
        <v>5399</v>
      </c>
      <c r="D956" t="s">
        <v>35</v>
      </c>
      <c r="E956" t="s">
        <v>135</v>
      </c>
      <c r="F956" t="s">
        <v>1391</v>
      </c>
      <c r="G956" s="1" t="d">
        <v>2012-05-14</v>
      </c>
      <c r="H956" s="1" t="d">
        <v>2019-11-12</v>
      </c>
      <c r="I956" t="s">
        <v>1484</v>
      </c>
      <c r="J956" t="s">
        <v>5400</v>
      </c>
      <c r="K956" t="s">
        <v>36</v>
      </c>
      <c r="L956" t="s">
        <v>36</v>
      </c>
      <c r="M956" t="s">
        <v>5401</v>
      </c>
      <c r="N956" t="s">
        <v>5402</v>
      </c>
      <c r="O956" t="s">
        <v>5403</v>
      </c>
      <c r="P956" s="2" t="s">
        <v>1101</v>
      </c>
      <c r="Q956" s="2" t="s">
        <v>36</v>
      </c>
      <c r="R956" s="2">
        <v>5.2</v>
      </c>
      <c r="S956" s="2">
        <v>1892</v>
      </c>
    </row>
    <row r="957" spans="1:19">
      <c r="A957" t="s">
        <v>5404</v>
      </c>
      <c r="B957" t="s">
        <v>5405</v>
      </c>
      <c r="C957" t="s">
        <v>5406</v>
      </c>
      <c r="D957" t="s">
        <v>22</v>
      </c>
      <c r="E957" t="s">
        <v>75</v>
      </c>
      <c r="F957">
        <v>2009</v>
      </c>
      <c r="G957" s="1" t="d">
        <v>2010-10-06</v>
      </c>
      <c r="H957" s="1" t="d">
        <v>2019-11-12</v>
      </c>
      <c r="I957" t="s">
        <v>2194</v>
      </c>
      <c r="J957" t="s">
        <v>249</v>
      </c>
      <c r="K957" t="s">
        <v>5407</v>
      </c>
      <c r="L957" t="s">
        <v>5408</v>
      </c>
      <c r="M957" t="s">
        <v>5409</v>
      </c>
      <c r="N957" t="s">
        <v>40</v>
      </c>
      <c r="O957" t="s">
        <v>30</v>
      </c>
      <c r="P957" s="2" t="s">
        <v>312</v>
      </c>
      <c r="Q957" s="4">
        <v>70</v>
      </c>
      <c r="R957" s="4">
        <v>7.6</v>
      </c>
      <c r="S957" s="4">
        <v>2253</v>
      </c>
    </row>
    <row r="958" spans="1:19">
      <c r="A958" t="s">
        <v>5410</v>
      </c>
      <c r="B958" t="s">
        <v>5411</v>
      </c>
      <c r="C958" t="s">
        <v>5412</v>
      </c>
      <c r="D958" t="s">
        <v>22</v>
      </c>
      <c r="E958" t="s">
        <v>45</v>
      </c>
      <c r="F958">
        <v>2008</v>
      </c>
      <c r="G958" s="1" t="d">
        <v>2008-06-27</v>
      </c>
      <c r="H958" s="1" t="d">
        <v>2019-11-12</v>
      </c>
      <c r="I958" t="s">
        <v>783</v>
      </c>
      <c r="J958" t="s">
        <v>3076</v>
      </c>
      <c r="K958" t="s">
        <v>2341</v>
      </c>
      <c r="L958" t="s">
        <v>5413</v>
      </c>
      <c r="M958" t="s">
        <v>5414</v>
      </c>
      <c r="N958" t="s">
        <v>40</v>
      </c>
      <c r="O958" t="s">
        <v>30</v>
      </c>
      <c r="P958" s="2" t="s">
        <v>5415</v>
      </c>
      <c r="Q958" s="4">
        <v>95</v>
      </c>
      <c r="R958" s="4">
        <v>8.4</v>
      </c>
      <c r="S958" s="4">
        <v>955757</v>
      </c>
    </row>
    <row r="959" spans="1:19">
      <c r="H959" s="1" t="d">
        <v>2020-01-24</v>
      </c>
      <c r="P959"/>
      <c r="Q959"/>
      <c r="R959"/>
      <c r="S959"/>
    </row>
    <row r="960" spans="1:19">
      <c r="A960" t="s">
        <v>5416</v>
      </c>
      <c r="B960" t="s">
        <v>5417</v>
      </c>
      <c r="C960" t="s">
        <v>36</v>
      </c>
      <c r="D960" t="s">
        <v>22</v>
      </c>
      <c r="E960" t="s">
        <v>126</v>
      </c>
      <c r="F960">
        <v>1952</v>
      </c>
      <c r="G960" s="1" t="d">
        <v>1952-06-26</v>
      </c>
      <c r="H960" s="1" t="d">
        <v>2020-05-01</v>
      </c>
      <c r="I960" t="s">
        <v>241</v>
      </c>
      <c r="J960" t="s">
        <v>3257</v>
      </c>
      <c r="K960" t="s">
        <v>557</v>
      </c>
      <c r="L960" t="s">
        <v>5418</v>
      </c>
      <c r="M960" t="s">
        <v>2397</v>
      </c>
      <c r="N960" t="s">
        <v>40</v>
      </c>
      <c r="O960" t="s">
        <v>30</v>
      </c>
      <c r="P960" s="2" t="s">
        <v>3259</v>
      </c>
      <c r="Q960" s="2" t="s">
        <v>36</v>
      </c>
      <c r="R960" s="2">
        <v>6.9</v>
      </c>
      <c r="S960" s="2">
        <v>111</v>
      </c>
    </row>
    <row r="961" spans="1:19">
      <c r="A961" t="s">
        <v>5419</v>
      </c>
      <c r="B961" t="s">
        <v>5420</v>
      </c>
      <c r="C961" t="s">
        <v>5421</v>
      </c>
      <c r="D961" t="s">
        <v>22</v>
      </c>
      <c r="E961" t="s">
        <v>239</v>
      </c>
      <c r="F961">
        <v>2006</v>
      </c>
      <c r="G961" s="1" t="d">
        <v>2006-06-16</v>
      </c>
      <c r="H961" s="1" t="d">
        <v>2019-11-12</v>
      </c>
      <c r="I961" t="s">
        <v>2154</v>
      </c>
      <c r="J961" t="s">
        <v>3163</v>
      </c>
      <c r="K961" t="s">
        <v>5422</v>
      </c>
      <c r="L961" t="s">
        <v>5423</v>
      </c>
      <c r="M961" t="s">
        <v>5424</v>
      </c>
      <c r="N961" t="s">
        <v>5425</v>
      </c>
      <c r="O961" t="s">
        <v>30</v>
      </c>
      <c r="P961" s="2" t="s">
        <v>36</v>
      </c>
      <c r="Q961" s="2" t="s">
        <v>36</v>
      </c>
      <c r="R961" s="2">
        <v>5.4</v>
      </c>
      <c r="S961" s="2">
        <v>5328</v>
      </c>
    </row>
    <row r="962" spans="1:19">
      <c r="A962" t="s">
        <v>5426</v>
      </c>
      <c r="B962" t="s">
        <v>5427</v>
      </c>
      <c r="C962" t="s">
        <v>5428</v>
      </c>
      <c r="D962" t="s">
        <v>22</v>
      </c>
      <c r="E962" t="s">
        <v>45</v>
      </c>
      <c r="F962">
        <v>2000</v>
      </c>
      <c r="G962" s="1" t="d">
        <v>2000-03-10</v>
      </c>
      <c r="H962" s="1" t="d">
        <v>2019-11-12</v>
      </c>
      <c r="I962" t="s">
        <v>434</v>
      </c>
      <c r="J962" t="s">
        <v>642</v>
      </c>
      <c r="K962" t="s">
        <v>5429</v>
      </c>
      <c r="L962" t="s">
        <v>5430</v>
      </c>
      <c r="M962" t="s">
        <v>5431</v>
      </c>
      <c r="N962" t="s">
        <v>40</v>
      </c>
      <c r="O962" t="s">
        <v>30</v>
      </c>
      <c r="P962" s="2" t="s">
        <v>36</v>
      </c>
      <c r="Q962" s="4">
        <v>30</v>
      </c>
      <c r="R962" s="4">
        <v>5</v>
      </c>
      <c r="S962" s="4">
        <v>252</v>
      </c>
    </row>
    <row r="963" spans="1:19">
      <c r="A963" t="s">
        <v>5432</v>
      </c>
      <c r="B963" t="s">
        <v>5433</v>
      </c>
      <c r="C963" t="s">
        <v>5434</v>
      </c>
      <c r="D963" t="s">
        <v>22</v>
      </c>
      <c r="E963" t="s">
        <v>75</v>
      </c>
      <c r="F963">
        <v>1991</v>
      </c>
      <c r="G963" s="1" t="d">
        <v>1991-01-18</v>
      </c>
      <c r="H963" s="1" t="d">
        <v>2019-11-12</v>
      </c>
      <c r="I963" t="s">
        <v>3135</v>
      </c>
      <c r="J963" t="s">
        <v>5435</v>
      </c>
      <c r="K963" t="s">
        <v>1703</v>
      </c>
      <c r="L963" t="s">
        <v>5436</v>
      </c>
      <c r="M963" t="s">
        <v>5437</v>
      </c>
      <c r="N963" t="s">
        <v>40</v>
      </c>
      <c r="O963" t="s">
        <v>30</v>
      </c>
      <c r="P963" s="2" t="s">
        <v>874</v>
      </c>
      <c r="Q963" s="4">
        <v>62</v>
      </c>
      <c r="R963" s="4">
        <v>6.7</v>
      </c>
      <c r="S963" s="4">
        <v>18897</v>
      </c>
    </row>
    <row r="964" spans="1:19">
      <c r="A964" t="s">
        <v>5438</v>
      </c>
      <c r="B964" t="s">
        <v>5439</v>
      </c>
      <c r="C964" t="s">
        <v>5440</v>
      </c>
      <c r="D964" t="s">
        <v>22</v>
      </c>
      <c r="E964" t="s">
        <v>75</v>
      </c>
      <c r="F964">
        <v>1988</v>
      </c>
      <c r="G964" s="1" t="d">
        <v>1988-06-22</v>
      </c>
      <c r="H964" s="1" t="d">
        <v>2019-11-12</v>
      </c>
      <c r="I964" t="s">
        <v>1310</v>
      </c>
      <c r="J964" t="s">
        <v>5441</v>
      </c>
      <c r="K964" t="s">
        <v>5442</v>
      </c>
      <c r="L964" t="s">
        <v>5443</v>
      </c>
      <c r="M964" t="s">
        <v>5444</v>
      </c>
      <c r="N964" t="s">
        <v>40</v>
      </c>
      <c r="O964" t="s">
        <v>30</v>
      </c>
      <c r="P964" s="2" t="s">
        <v>5445</v>
      </c>
      <c r="Q964" s="4">
        <v>83</v>
      </c>
      <c r="R964" s="4">
        <v>7.7</v>
      </c>
      <c r="S964" s="4">
        <v>175505</v>
      </c>
    </row>
    <row r="965" spans="1:19">
      <c r="A965" t="s">
        <v>5446</v>
      </c>
      <c r="B965" t="s">
        <v>5447</v>
      </c>
      <c r="C965" t="s">
        <v>5448</v>
      </c>
      <c r="D965" t="s">
        <v>35</v>
      </c>
      <c r="E965" t="s">
        <v>2586</v>
      </c>
      <c r="F965" t="s">
        <v>1391</v>
      </c>
      <c r="G965" s="1" t="d">
        <v>2012-04-01</v>
      </c>
      <c r="H965" s="1" t="d">
        <v>2020-02-01</v>
      </c>
      <c r="I965" t="s">
        <v>1917</v>
      </c>
      <c r="J965" t="s">
        <v>649</v>
      </c>
      <c r="K965" t="s">
        <v>36</v>
      </c>
      <c r="L965" t="s">
        <v>36</v>
      </c>
      <c r="M965" t="s">
        <v>5449</v>
      </c>
      <c r="N965" t="s">
        <v>40</v>
      </c>
      <c r="O965" t="s">
        <v>30</v>
      </c>
      <c r="P965" s="2" t="s">
        <v>36</v>
      </c>
      <c r="Q965" s="2" t="s">
        <v>36</v>
      </c>
      <c r="R965" s="2">
        <v>6.6</v>
      </c>
      <c r="S965" s="2">
        <v>677</v>
      </c>
    </row>
    <row r="966" spans="1:19">
      <c r="H966" s="1" t="d">
        <v>2020-03-27</v>
      </c>
      <c r="P966"/>
      <c r="Q966"/>
      <c r="R966"/>
      <c r="S966"/>
    </row>
    <row r="967" spans="1:19">
      <c r="H967" s="1" t="d">
        <v>2020-01-15</v>
      </c>
      <c r="P967"/>
      <c r="Q967"/>
      <c r="R967"/>
      <c r="S967"/>
    </row>
    <row r="968" spans="1:19">
      <c r="H968" s="1" t="d">
        <v>2019-11-12</v>
      </c>
      <c r="P968"/>
      <c r="Q968"/>
      <c r="R968"/>
      <c r="S968"/>
    </row>
    <row r="969" spans="1:19">
      <c r="A969" t="s">
        <v>5450</v>
      </c>
      <c r="B969" t="s">
        <v>5451</v>
      </c>
      <c r="C969" t="s">
        <v>5452</v>
      </c>
      <c r="D969" t="s">
        <v>22</v>
      </c>
      <c r="E969" t="s">
        <v>75</v>
      </c>
      <c r="F969">
        <v>1988</v>
      </c>
      <c r="G969" s="1" t="d">
        <v>1988-05-20</v>
      </c>
      <c r="H969" s="1" t="d">
        <v>2019-11-12</v>
      </c>
      <c r="I969" t="s">
        <v>2846</v>
      </c>
      <c r="J969" t="s">
        <v>5453</v>
      </c>
      <c r="K969" t="s">
        <v>4024</v>
      </c>
      <c r="L969" t="s">
        <v>5454</v>
      </c>
      <c r="M969" t="s">
        <v>5455</v>
      </c>
      <c r="N969" t="s">
        <v>40</v>
      </c>
      <c r="O969" t="s">
        <v>30</v>
      </c>
      <c r="P969" s="2" t="s">
        <v>5456</v>
      </c>
      <c r="Q969" s="4">
        <v>47</v>
      </c>
      <c r="R969" s="4">
        <v>7.3</v>
      </c>
      <c r="S969" s="4">
        <v>97309</v>
      </c>
    </row>
    <row r="970" spans="1:19">
      <c r="A970" t="s">
        <v>5457</v>
      </c>
      <c r="B970" t="s">
        <v>5458</v>
      </c>
      <c r="C970" t="s">
        <v>36</v>
      </c>
      <c r="D970" t="s">
        <v>22</v>
      </c>
      <c r="E970" t="s">
        <v>36</v>
      </c>
      <c r="F970">
        <v>2019</v>
      </c>
      <c r="G970" t="s">
        <v>36</v>
      </c>
      <c r="H970" s="1" t="d">
        <v>2019-12-13</v>
      </c>
      <c r="I970" t="s">
        <v>36</v>
      </c>
      <c r="J970" t="s">
        <v>980</v>
      </c>
      <c r="K970" t="s">
        <v>5459</v>
      </c>
      <c r="L970" t="s">
        <v>5459</v>
      </c>
      <c r="M970" t="s">
        <v>36</v>
      </c>
      <c r="N970" t="s">
        <v>40</v>
      </c>
      <c r="O970" t="s">
        <v>30</v>
      </c>
      <c r="P970" s="2" t="s">
        <v>36</v>
      </c>
      <c r="Q970" s="2" t="s">
        <v>36</v>
      </c>
      <c r="R970" s="2" t="s">
        <v>36</v>
      </c>
      <c r="S970" s="2" t="s">
        <v>36</v>
      </c>
    </row>
    <row r="971" spans="1:19">
      <c r="A971" t="s">
        <v>5460</v>
      </c>
      <c r="B971" t="s">
        <v>5461</v>
      </c>
      <c r="C971" t="s">
        <v>36</v>
      </c>
      <c r="D971" t="s">
        <v>22</v>
      </c>
      <c r="E971" t="s">
        <v>36</v>
      </c>
      <c r="F971">
        <v>2012</v>
      </c>
      <c r="G971" s="1" t="d">
        <v>2012-11-22</v>
      </c>
      <c r="H971" s="1" t="d">
        <v>2019-11-12</v>
      </c>
      <c r="I971" t="s">
        <v>36</v>
      </c>
      <c r="J971" t="s">
        <v>249</v>
      </c>
      <c r="K971" t="s">
        <v>5462</v>
      </c>
      <c r="L971" t="s">
        <v>5462</v>
      </c>
      <c r="M971" t="s">
        <v>5463</v>
      </c>
      <c r="N971" t="s">
        <v>40</v>
      </c>
      <c r="O971" t="s">
        <v>30</v>
      </c>
      <c r="P971" s="2" t="s">
        <v>36</v>
      </c>
      <c r="Q971" s="2" t="s">
        <v>36</v>
      </c>
      <c r="R971" s="2">
        <v>6.5</v>
      </c>
      <c r="S971" s="2">
        <v>10</v>
      </c>
    </row>
    <row r="972" spans="1:19">
      <c r="A972" t="s">
        <v>5464</v>
      </c>
      <c r="B972" t="s">
        <v>5465</v>
      </c>
      <c r="C972" t="s">
        <v>5466</v>
      </c>
      <c r="D972" t="s">
        <v>22</v>
      </c>
      <c r="E972" t="s">
        <v>45</v>
      </c>
      <c r="F972">
        <v>2011</v>
      </c>
      <c r="G972" s="1" t="d">
        <v>2011-07-15</v>
      </c>
      <c r="H972" s="1" t="d">
        <v>2019-11-12</v>
      </c>
      <c r="I972" t="s">
        <v>1264</v>
      </c>
      <c r="J972" t="s">
        <v>58</v>
      </c>
      <c r="K972" t="s">
        <v>5467</v>
      </c>
      <c r="L972" t="s">
        <v>5468</v>
      </c>
      <c r="M972" t="s">
        <v>5469</v>
      </c>
      <c r="N972" t="s">
        <v>40</v>
      </c>
      <c r="O972" t="s">
        <v>30</v>
      </c>
      <c r="P972" s="2" t="s">
        <v>5470</v>
      </c>
      <c r="Q972" s="4">
        <v>74</v>
      </c>
      <c r="R972" s="4">
        <v>7.2</v>
      </c>
      <c r="S972" s="4">
        <v>20673</v>
      </c>
    </row>
    <row r="973" spans="1:19">
      <c r="A973" t="s">
        <v>5471</v>
      </c>
      <c r="B973" t="s">
        <v>5472</v>
      </c>
      <c r="C973" t="s">
        <v>5473</v>
      </c>
      <c r="D973" t="s">
        <v>22</v>
      </c>
      <c r="E973" t="s">
        <v>45</v>
      </c>
      <c r="F973">
        <v>2002</v>
      </c>
      <c r="G973" s="1" t="d">
        <v>2002-11-12</v>
      </c>
      <c r="H973" s="1" t="d">
        <v>2019-11-12</v>
      </c>
      <c r="I973" t="s">
        <v>5474</v>
      </c>
      <c r="J973" t="s">
        <v>5475</v>
      </c>
      <c r="K973" t="s">
        <v>5476</v>
      </c>
      <c r="L973" t="s">
        <v>5477</v>
      </c>
      <c r="M973" t="s">
        <v>5478</v>
      </c>
      <c r="N973" t="s">
        <v>40</v>
      </c>
      <c r="O973" t="s">
        <v>30</v>
      </c>
      <c r="P973" s="2" t="s">
        <v>1034</v>
      </c>
      <c r="Q973" s="2" t="s">
        <v>36</v>
      </c>
      <c r="R973" s="2">
        <v>6.8</v>
      </c>
      <c r="S973" s="2">
        <v>1781</v>
      </c>
    </row>
    <row r="974" spans="1:19">
      <c r="A974" t="s">
        <v>5479</v>
      </c>
      <c r="B974" t="s">
        <v>5480</v>
      </c>
      <c r="C974" t="s">
        <v>5481</v>
      </c>
      <c r="D974" t="s">
        <v>22</v>
      </c>
      <c r="E974" t="s">
        <v>45</v>
      </c>
      <c r="F974">
        <v>2003</v>
      </c>
      <c r="G974" s="1" t="d">
        <v>2004-03-09</v>
      </c>
      <c r="H974" s="1" t="d">
        <v>2019-11-12</v>
      </c>
      <c r="I974" t="s">
        <v>5474</v>
      </c>
      <c r="J974" t="s">
        <v>5482</v>
      </c>
      <c r="K974" t="s">
        <v>2447</v>
      </c>
      <c r="L974" t="s">
        <v>5483</v>
      </c>
      <c r="M974" t="s">
        <v>5484</v>
      </c>
      <c r="N974" t="s">
        <v>166</v>
      </c>
      <c r="O974" t="s">
        <v>30</v>
      </c>
      <c r="P974" s="2" t="s">
        <v>1167</v>
      </c>
      <c r="Q974" s="2" t="s">
        <v>36</v>
      </c>
      <c r="R974" s="2">
        <v>6.5</v>
      </c>
      <c r="S974" s="2">
        <v>1634</v>
      </c>
    </row>
    <row r="975" spans="1:19">
      <c r="A975" t="s">
        <v>5485</v>
      </c>
      <c r="B975" t="s">
        <v>5486</v>
      </c>
      <c r="C975" t="s">
        <v>5487</v>
      </c>
      <c r="D975" t="s">
        <v>22</v>
      </c>
      <c r="E975" t="s">
        <v>216</v>
      </c>
      <c r="F975">
        <v>1949</v>
      </c>
      <c r="G975" s="1" t="d">
        <v>1949-06-03</v>
      </c>
      <c r="H975" s="1" t="d">
        <v>2019-11-12</v>
      </c>
      <c r="I975" t="s">
        <v>127</v>
      </c>
      <c r="J975" t="s">
        <v>556</v>
      </c>
      <c r="K975" t="s">
        <v>129</v>
      </c>
      <c r="L975" t="s">
        <v>218</v>
      </c>
      <c r="M975" t="s">
        <v>5488</v>
      </c>
      <c r="N975" t="s">
        <v>40</v>
      </c>
      <c r="O975" t="s">
        <v>30</v>
      </c>
      <c r="P975" s="2" t="s">
        <v>36</v>
      </c>
      <c r="Q975" s="2" t="s">
        <v>36</v>
      </c>
      <c r="R975" s="2">
        <v>7.4</v>
      </c>
      <c r="S975" s="2">
        <v>595</v>
      </c>
    </row>
    <row r="976" spans="1:19">
      <c r="A976" t="s">
        <v>5489</v>
      </c>
      <c r="B976" t="s">
        <v>5490</v>
      </c>
      <c r="C976" t="s">
        <v>5491</v>
      </c>
      <c r="D976" t="s">
        <v>35</v>
      </c>
      <c r="E976" t="s">
        <v>135</v>
      </c>
      <c r="F976" t="s">
        <v>5492</v>
      </c>
      <c r="G976" s="1" t="d">
        <v>2007-10-12</v>
      </c>
      <c r="H976" s="1" t="d">
        <v>2019-11-12</v>
      </c>
      <c r="I976" t="s">
        <v>505</v>
      </c>
      <c r="J976" t="s">
        <v>5107</v>
      </c>
      <c r="K976" t="s">
        <v>36</v>
      </c>
      <c r="L976" t="s">
        <v>5493</v>
      </c>
      <c r="M976" t="s">
        <v>5494</v>
      </c>
      <c r="N976" t="s">
        <v>40</v>
      </c>
      <c r="O976" t="s">
        <v>30</v>
      </c>
      <c r="P976" s="2" t="s">
        <v>5495</v>
      </c>
      <c r="Q976" s="2" t="s">
        <v>36</v>
      </c>
      <c r="R976" s="2">
        <v>6.8</v>
      </c>
      <c r="S976" s="2">
        <v>27826</v>
      </c>
    </row>
    <row r="977" spans="1:19">
      <c r="A977" t="s">
        <v>5496</v>
      </c>
      <c r="B977" t="s">
        <v>5497</v>
      </c>
      <c r="C977" t="s">
        <v>5498</v>
      </c>
      <c r="D977" t="s">
        <v>22</v>
      </c>
      <c r="E977" t="s">
        <v>135</v>
      </c>
      <c r="F977">
        <v>2009</v>
      </c>
      <c r="G977" s="1" t="d">
        <v>2009-08-28</v>
      </c>
      <c r="H977" s="1" t="d">
        <v>2019-11-12</v>
      </c>
      <c r="I977" t="s">
        <v>296</v>
      </c>
      <c r="J977" t="s">
        <v>5107</v>
      </c>
      <c r="K977" t="s">
        <v>3089</v>
      </c>
      <c r="L977" t="s">
        <v>5499</v>
      </c>
      <c r="M977" t="s">
        <v>5494</v>
      </c>
      <c r="N977" t="s">
        <v>40</v>
      </c>
      <c r="O977" t="s">
        <v>30</v>
      </c>
      <c r="P977" s="2" t="s">
        <v>5500</v>
      </c>
      <c r="Q977" s="2" t="s">
        <v>36</v>
      </c>
      <c r="R977" s="2">
        <v>6.2</v>
      </c>
      <c r="S977" s="2">
        <v>14540</v>
      </c>
    </row>
    <row r="978" spans="1:19">
      <c r="A978" t="s">
        <v>5501</v>
      </c>
      <c r="B978" t="s">
        <v>5502</v>
      </c>
      <c r="C978" t="s">
        <v>5503</v>
      </c>
      <c r="D978" t="s">
        <v>35</v>
      </c>
      <c r="E978" t="s">
        <v>504</v>
      </c>
      <c r="F978" t="s">
        <v>5504</v>
      </c>
      <c r="G978" s="1" t="d">
        <v>2009-01-23</v>
      </c>
      <c r="H978" s="1" t="d">
        <v>2019-11-12</v>
      </c>
      <c r="I978" t="s">
        <v>586</v>
      </c>
      <c r="J978" t="s">
        <v>5505</v>
      </c>
      <c r="K978" t="s">
        <v>36</v>
      </c>
      <c r="L978" t="s">
        <v>36</v>
      </c>
      <c r="M978" t="s">
        <v>5506</v>
      </c>
      <c r="N978" t="s">
        <v>40</v>
      </c>
      <c r="O978" t="s">
        <v>30</v>
      </c>
      <c r="P978" s="2" t="s">
        <v>36</v>
      </c>
      <c r="Q978" s="2" t="s">
        <v>36</v>
      </c>
      <c r="R978" s="2">
        <v>8</v>
      </c>
      <c r="S978" s="2">
        <v>9497</v>
      </c>
    </row>
    <row r="979" spans="1:19">
      <c r="A979" t="s">
        <v>5507</v>
      </c>
      <c r="B979" t="s">
        <v>5508</v>
      </c>
      <c r="C979" t="s">
        <v>5509</v>
      </c>
      <c r="D979" t="s">
        <v>35</v>
      </c>
      <c r="E979" t="s">
        <v>36</v>
      </c>
      <c r="F979" t="s">
        <v>521</v>
      </c>
      <c r="G979" t="s">
        <v>36</v>
      </c>
      <c r="H979" s="1" t="d">
        <v>2019-11-12</v>
      </c>
      <c r="I979" t="s">
        <v>5510</v>
      </c>
      <c r="J979" t="s">
        <v>36</v>
      </c>
      <c r="K979" t="s">
        <v>36</v>
      </c>
      <c r="L979" t="s">
        <v>36</v>
      </c>
      <c r="M979" t="s">
        <v>36</v>
      </c>
      <c r="N979" t="s">
        <v>40</v>
      </c>
      <c r="O979" t="s">
        <v>30</v>
      </c>
      <c r="P979" s="2" t="s">
        <v>36</v>
      </c>
      <c r="Q979" s="2" t="s">
        <v>36</v>
      </c>
      <c r="R979" s="2" t="s">
        <v>36</v>
      </c>
      <c r="S979" s="2" t="s">
        <v>36</v>
      </c>
    </row>
    <row r="980" spans="1:19">
      <c r="A980" t="s">
        <v>5511</v>
      </c>
      <c r="B980" t="s">
        <v>5512</v>
      </c>
      <c r="C980" t="s">
        <v>5513</v>
      </c>
      <c r="D980" t="s">
        <v>22</v>
      </c>
      <c r="E980" t="s">
        <v>75</v>
      </c>
      <c r="F980">
        <v>2012</v>
      </c>
      <c r="G980" s="1" t="d">
        <v>2012-11-02</v>
      </c>
      <c r="H980" s="1" t="d">
        <v>2019-11-12</v>
      </c>
      <c r="I980" t="s">
        <v>661</v>
      </c>
      <c r="J980" t="s">
        <v>601</v>
      </c>
      <c r="K980" t="s">
        <v>5514</v>
      </c>
      <c r="L980" t="s">
        <v>5515</v>
      </c>
      <c r="M980" t="s">
        <v>5516</v>
      </c>
      <c r="N980" t="s">
        <v>40</v>
      </c>
      <c r="O980" t="s">
        <v>30</v>
      </c>
      <c r="P980" s="2" t="s">
        <v>5517</v>
      </c>
      <c r="Q980" s="4">
        <v>72</v>
      </c>
      <c r="R980" s="4">
        <v>7.7</v>
      </c>
      <c r="S980" s="4">
        <v>365043</v>
      </c>
    </row>
    <row r="981" spans="1:19">
      <c r="A981" t="s">
        <v>5518</v>
      </c>
      <c r="B981" t="s">
        <v>5519</v>
      </c>
      <c r="C981" t="s">
        <v>5520</v>
      </c>
      <c r="D981" t="s">
        <v>35</v>
      </c>
      <c r="E981" t="s">
        <v>504</v>
      </c>
      <c r="F981" t="s">
        <v>1619</v>
      </c>
      <c r="G981" s="1" t="d">
        <v>2000-11-04</v>
      </c>
      <c r="H981" s="1" t="d">
        <v>2019-11-12</v>
      </c>
      <c r="I981" t="s">
        <v>586</v>
      </c>
      <c r="J981" t="s">
        <v>5521</v>
      </c>
      <c r="K981" t="s">
        <v>36</v>
      </c>
      <c r="L981" t="s">
        <v>36</v>
      </c>
      <c r="M981" t="s">
        <v>5522</v>
      </c>
      <c r="N981" t="s">
        <v>40</v>
      </c>
      <c r="O981" t="s">
        <v>30</v>
      </c>
      <c r="P981" s="2" t="s">
        <v>283</v>
      </c>
      <c r="Q981" s="2" t="s">
        <v>36</v>
      </c>
      <c r="R981" s="2">
        <v>7.9</v>
      </c>
      <c r="S981" s="2">
        <v>9763</v>
      </c>
    </row>
    <row r="982" spans="1:19">
      <c r="H982" s="1" t="d">
        <v>2019-11-12</v>
      </c>
      <c r="P982"/>
      <c r="Q982"/>
      <c r="R982"/>
      <c r="S982"/>
    </row>
    <row r="983" spans="1:19">
      <c r="A983" t="s">
        <v>5523</v>
      </c>
      <c r="B983" t="s">
        <v>5524</v>
      </c>
      <c r="C983" t="s">
        <v>5525</v>
      </c>
      <c r="D983" t="s">
        <v>35</v>
      </c>
      <c r="E983" t="s">
        <v>36</v>
      </c>
      <c r="F983">
        <v>2017</v>
      </c>
      <c r="G983" s="1" t="d">
        <v>2017-05-15</v>
      </c>
      <c r="H983" s="1" t="d">
        <v>2020-01-01</v>
      </c>
      <c r="I983" t="s">
        <v>36</v>
      </c>
      <c r="J983" t="s">
        <v>5526</v>
      </c>
      <c r="K983" t="s">
        <v>36</v>
      </c>
      <c r="L983" t="s">
        <v>36</v>
      </c>
      <c r="M983" t="s">
        <v>5527</v>
      </c>
      <c r="N983" t="s">
        <v>40</v>
      </c>
      <c r="O983" t="s">
        <v>30</v>
      </c>
      <c r="P983" s="2" t="s">
        <v>36</v>
      </c>
      <c r="Q983" s="2" t="s">
        <v>36</v>
      </c>
      <c r="R983" s="2">
        <v>7.5</v>
      </c>
      <c r="S983" s="2">
        <v>324</v>
      </c>
    </row>
    <row r="984" spans="1:19">
      <c r="A984" t="s">
        <v>5528</v>
      </c>
      <c r="B984" t="s">
        <v>5529</v>
      </c>
      <c r="C984" t="s">
        <v>5530</v>
      </c>
      <c r="D984" t="s">
        <v>22</v>
      </c>
      <c r="E984" t="s">
        <v>178</v>
      </c>
      <c r="F984">
        <v>1963</v>
      </c>
      <c r="G984" s="1" t="d">
        <v>1963-06-01</v>
      </c>
      <c r="H984" s="1" t="d">
        <v>2019-11-12</v>
      </c>
      <c r="I984" t="s">
        <v>145</v>
      </c>
      <c r="J984" t="s">
        <v>642</v>
      </c>
      <c r="K984" t="s">
        <v>5531</v>
      </c>
      <c r="L984" t="s">
        <v>5532</v>
      </c>
      <c r="M984" t="s">
        <v>5533</v>
      </c>
      <c r="N984" t="s">
        <v>40</v>
      </c>
      <c r="O984" t="s">
        <v>30</v>
      </c>
      <c r="P984" s="2" t="s">
        <v>81</v>
      </c>
      <c r="Q984" s="2" t="s">
        <v>36</v>
      </c>
      <c r="R984" s="2">
        <v>6.9</v>
      </c>
      <c r="S984" s="2">
        <v>177</v>
      </c>
    </row>
    <row r="985" spans="1:19">
      <c r="A985" t="s">
        <v>5534</v>
      </c>
      <c r="B985" t="s">
        <v>5535</v>
      </c>
      <c r="C985" t="s">
        <v>5536</v>
      </c>
      <c r="D985" t="s">
        <v>22</v>
      </c>
      <c r="E985" t="s">
        <v>135</v>
      </c>
      <c r="F985">
        <v>1998</v>
      </c>
      <c r="G985" s="1" t="d">
        <v>1998-06-27</v>
      </c>
      <c r="H985" s="1" t="d">
        <v>2019-11-12</v>
      </c>
      <c r="I985" t="s">
        <v>117</v>
      </c>
      <c r="J985" t="s">
        <v>5537</v>
      </c>
      <c r="K985" t="s">
        <v>689</v>
      </c>
      <c r="L985" t="s">
        <v>5538</v>
      </c>
      <c r="M985" t="s">
        <v>5539</v>
      </c>
      <c r="N985" t="s">
        <v>40</v>
      </c>
      <c r="O985" t="s">
        <v>30</v>
      </c>
      <c r="P985" s="2" t="s">
        <v>36</v>
      </c>
      <c r="Q985" s="2" t="s">
        <v>36</v>
      </c>
      <c r="R985" s="2">
        <v>4.7</v>
      </c>
      <c r="S985" s="2">
        <v>526</v>
      </c>
    </row>
    <row r="986" spans="1:19">
      <c r="A986" t="s">
        <v>5540</v>
      </c>
      <c r="B986" t="s">
        <v>5541</v>
      </c>
      <c r="C986" t="s">
        <v>5542</v>
      </c>
      <c r="D986" t="s">
        <v>22</v>
      </c>
      <c r="E986" t="s">
        <v>135</v>
      </c>
      <c r="F986">
        <v>2003</v>
      </c>
      <c r="G986" s="1" t="d">
        <v>2003-01-10</v>
      </c>
      <c r="H986" s="1" t="d">
        <v>2019-11-12</v>
      </c>
      <c r="I986" t="s">
        <v>248</v>
      </c>
      <c r="J986" t="s">
        <v>5543</v>
      </c>
      <c r="K986" t="s">
        <v>682</v>
      </c>
      <c r="L986" t="s">
        <v>5544</v>
      </c>
      <c r="M986" t="s">
        <v>5545</v>
      </c>
      <c r="N986" t="s">
        <v>40</v>
      </c>
      <c r="O986" t="s">
        <v>5546</v>
      </c>
      <c r="P986" s="2" t="s">
        <v>430</v>
      </c>
      <c r="Q986" s="2" t="s">
        <v>36</v>
      </c>
      <c r="R986" s="2">
        <v>6.1</v>
      </c>
      <c r="S986" s="2">
        <v>1608</v>
      </c>
    </row>
    <row r="987" spans="1:19">
      <c r="A987" t="s">
        <v>5547</v>
      </c>
      <c r="B987" t="s">
        <v>5548</v>
      </c>
      <c r="C987" t="s">
        <v>5549</v>
      </c>
      <c r="D987" t="s">
        <v>22</v>
      </c>
      <c r="E987" t="s">
        <v>45</v>
      </c>
      <c r="F987">
        <v>2007</v>
      </c>
      <c r="G987" s="1" t="d">
        <v>2007-11-06</v>
      </c>
      <c r="H987" s="1" t="d">
        <v>2019-11-12</v>
      </c>
      <c r="I987" t="s">
        <v>1392</v>
      </c>
      <c r="J987" t="s">
        <v>797</v>
      </c>
      <c r="K987" t="s">
        <v>5550</v>
      </c>
      <c r="L987" t="s">
        <v>5551</v>
      </c>
      <c r="M987" t="s">
        <v>5552</v>
      </c>
      <c r="N987" t="s">
        <v>40</v>
      </c>
      <c r="O987" t="s">
        <v>30</v>
      </c>
      <c r="P987" s="2" t="s">
        <v>874</v>
      </c>
      <c r="Q987" s="2" t="s">
        <v>36</v>
      </c>
      <c r="R987" s="2">
        <v>7.1</v>
      </c>
      <c r="S987" s="2">
        <v>4944</v>
      </c>
    </row>
    <row r="988" spans="1:19">
      <c r="A988" t="s">
        <v>5553</v>
      </c>
      <c r="B988" t="s">
        <v>5554</v>
      </c>
      <c r="C988" t="s">
        <v>5555</v>
      </c>
      <c r="D988" t="s">
        <v>22</v>
      </c>
      <c r="E988" t="s">
        <v>135</v>
      </c>
      <c r="F988">
        <v>2018</v>
      </c>
      <c r="G988" s="1" t="d">
        <v>2018-02-16</v>
      </c>
      <c r="H988" s="1" t="d">
        <v>2019-11-12</v>
      </c>
      <c r="I988" t="s">
        <v>296</v>
      </c>
      <c r="J988" t="s">
        <v>5556</v>
      </c>
      <c r="K988" t="s">
        <v>682</v>
      </c>
      <c r="L988" t="s">
        <v>5557</v>
      </c>
      <c r="M988" t="s">
        <v>5558</v>
      </c>
      <c r="N988" t="s">
        <v>40</v>
      </c>
      <c r="O988" t="s">
        <v>30</v>
      </c>
      <c r="P988" s="2" t="s">
        <v>81</v>
      </c>
      <c r="Q988" s="2" t="s">
        <v>36</v>
      </c>
      <c r="R988" s="2">
        <v>6.3</v>
      </c>
      <c r="S988" s="2">
        <v>2993</v>
      </c>
    </row>
    <row r="989" spans="1:19">
      <c r="A989" t="s">
        <v>5559</v>
      </c>
      <c r="B989" t="s">
        <v>5560</v>
      </c>
      <c r="C989" t="s">
        <v>5561</v>
      </c>
      <c r="D989" t="s">
        <v>22</v>
      </c>
      <c r="E989" t="s">
        <v>135</v>
      </c>
      <c r="F989">
        <v>2014</v>
      </c>
      <c r="G989" s="1" t="d">
        <v>2014-06-23</v>
      </c>
      <c r="H989" s="1" t="d">
        <v>2019-11-12</v>
      </c>
      <c r="I989" t="s">
        <v>512</v>
      </c>
      <c r="J989" t="s">
        <v>533</v>
      </c>
      <c r="K989" t="s">
        <v>5562</v>
      </c>
      <c r="L989" t="s">
        <v>5563</v>
      </c>
      <c r="M989" t="s">
        <v>5564</v>
      </c>
      <c r="N989" t="s">
        <v>40</v>
      </c>
      <c r="O989" t="s">
        <v>439</v>
      </c>
      <c r="P989" s="2" t="s">
        <v>5565</v>
      </c>
      <c r="Q989" s="2" t="s">
        <v>36</v>
      </c>
      <c r="R989" s="2">
        <v>5.0999999999999996</v>
      </c>
      <c r="S989" s="2">
        <v>3750</v>
      </c>
    </row>
    <row r="990" spans="1:19">
      <c r="A990" t="s">
        <v>5566</v>
      </c>
      <c r="B990" t="s">
        <v>5567</v>
      </c>
      <c r="C990" t="s">
        <v>5568</v>
      </c>
      <c r="D990" t="s">
        <v>22</v>
      </c>
      <c r="E990" t="s">
        <v>135</v>
      </c>
      <c r="F990">
        <v>1999</v>
      </c>
      <c r="G990" s="1" t="d">
        <v>1999-01-23</v>
      </c>
      <c r="H990" s="1" t="d">
        <v>2019-11-12</v>
      </c>
      <c r="I990" t="s">
        <v>24</v>
      </c>
      <c r="J990" t="s">
        <v>1145</v>
      </c>
      <c r="K990" t="s">
        <v>1435</v>
      </c>
      <c r="L990" t="s">
        <v>5569</v>
      </c>
      <c r="M990" t="s">
        <v>5570</v>
      </c>
      <c r="N990" t="s">
        <v>40</v>
      </c>
      <c r="O990" t="s">
        <v>30</v>
      </c>
      <c r="P990" s="2" t="s">
        <v>265</v>
      </c>
      <c r="Q990" s="2" t="s">
        <v>36</v>
      </c>
      <c r="R990" s="2">
        <v>6.4</v>
      </c>
      <c r="S990" s="2">
        <v>6378</v>
      </c>
    </row>
    <row r="991" spans="1:19">
      <c r="A991" t="s">
        <v>5571</v>
      </c>
      <c r="B991" t="s">
        <v>5572</v>
      </c>
      <c r="C991" t="s">
        <v>5573</v>
      </c>
      <c r="D991" t="s">
        <v>22</v>
      </c>
      <c r="E991" t="s">
        <v>135</v>
      </c>
      <c r="F991">
        <v>2001</v>
      </c>
      <c r="G991" s="1" t="d">
        <v>2001-01-12</v>
      </c>
      <c r="H991" s="1" t="d">
        <v>2019-11-12</v>
      </c>
      <c r="I991" t="s">
        <v>66</v>
      </c>
      <c r="J991" t="s">
        <v>5574</v>
      </c>
      <c r="K991" t="s">
        <v>4795</v>
      </c>
      <c r="L991" t="s">
        <v>5569</v>
      </c>
      <c r="M991" t="s">
        <v>5575</v>
      </c>
      <c r="N991" t="s">
        <v>40</v>
      </c>
      <c r="O991" t="s">
        <v>3647</v>
      </c>
      <c r="P991" s="2" t="s">
        <v>81</v>
      </c>
      <c r="Q991" s="2" t="s">
        <v>36</v>
      </c>
      <c r="R991" s="2">
        <v>5.9</v>
      </c>
      <c r="S991" s="2">
        <v>3318</v>
      </c>
    </row>
    <row r="992" spans="1:19">
      <c r="A992" t="s">
        <v>5576</v>
      </c>
      <c r="B992" t="s">
        <v>5577</v>
      </c>
      <c r="C992" t="s">
        <v>5578</v>
      </c>
      <c r="D992" t="s">
        <v>22</v>
      </c>
      <c r="E992" t="s">
        <v>135</v>
      </c>
      <c r="F992">
        <v>2004</v>
      </c>
      <c r="G992" s="1" t="d">
        <v>2004-06-11</v>
      </c>
      <c r="H992" s="1" t="d">
        <v>2019-11-12</v>
      </c>
      <c r="I992" t="s">
        <v>179</v>
      </c>
      <c r="J992" t="s">
        <v>1145</v>
      </c>
      <c r="K992" t="s">
        <v>5579</v>
      </c>
      <c r="L992" t="s">
        <v>5580</v>
      </c>
      <c r="M992" t="s">
        <v>5581</v>
      </c>
      <c r="N992" t="s">
        <v>40</v>
      </c>
      <c r="O992" t="s">
        <v>30</v>
      </c>
      <c r="P992" s="2" t="s">
        <v>36</v>
      </c>
      <c r="Q992" s="2" t="s">
        <v>36</v>
      </c>
      <c r="R992" s="2">
        <v>5.5</v>
      </c>
      <c r="S992" s="2">
        <v>2339</v>
      </c>
    </row>
    <row r="993" spans="1:19">
      <c r="A993" t="s">
        <v>5582</v>
      </c>
      <c r="B993" t="s">
        <v>5583</v>
      </c>
      <c r="C993" t="s">
        <v>5584</v>
      </c>
      <c r="D993" t="s">
        <v>22</v>
      </c>
      <c r="E993" t="s">
        <v>75</v>
      </c>
      <c r="F993">
        <v>2016</v>
      </c>
      <c r="G993" s="1" t="d">
        <v>2016-03-04</v>
      </c>
      <c r="H993" s="1" t="d">
        <v>2019-11-12</v>
      </c>
      <c r="I993" t="s">
        <v>201</v>
      </c>
      <c r="J993" t="s">
        <v>5585</v>
      </c>
      <c r="K993" t="s">
        <v>5586</v>
      </c>
      <c r="L993" t="s">
        <v>5587</v>
      </c>
      <c r="M993" t="s">
        <v>5588</v>
      </c>
      <c r="N993" t="s">
        <v>40</v>
      </c>
      <c r="O993" t="s">
        <v>30</v>
      </c>
      <c r="P993" s="2" t="s">
        <v>5589</v>
      </c>
      <c r="Q993" s="4">
        <v>78</v>
      </c>
      <c r="R993" s="4">
        <v>8</v>
      </c>
      <c r="S993" s="4">
        <v>410437</v>
      </c>
    </row>
  </sheetData>
  <pageMargins left="0.75" right="0.75" top="1" bottom="1" header="0.5" footer="0.5"/>
</worksheet>
</file>

<file path=xl/worksheets/sheet8.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23"/>
  <sheetViews>
    <sheetView tabSelected="1" workbookViewId="0">
      <selection activeCell="M25" sqref="M25"/>
    </sheetView>
  </sheetViews>
  <sheetFormatPr baseColWidth="10" defaultRowHeight="16"/>
  <cols>
    <col min="1" max="1" width="14.5" customWidth="1"/>
  </cols>
  <sheetData>
    <row r="1" spans="1:2">
      <c r="A1" s="36" t="s">
        <v>5743</v>
      </c>
      <c r="B1" s="36" t="s">
        <v>5742</v>
      </c>
    </row>
    <row r="2" spans="1:2">
      <c r="A2" t="s">
        <v>5703</v>
      </c>
      <c r="B2">
        <v>0</v>
      </c>
    </row>
    <row r="3" spans="1:2">
      <c r="A3" t="s">
        <v>5605</v>
      </c>
      <c r="B3">
        <v>1</v>
      </c>
    </row>
    <row r="4" spans="1:2">
      <c r="A4" t="s">
        <v>879</v>
      </c>
      <c r="B4">
        <v>2</v>
      </c>
    </row>
    <row r="5" spans="1:2">
      <c r="A5" t="s">
        <v>548</v>
      </c>
      <c r="B5">
        <v>3</v>
      </c>
    </row>
    <row r="6" spans="1:2">
      <c r="A6" t="s">
        <v>5607</v>
      </c>
      <c r="B6">
        <v>4</v>
      </c>
    </row>
    <row r="7" spans="1:2">
      <c r="A7" t="s">
        <v>496</v>
      </c>
      <c r="B7">
        <v>5</v>
      </c>
    </row>
    <row r="8" spans="1:2">
      <c r="A8" t="s">
        <v>5704</v>
      </c>
      <c r="B8">
        <v>6</v>
      </c>
    </row>
    <row r="9" spans="1:2">
      <c r="A9" t="s">
        <v>249</v>
      </c>
      <c r="B9">
        <v>7</v>
      </c>
    </row>
    <row r="10" spans="1:2">
      <c r="A10" t="s">
        <v>3103</v>
      </c>
      <c r="B10">
        <v>8</v>
      </c>
    </row>
    <row r="11" spans="1:2">
      <c r="A11" t="s">
        <v>642</v>
      </c>
      <c r="B11">
        <v>9</v>
      </c>
    </row>
    <row r="12" spans="1:2">
      <c r="A12" t="s">
        <v>5711</v>
      </c>
      <c r="B12">
        <v>10</v>
      </c>
    </row>
    <row r="13" spans="1:2">
      <c r="A13" t="s">
        <v>297</v>
      </c>
      <c r="B13">
        <v>11</v>
      </c>
    </row>
    <row r="14" spans="1:2">
      <c r="A14" t="s">
        <v>102</v>
      </c>
      <c r="B14">
        <v>12</v>
      </c>
    </row>
    <row r="15" spans="1:2">
      <c r="A15" t="s">
        <v>3270</v>
      </c>
      <c r="B15">
        <v>13</v>
      </c>
    </row>
    <row r="16" spans="1:2">
      <c r="A16" t="s">
        <v>5705</v>
      </c>
      <c r="B16">
        <v>14</v>
      </c>
    </row>
    <row r="17" spans="1:2">
      <c r="A17" t="s">
        <v>5706</v>
      </c>
      <c r="B17">
        <v>15</v>
      </c>
    </row>
    <row r="18" spans="1:2">
      <c r="A18" t="s">
        <v>649</v>
      </c>
      <c r="B18">
        <v>16</v>
      </c>
    </row>
    <row r="19" spans="1:2">
      <c r="A19" t="s">
        <v>5707</v>
      </c>
      <c r="B19">
        <v>17</v>
      </c>
    </row>
    <row r="20" spans="1:2">
      <c r="A20" t="s">
        <v>5708</v>
      </c>
      <c r="B20">
        <v>18</v>
      </c>
    </row>
    <row r="21" spans="1:2">
      <c r="A21" t="s">
        <v>5606</v>
      </c>
      <c r="B21">
        <v>19</v>
      </c>
    </row>
    <row r="22" spans="1:2">
      <c r="A22" t="s">
        <v>5709</v>
      </c>
      <c r="B22">
        <v>20</v>
      </c>
    </row>
    <row r="23" spans="1:2">
      <c r="A23" t="s">
        <v>5710</v>
      </c>
      <c r="B23">
        <v>21</v>
      </c>
    </row>
  </sheetData>
  <pageMargins left="0.7" right="0.7" top="0.75" bottom="0.75" header="0.3" footer="0.3"/>
  <tableParts count="1">
    <tablePart r:id="rId1"/>
  </tableParts>
</worksheet>
</file>

<file path=docProps/app.xml><?xml version="1.0" encoding="utf-8"?>
<Properties xmlns="http://purl.oclc.org/ooxml/officeDocument/extendedProperties" xmlns:vt="http://purl.oclc.org/ooxml/officeDocument/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prepared_disney+_data</vt:lpstr>
      <vt:lpstr>regression</vt:lpstr>
      <vt:lpstr>scatterplots</vt:lpstr>
      <vt:lpstr>boxplots</vt:lpstr>
      <vt:lpstr>data_analysis</vt:lpstr>
      <vt:lpstr>disney+_pivots</vt:lpstr>
      <vt:lpstr>original_disney+_data</vt:lpstr>
      <vt:lpstr>encode_index</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Leonard Fernando</dc:creator>
  <cp:lastModifiedBy>Leonard Fernando</cp:lastModifiedBy>
  <dcterms:created xsi:type="dcterms:W3CDTF">2020-07-07T02:11:02Z</dcterms:created>
  <dcterms:modified xsi:type="dcterms:W3CDTF">2020-08-31T01:05:00Z</dcterms:modified>
</cp:coreProperties>
</file>