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59.xml" ContentType="application/vnd.openxmlformats-officedocument.drawingml.chart+xml"/>
  <Override PartName="/xl/charts/chart64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<sst xmlns="http://schemas.openxmlformats.org/spreadsheetml/2006/main" count="1890" uniqueCount="770">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</sst>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66CC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3840377"/>
        <c:axId val="80136567"/>
      </c:lineChart>
      <c:catAx>
        <c:axId val="4384037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0136567"/>
        <c:crosses val="autoZero"/>
        <c:auto val="1"/>
        <c:lblAlgn val="ctr"/>
        <c:lblOffset val="100"/>
      </c:catAx>
      <c:valAx>
        <c:axId val="8013656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384037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7487460"/>
        <c:axId val="31295322"/>
      </c:lineChart>
      <c:catAx>
        <c:axId val="274874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1295322"/>
        <c:crosses val="autoZero"/>
        <c:auto val="1"/>
        <c:lblAlgn val="ctr"/>
        <c:lblOffset val="100"/>
      </c:catAx>
      <c:valAx>
        <c:axId val="3129532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748746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0495607"/>
        <c:axId val="65806915"/>
      </c:lineChart>
      <c:catAx>
        <c:axId val="704956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5806915"/>
        <c:crosses val="autoZero"/>
        <c:auto val="1"/>
        <c:lblAlgn val="ctr"/>
        <c:lblOffset val="100"/>
      </c:catAx>
      <c:valAx>
        <c:axId val="6580691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049560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3968086"/>
        <c:axId val="92684448"/>
      </c:lineChart>
      <c:catAx>
        <c:axId val="1396808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684448"/>
        <c:crosses val="autoZero"/>
        <c:auto val="1"/>
        <c:lblAlgn val="ctr"/>
        <c:lblOffset val="100"/>
      </c:catAx>
      <c:valAx>
        <c:axId val="926844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396808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6647014"/>
        <c:axId val="70664336"/>
      </c:lineChart>
      <c:catAx>
        <c:axId val="5664701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0664336"/>
        <c:crosses val="autoZero"/>
        <c:auto val="1"/>
        <c:lblAlgn val="ctr"/>
        <c:lblOffset val="100"/>
      </c:catAx>
      <c:valAx>
        <c:axId val="706643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664701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2565048"/>
        <c:axId val="61459325"/>
      </c:lineChart>
      <c:catAx>
        <c:axId val="62565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1459325"/>
        <c:crosses val="autoZero"/>
        <c:auto val="1"/>
        <c:lblAlgn val="ctr"/>
        <c:lblOffset val="100"/>
      </c:catAx>
      <c:valAx>
        <c:axId val="6145932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256504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9857545"/>
        <c:axId val="33832343"/>
      </c:lineChart>
      <c:catAx>
        <c:axId val="6985754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3832343"/>
        <c:crosses val="autoZero"/>
        <c:auto val="1"/>
        <c:lblAlgn val="ctr"/>
        <c:lblOffset val="100"/>
      </c:catAx>
      <c:valAx>
        <c:axId val="3383234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985754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786847"/>
        <c:axId val="26405116"/>
      </c:lineChart>
      <c:catAx>
        <c:axId val="77868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6405116"/>
        <c:crosses val="autoZero"/>
        <c:auto val="1"/>
        <c:lblAlgn val="ctr"/>
        <c:lblOffset val="100"/>
      </c:catAx>
      <c:valAx>
        <c:axId val="264051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8684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2790915"/>
        <c:axId val="25791277"/>
      </c:lineChart>
      <c:catAx>
        <c:axId val="827909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5791277"/>
        <c:crosses val="autoZero"/>
        <c:auto val="1"/>
        <c:lblAlgn val="ctr"/>
        <c:lblOffset val="100"/>
      </c:catAx>
      <c:valAx>
        <c:axId val="2579127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279091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6976257713628"/>
          <c:y val="0.000111284219897619"/>
          <c:w val="0.914810166300596"/>
          <c:h val="0.998998442020922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9544883"/>
        <c:axId val="77139110"/>
      </c:lineChart>
      <c:catAx>
        <c:axId val="695448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139110"/>
        <c:crosses val="autoZero"/>
        <c:auto val="1"/>
        <c:lblAlgn val="ctr"/>
        <c:lblOffset val="100"/>
      </c:catAx>
      <c:valAx>
        <c:axId val="771391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954488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1675794"/>
        <c:axId val="81908387"/>
      </c:lineChart>
      <c:catAx>
        <c:axId val="8167579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908387"/>
        <c:crosses val="autoZero"/>
        <c:auto val="1"/>
        <c:lblAlgn val="ctr"/>
        <c:lblOffset val="100"/>
      </c:catAx>
      <c:valAx>
        <c:axId val="8190838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67579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7354648"/>
        <c:axId val="29480190"/>
      </c:lineChart>
      <c:catAx>
        <c:axId val="3735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9480190"/>
        <c:crosses val="autoZero"/>
        <c:auto val="1"/>
        <c:lblAlgn val="ctr"/>
        <c:lblOffset val="100"/>
      </c:catAx>
      <c:valAx>
        <c:axId val="2948019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735464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6937004"/>
        <c:axId val="73880270"/>
      </c:lineChart>
      <c:catAx>
        <c:axId val="969370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3880270"/>
        <c:crosses val="autoZero"/>
        <c:auto val="1"/>
        <c:lblAlgn val="ctr"/>
        <c:lblOffset val="100"/>
      </c:catAx>
      <c:valAx>
        <c:axId val="7388027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693700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7751428"/>
        <c:axId val="97675013"/>
      </c:lineChart>
      <c:catAx>
        <c:axId val="977514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7675013"/>
        <c:crosses val="autoZero"/>
        <c:auto val="1"/>
        <c:lblAlgn val="ctr"/>
        <c:lblOffset val="100"/>
      </c:catAx>
      <c:valAx>
        <c:axId val="9767501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775142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59.xml"/><Relationship Id="rId2" Type="http://schemas.openxmlformats.org/officeDocument/2006/relationships/chart" Target="../charts/chart60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61.xml"/><Relationship Id="rId2" Type="http://schemas.openxmlformats.org/officeDocument/2006/relationships/chart" Target="../charts/chart6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63.xml"/><Relationship Id="rId2" Type="http://schemas.openxmlformats.org/officeDocument/2006/relationships/chart" Target="../charts/chart64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65.xml"/><Relationship Id="rId2" Type="http://schemas.openxmlformats.org/officeDocument/2006/relationships/chart" Target="../charts/chart66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67.xml"/><Relationship Id="rId2" Type="http://schemas.openxmlformats.org/officeDocument/2006/relationships/chart" Target="../charts/chart68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69.xml"/><Relationship Id="rId2" Type="http://schemas.openxmlformats.org/officeDocument/2006/relationships/chart" Target="../charts/chart70.xml"/><Relationship Id="rId3" Type="http://schemas.openxmlformats.org/officeDocument/2006/relationships/chart" Target="../charts/chart71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7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541080</xdr:colOff>
      <xdr:row>47</xdr:row>
      <xdr:rowOff>26280</xdr:rowOff>
    </xdr:to>
    <xdr:graphicFrame>
      <xdr:nvGraphicFramePr>
        <xdr:cNvPr id="0" name=""/>
        <xdr:cNvGraphicFramePr/>
      </xdr:nvGraphicFramePr>
      <xdr:xfrm>
        <a:off x="5185800" y="3015720"/>
        <a:ext cx="9956880" cy="4650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495000</xdr:colOff>
      <xdr:row>52</xdr:row>
      <xdr:rowOff>32040</xdr:rowOff>
    </xdr:to>
    <xdr:graphicFrame>
      <xdr:nvGraphicFramePr>
        <xdr:cNvPr id="1" name=""/>
        <xdr:cNvGraphicFramePr/>
      </xdr:nvGraphicFramePr>
      <xdr:xfrm>
        <a:off x="16972920" y="5261040"/>
        <a:ext cx="6885000" cy="322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423720</xdr:colOff>
      <xdr:row>45</xdr:row>
      <xdr:rowOff>64440</xdr:rowOff>
    </xdr:to>
    <xdr:graphicFrame>
      <xdr:nvGraphicFramePr>
        <xdr:cNvPr id="2" name=""/>
        <xdr:cNvGraphicFramePr/>
      </xdr:nvGraphicFramePr>
      <xdr:xfrm>
        <a:off x="13015440" y="4155480"/>
        <a:ext cx="6877080" cy="3224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492120</xdr:colOff>
      <xdr:row>50</xdr:row>
      <xdr:rowOff>55440</xdr:rowOff>
    </xdr:to>
    <xdr:graphicFrame>
      <xdr:nvGraphicFramePr>
        <xdr:cNvPr id="3" name=""/>
        <xdr:cNvGraphicFramePr/>
      </xdr:nvGraphicFramePr>
      <xdr:xfrm>
        <a:off x="20871360" y="4788000"/>
        <a:ext cx="6877440" cy="3395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701280</xdr:colOff>
      <xdr:row>58</xdr:row>
      <xdr:rowOff>64440</xdr:rowOff>
    </xdr:to>
    <xdr:graphicFrame>
      <xdr:nvGraphicFramePr>
        <xdr:cNvPr id="4" name=""/>
        <xdr:cNvGraphicFramePr/>
      </xdr:nvGraphicFramePr>
      <xdr:xfrm>
        <a:off x="19135080" y="6260760"/>
        <a:ext cx="6876000" cy="323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475200</xdr:colOff>
      <xdr:row>61</xdr:row>
      <xdr:rowOff>98280</xdr:rowOff>
    </xdr:to>
    <xdr:graphicFrame>
      <xdr:nvGraphicFramePr>
        <xdr:cNvPr id="5" name=""/>
        <xdr:cNvGraphicFramePr/>
      </xdr:nvGraphicFramePr>
      <xdr:xfrm>
        <a:off x="7218720" y="6780240"/>
        <a:ext cx="6884640" cy="323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216720</xdr:colOff>
      <xdr:row>56</xdr:row>
      <xdr:rowOff>40320</xdr:rowOff>
    </xdr:to>
    <xdr:graphicFrame>
      <xdr:nvGraphicFramePr>
        <xdr:cNvPr id="6" name=""/>
        <xdr:cNvGraphicFramePr/>
      </xdr:nvGraphicFramePr>
      <xdr:xfrm>
        <a:off x="4852800" y="5909760"/>
        <a:ext cx="7045200" cy="323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572400</xdr:colOff>
      <xdr:row>53</xdr:row>
      <xdr:rowOff>158400</xdr:rowOff>
    </xdr:to>
    <xdr:graphicFrame>
      <xdr:nvGraphicFramePr>
        <xdr:cNvPr id="7" name=""/>
        <xdr:cNvGraphicFramePr/>
      </xdr:nvGraphicFramePr>
      <xdr:xfrm>
        <a:off x="14131080" y="5540040"/>
        <a:ext cx="6883560" cy="323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745560</xdr:colOff>
      <xdr:row>52</xdr:row>
      <xdr:rowOff>28800</xdr:rowOff>
    </xdr:to>
    <xdr:graphicFrame>
      <xdr:nvGraphicFramePr>
        <xdr:cNvPr id="8" name=""/>
        <xdr:cNvGraphicFramePr/>
      </xdr:nvGraphicFramePr>
      <xdr:xfrm>
        <a:off x="6524640" y="5249880"/>
        <a:ext cx="6875640" cy="323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383040</xdr:colOff>
      <xdr:row>53</xdr:row>
      <xdr:rowOff>16920</xdr:rowOff>
    </xdr:to>
    <xdr:graphicFrame>
      <xdr:nvGraphicFramePr>
        <xdr:cNvPr id="9" name=""/>
        <xdr:cNvGraphicFramePr/>
      </xdr:nvGraphicFramePr>
      <xdr:xfrm>
        <a:off x="14915160" y="5397840"/>
        <a:ext cx="6883560" cy="323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316440</xdr:colOff>
      <xdr:row>33</xdr:row>
      <xdr:rowOff>16920</xdr:rowOff>
    </xdr:to>
    <xdr:graphicFrame>
      <xdr:nvGraphicFramePr>
        <xdr:cNvPr id="10" name=""/>
        <xdr:cNvGraphicFramePr/>
      </xdr:nvGraphicFramePr>
      <xdr:xfrm>
        <a:off x="6123960" y="2520"/>
        <a:ext cx="10740960" cy="6405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487080</xdr:colOff>
      <xdr:row>25</xdr:row>
      <xdr:rowOff>178920</xdr:rowOff>
    </xdr:to>
    <xdr:graphicFrame>
      <xdr:nvGraphicFramePr>
        <xdr:cNvPr id="11" name=""/>
        <xdr:cNvGraphicFramePr/>
      </xdr:nvGraphicFramePr>
      <xdr:xfrm>
        <a:off x="17102520" y="130320"/>
        <a:ext cx="8694360" cy="4890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137160</xdr:colOff>
      <xdr:row>26</xdr:row>
      <xdr:rowOff>171720</xdr:rowOff>
    </xdr:to>
    <xdr:graphicFrame>
      <xdr:nvGraphicFramePr>
        <xdr:cNvPr id="12" name=""/>
        <xdr:cNvGraphicFramePr/>
      </xdr:nvGraphicFramePr>
      <xdr:xfrm>
        <a:off x="25934040" y="0"/>
        <a:ext cx="8273880" cy="5207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467280</xdr:colOff>
      <xdr:row>28</xdr:row>
      <xdr:rowOff>163440</xdr:rowOff>
    </xdr:to>
    <xdr:graphicFrame>
      <xdr:nvGraphicFramePr>
        <xdr:cNvPr id="13" name=""/>
        <xdr:cNvGraphicFramePr/>
      </xdr:nvGraphicFramePr>
      <xdr:xfrm>
        <a:off x="7217640" y="2359080"/>
        <a:ext cx="6877800" cy="3227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812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26" activeCellId="0" sqref="HL26"/>
    </sheetView>
  </sheetViews>
  <sheetFormatPr defaultColWidth="13.812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f aca="false">AVERAGE(AR3:BP3)</f>
        <v>0.862765104142</v>
      </c>
      <c r="BR3" s="1" t="n">
        <f aca="false">BQ3</f>
        <v>0.862765104142</v>
      </c>
      <c r="BS3" s="1" t="n">
        <f aca="false">BR3</f>
        <v>0.862765104142</v>
      </c>
      <c r="BT3" s="1" t="n">
        <f aca="false">BS3</f>
        <v>0.862765104142</v>
      </c>
      <c r="BU3" s="1" t="n">
        <f aca="false">BT3</f>
        <v>0.862765104142</v>
      </c>
      <c r="BV3" s="1" t="n">
        <f aca="false">BU3</f>
        <v>0.862765104142</v>
      </c>
      <c r="BW3" s="1" t="n">
        <f aca="false">BV3</f>
        <v>0.862765104142</v>
      </c>
      <c r="BX3" s="1" t="n">
        <f aca="false">BW3</f>
        <v>0.862765104142</v>
      </c>
      <c r="BY3" s="1" t="n">
        <f aca="false">BX3</f>
        <v>0.862765104142</v>
      </c>
      <c r="BZ3" s="1" t="n">
        <f aca="false">BY3</f>
        <v>0.862765104142</v>
      </c>
      <c r="CA3" s="1" t="n">
        <f aca="false">BZ3</f>
        <v>0.862765104142</v>
      </c>
      <c r="CB3" s="1" t="n">
        <f aca="false">CA3</f>
        <v>0.862765104142</v>
      </c>
      <c r="CC3" s="1" t="n">
        <f aca="false">CB3</f>
        <v>0.862765104142</v>
      </c>
      <c r="CD3" s="1" t="n">
        <f aca="false">CC3</f>
        <v>0.862765104142</v>
      </c>
      <c r="CE3" s="1" t="n">
        <f aca="false">CD3</f>
        <v>0.862765104142</v>
      </c>
      <c r="CF3" s="1" t="n">
        <f aca="false">CE3</f>
        <v>0.862765104142</v>
      </c>
      <c r="CG3" s="1" t="n">
        <f aca="false">CF3</f>
        <v>0.862765104142</v>
      </c>
      <c r="CH3" s="1" t="n">
        <f aca="false">CG3</f>
        <v>0.862765104142</v>
      </c>
      <c r="CI3" s="1" t="n">
        <f aca="false">CH3</f>
        <v>0.862765104142</v>
      </c>
      <c r="CJ3" s="1" t="n">
        <f aca="false">CI3</f>
        <v>0.862765104142</v>
      </c>
      <c r="CK3" s="1" t="n">
        <f aca="false">CJ3</f>
        <v>0.862765104142</v>
      </c>
      <c r="CL3" s="1" t="n">
        <f aca="false">CK3</f>
        <v>0.862765104142</v>
      </c>
      <c r="CM3" s="1" t="n">
        <f aca="false">CL3</f>
        <v>0.862765104142</v>
      </c>
      <c r="CN3" s="1" t="n">
        <f aca="false">CM3</f>
        <v>0.862765104142</v>
      </c>
      <c r="CO3" s="1" t="n">
        <f aca="false">CN3</f>
        <v>0.862765104142</v>
      </c>
      <c r="CP3" s="1" t="n">
        <f aca="false">CO3</f>
        <v>0.862765104142</v>
      </c>
      <c r="CQ3" s="1" t="n">
        <f aca="false">CP3</f>
        <v>0.862765104142</v>
      </c>
      <c r="CR3" s="1" t="n">
        <f aca="false">CQ3</f>
        <v>0.862765104142</v>
      </c>
      <c r="CS3" s="1" t="n">
        <f aca="false">CR3</f>
        <v>0.862765104142</v>
      </c>
      <c r="CT3" s="1" t="n">
        <f aca="false">CS3</f>
        <v>0.862765104142</v>
      </c>
      <c r="CU3" s="1" t="n">
        <f aca="false">CT3</f>
        <v>0.862765104142</v>
      </c>
      <c r="CV3" s="1" t="n">
        <f aca="false">CU3</f>
        <v>0.862765104142</v>
      </c>
      <c r="CW3" s="1" t="n">
        <f aca="false">CV3</f>
        <v>0.862765104142</v>
      </c>
      <c r="CX3" s="1" t="n">
        <f aca="false">CW3</f>
        <v>0.862765104142</v>
      </c>
      <c r="CY3" s="1" t="n">
        <f aca="false">CX3</f>
        <v>0.862765104142</v>
      </c>
      <c r="CZ3" s="1" t="n">
        <f aca="false">CY3</f>
        <v>0.862765104142</v>
      </c>
      <c r="DA3" s="1" t="n">
        <f aca="false">CZ3</f>
        <v>0.862765104142</v>
      </c>
      <c r="DB3" s="1" t="n">
        <f aca="false">DA3</f>
        <v>0.862765104142</v>
      </c>
      <c r="DC3" s="1" t="n">
        <f aca="false">DB3</f>
        <v>0.862765104142</v>
      </c>
      <c r="DD3" s="1" t="n">
        <f aca="false">DC3</f>
        <v>0.862765104142</v>
      </c>
      <c r="DE3" s="1" t="n">
        <f aca="false">DD3</f>
        <v>0.862765104142</v>
      </c>
      <c r="DF3" s="1" t="n">
        <f aca="false">DE3</f>
        <v>0.862765104142</v>
      </c>
      <c r="DG3" s="1" t="n">
        <f aca="false">DF3</f>
        <v>0.862765104142</v>
      </c>
      <c r="DH3" s="1" t="n">
        <f aca="false">DG3</f>
        <v>0.862765104142</v>
      </c>
      <c r="DI3" s="1" t="n">
        <f aca="false">DH3</f>
        <v>0.862765104142</v>
      </c>
      <c r="DJ3" s="1" t="n">
        <f aca="false">DI3</f>
        <v>0.862765104142</v>
      </c>
      <c r="DK3" s="1" t="n">
        <f aca="false">DJ3</f>
        <v>0.862765104142</v>
      </c>
      <c r="DL3" s="1" t="n">
        <f aca="false">DK3</f>
        <v>0.862765104142</v>
      </c>
      <c r="DM3" s="1" t="n">
        <f aca="false">DL3</f>
        <v>0.862765104142</v>
      </c>
      <c r="DN3" s="1" t="n">
        <f aca="false">DM3</f>
        <v>0.862765104142</v>
      </c>
      <c r="DO3" s="1" t="n">
        <f aca="false">DN3</f>
        <v>0.862765104142</v>
      </c>
      <c r="DP3" s="1" t="n">
        <f aca="false">DO3</f>
        <v>0.862765104142</v>
      </c>
      <c r="DQ3" s="1" t="n">
        <f aca="false">DP3</f>
        <v>0.862765104142</v>
      </c>
      <c r="DR3" s="1" t="n">
        <f aca="false">DQ3</f>
        <v>0.862765104142</v>
      </c>
      <c r="DS3" s="1" t="n">
        <f aca="false">DR3</f>
        <v>0.862765104142</v>
      </c>
      <c r="DT3" s="1" t="n">
        <f aca="false">DS3</f>
        <v>0.862765104142</v>
      </c>
      <c r="DU3" s="1" t="n">
        <f aca="false">DT3</f>
        <v>0.862765104142</v>
      </c>
      <c r="DV3" s="1" t="n">
        <f aca="false">DU3</f>
        <v>0.862765104142</v>
      </c>
      <c r="DW3" s="1" t="n">
        <f aca="false">DV3</f>
        <v>0.862765104142</v>
      </c>
      <c r="DX3" s="1" t="n">
        <f aca="false">DW3</f>
        <v>0.862765104142</v>
      </c>
      <c r="DY3" s="1" t="n">
        <f aca="false">DX3</f>
        <v>0.862765104142</v>
      </c>
      <c r="DZ3" s="1" t="n">
        <f aca="false">DY3</f>
        <v>0.862765104142</v>
      </c>
      <c r="EA3" s="1" t="n">
        <f aca="false">DZ3</f>
        <v>0.862765104142</v>
      </c>
      <c r="EB3" s="1" t="n">
        <f aca="false">EA3</f>
        <v>0.862765104142</v>
      </c>
      <c r="EC3" s="1" t="n">
        <f aca="false">EB3</f>
        <v>0.862765104142</v>
      </c>
      <c r="ED3" s="1" t="n">
        <f aca="false">EC3</f>
        <v>0.862765104142</v>
      </c>
      <c r="EE3" s="1" t="n">
        <f aca="false">ED3</f>
        <v>0.862765104142</v>
      </c>
      <c r="EF3" s="1" t="n">
        <f aca="false">EE3</f>
        <v>0.862765104142</v>
      </c>
      <c r="EG3" s="1" t="n">
        <f aca="false">EF3</f>
        <v>0.862765104142</v>
      </c>
      <c r="EH3" s="1" t="n">
        <f aca="false">EG3</f>
        <v>0.862765104142</v>
      </c>
      <c r="EI3" s="1" t="n">
        <f aca="false">EH3</f>
        <v>0.862765104142</v>
      </c>
      <c r="EJ3" s="1" t="n">
        <f aca="false">EI3</f>
        <v>0.862765104142</v>
      </c>
      <c r="EK3" s="1" t="n">
        <f aca="false">EJ3</f>
        <v>0.862765104142</v>
      </c>
      <c r="EL3" s="1" t="n">
        <f aca="false">EK3</f>
        <v>0.862765104142</v>
      </c>
      <c r="EM3" s="1" t="n">
        <f aca="false">EL3</f>
        <v>0.862765104142</v>
      </c>
      <c r="EN3" s="1" t="n">
        <f aca="false">EM3</f>
        <v>0.862765104142</v>
      </c>
      <c r="EO3" s="1" t="n">
        <f aca="false">EN3</f>
        <v>0.862765104142</v>
      </c>
      <c r="EP3" s="1" t="n">
        <f aca="false">EO3</f>
        <v>0.862765104142</v>
      </c>
      <c r="EQ3" s="1" t="n">
        <f aca="false">EP3</f>
        <v>0.862765104142</v>
      </c>
      <c r="ER3" s="1" t="n">
        <f aca="false">EQ3</f>
        <v>0.862765104142</v>
      </c>
      <c r="ES3" s="1" t="n">
        <f aca="false">ER3</f>
        <v>0.862765104142</v>
      </c>
      <c r="ET3" s="1" t="n">
        <f aca="false">ES3</f>
        <v>0.862765104142</v>
      </c>
      <c r="EU3" s="1" t="n">
        <f aca="false">ET3</f>
        <v>0.862765104142</v>
      </c>
      <c r="EV3" s="1" t="n">
        <f aca="false">EU3</f>
        <v>0.862765104142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1" t="n">
        <f aca="false">AVERAGE(GO3:HM3)</f>
        <v>0.897071437956</v>
      </c>
      <c r="HO3" s="1" t="n">
        <f aca="false">HN3</f>
        <v>0.897071437956</v>
      </c>
      <c r="HP3" s="1" t="n">
        <f aca="false">HO3</f>
        <v>0.897071437956</v>
      </c>
      <c r="HQ3" s="1" t="n">
        <f aca="false">HP3</f>
        <v>0.897071437956</v>
      </c>
      <c r="HR3" s="1" t="n">
        <f aca="false">HQ3</f>
        <v>0.897071437956</v>
      </c>
      <c r="HS3" s="1" t="n">
        <f aca="false">HR3</f>
        <v>0.897071437956</v>
      </c>
      <c r="HT3" s="1" t="n">
        <f aca="false">HS3</f>
        <v>0.897071437956</v>
      </c>
      <c r="HU3" s="1" t="n">
        <f aca="false">HT3</f>
        <v>0.897071437956</v>
      </c>
      <c r="HV3" s="1" t="n">
        <f aca="false">HU3</f>
        <v>0.897071437956</v>
      </c>
      <c r="HW3" s="1" t="n">
        <f aca="false">HV3</f>
        <v>0.897071437956</v>
      </c>
      <c r="HX3" s="1" t="n">
        <f aca="false">HW3</f>
        <v>0.897071437956</v>
      </c>
      <c r="HY3" s="1" t="n">
        <f aca="false">HX3</f>
        <v>0.897071437956</v>
      </c>
      <c r="HZ3" s="1" t="n">
        <f aca="false">HY3</f>
        <v>0.897071437956</v>
      </c>
      <c r="IA3" s="1" t="n">
        <f aca="false">HZ3</f>
        <v>0.897071437956</v>
      </c>
      <c r="IB3" s="1" t="n">
        <f aca="false">IA3</f>
        <v>0.897071437956</v>
      </c>
      <c r="IC3" s="1" t="n">
        <f aca="false">IB3</f>
        <v>0.897071437956</v>
      </c>
      <c r="ID3" s="1" t="n">
        <f aca="false">IC3</f>
        <v>0.897071437956</v>
      </c>
      <c r="IE3" s="1" t="n">
        <f aca="false">ID3</f>
        <v>0.897071437956</v>
      </c>
      <c r="IF3" s="1" t="n">
        <f aca="false">IE3</f>
        <v>0.897071437956</v>
      </c>
      <c r="IG3" s="1" t="n">
        <f aca="false">IF3</f>
        <v>0.897071437956</v>
      </c>
      <c r="IH3" s="1" t="n">
        <f aca="false">IG3</f>
        <v>0.897071437956</v>
      </c>
      <c r="II3" s="1" t="n">
        <f aca="false">IH3</f>
        <v>0.897071437956</v>
      </c>
      <c r="IJ3" s="1" t="n">
        <f aca="false">II3</f>
        <v>0.897071437956</v>
      </c>
      <c r="IK3" s="1" t="n">
        <f aca="false">IJ3</f>
        <v>0.897071437956</v>
      </c>
      <c r="IL3" s="1" t="n">
        <f aca="false">IK3</f>
        <v>0.897071437956</v>
      </c>
      <c r="IM3" s="1" t="n">
        <f aca="false">IL3</f>
        <v>0.897071437956</v>
      </c>
      <c r="IN3" s="1" t="n">
        <f aca="false">IM3</f>
        <v>0.897071437956</v>
      </c>
      <c r="IO3" s="1" t="n">
        <f aca="false">IN3</f>
        <v>0.897071437956</v>
      </c>
      <c r="IP3" s="1" t="n">
        <f aca="false">IO3</f>
        <v>0.897071437956</v>
      </c>
      <c r="IQ3" s="1" t="n">
        <f aca="false">IP3</f>
        <v>0.897071437956</v>
      </c>
      <c r="IR3" s="1" t="n">
        <f aca="false">IQ3</f>
        <v>0.897071437956</v>
      </c>
      <c r="IS3" s="1" t="n">
        <f aca="false">IR3</f>
        <v>0.897071437956</v>
      </c>
      <c r="IT3" s="1" t="n">
        <f aca="false">IS3</f>
        <v>0.897071437956</v>
      </c>
      <c r="IU3" s="1" t="n">
        <f aca="false">IT3</f>
        <v>0.897071437956</v>
      </c>
      <c r="IV3" s="1" t="n">
        <f aca="false">IU3</f>
        <v>0.897071437956</v>
      </c>
      <c r="IW3" s="1" t="n">
        <f aca="false">IV3</f>
        <v>0.897071437956</v>
      </c>
      <c r="IX3" s="1" t="n">
        <f aca="false">IW3</f>
        <v>0.897071437956</v>
      </c>
      <c r="IY3" s="1" t="n">
        <f aca="false">IX3</f>
        <v>0.897071437956</v>
      </c>
      <c r="IZ3" s="1" t="n">
        <f aca="false">IY3</f>
        <v>0.897071437956</v>
      </c>
      <c r="JA3" s="1" t="n">
        <f aca="false">IZ3</f>
        <v>0.897071437956</v>
      </c>
      <c r="JB3" s="1" t="n">
        <f aca="false">JA3</f>
        <v>0.897071437956</v>
      </c>
      <c r="JC3" s="1" t="n">
        <f aca="false">JB3</f>
        <v>0.897071437956</v>
      </c>
      <c r="JD3" s="1" t="n">
        <f aca="false">JC3</f>
        <v>0.897071437956</v>
      </c>
      <c r="JE3" s="1" t="n">
        <f aca="false">JD3</f>
        <v>0.897071437956</v>
      </c>
      <c r="JF3" s="1" t="n">
        <f aca="false">JE3</f>
        <v>0.897071437956</v>
      </c>
      <c r="JG3" s="1" t="n">
        <f aca="false">JF3</f>
        <v>0.897071437956</v>
      </c>
      <c r="JH3" s="1" t="n">
        <f aca="false">JG3</f>
        <v>0.897071437956</v>
      </c>
      <c r="JI3" s="1" t="n">
        <f aca="false">JH3</f>
        <v>0.897071437956</v>
      </c>
      <c r="JJ3" s="1" t="n">
        <f aca="false">JI3</f>
        <v>0.897071437956</v>
      </c>
      <c r="JK3" s="1" t="n">
        <f aca="false">JJ3</f>
        <v>0.897071437956</v>
      </c>
      <c r="JL3" s="1" t="n">
        <f aca="false">JK3</f>
        <v>0.897071437956</v>
      </c>
      <c r="JM3" s="1" t="n">
        <f aca="false">JL3</f>
        <v>0.897071437956</v>
      </c>
      <c r="JN3" s="1" t="n">
        <f aca="false">JM3</f>
        <v>0.897071437956</v>
      </c>
      <c r="JO3" s="1" t="n">
        <f aca="false">JN3</f>
        <v>0.897071437956</v>
      </c>
      <c r="JP3" s="1" t="n">
        <f aca="false">JO3</f>
        <v>0.897071437956</v>
      </c>
      <c r="JQ3" s="1" t="n">
        <f aca="false">JP3</f>
        <v>0.897071437956</v>
      </c>
      <c r="JR3" s="1" t="n">
        <f aca="false">JQ3</f>
        <v>0.897071437956</v>
      </c>
      <c r="JS3" s="1" t="n">
        <f aca="false">JR3</f>
        <v>0.897071437956</v>
      </c>
      <c r="JT3" s="1" t="n">
        <f aca="false">JS3</f>
        <v>0.897071437956</v>
      </c>
      <c r="JU3" s="1" t="n">
        <f aca="false">JT3</f>
        <v>0.897071437956</v>
      </c>
      <c r="JV3" s="1" t="n">
        <f aca="false">JU3</f>
        <v>0.897071437956</v>
      </c>
      <c r="JW3" s="1" t="n">
        <f aca="false">JV3</f>
        <v>0.897071437956</v>
      </c>
      <c r="JX3" s="1" t="n">
        <f aca="false">JW3</f>
        <v>0.897071437956</v>
      </c>
      <c r="JY3" s="1" t="n">
        <f aca="false">JX3</f>
        <v>0.897071437956</v>
      </c>
      <c r="JZ3" s="1" t="n">
        <f aca="false">JY3</f>
        <v>0.897071437956</v>
      </c>
      <c r="KA3" s="1" t="n">
        <f aca="false">JZ3</f>
        <v>0.897071437956</v>
      </c>
      <c r="KB3" s="1" t="n">
        <f aca="false">KA3</f>
        <v>0.897071437956</v>
      </c>
      <c r="KC3" s="1" t="n">
        <f aca="false">KB3</f>
        <v>0.897071437956</v>
      </c>
      <c r="KD3" s="1" t="n">
        <f aca="false">KC3</f>
        <v>0.897071437956</v>
      </c>
      <c r="KE3" s="1" t="n">
        <f aca="false">KD3</f>
        <v>0.897071437956</v>
      </c>
      <c r="KF3" s="1" t="n">
        <f aca="false">KE3</f>
        <v>0.897071437956</v>
      </c>
      <c r="KG3" s="1" t="n">
        <f aca="false">KF3</f>
        <v>0.897071437956</v>
      </c>
      <c r="KH3" s="1" t="n">
        <f aca="false">KG3</f>
        <v>0.897071437956</v>
      </c>
      <c r="KI3" s="1" t="n">
        <f aca="false">KH3</f>
        <v>0.897071437956</v>
      </c>
      <c r="KJ3" s="1" t="n">
        <f aca="false">KI3</f>
        <v>0.897071437956</v>
      </c>
      <c r="KK3" s="1" t="n">
        <f aca="false">KJ3</f>
        <v>0.897071437956</v>
      </c>
      <c r="KL3" s="1" t="n">
        <f aca="false">KK3</f>
        <v>0.897071437956</v>
      </c>
      <c r="KM3" s="1" t="n">
        <f aca="false">KL3</f>
        <v>0.897071437956</v>
      </c>
      <c r="KN3" s="1" t="n">
        <f aca="false">KM3</f>
        <v>0.897071437956</v>
      </c>
      <c r="KO3" s="1" t="n">
        <f aca="false">KN3</f>
        <v>0.897071437956</v>
      </c>
      <c r="KP3" s="1" t="n">
        <f aca="false">KO3</f>
        <v>0.897071437956</v>
      </c>
      <c r="KQ3" s="1" t="n">
        <f aca="false">KP3</f>
        <v>0.897071437956</v>
      </c>
      <c r="KR3" s="1" t="n">
        <f aca="false">KQ3</f>
        <v>0.897071437956</v>
      </c>
      <c r="KS3" s="1" t="n">
        <f aca="false">KR3</f>
        <v>0.897071437956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f aca="false">AVERAGE(AR4:BP4)</f>
        <v>0.74978901997</v>
      </c>
      <c r="BR4" s="1" t="n">
        <f aca="false">BQ4</f>
        <v>0.74978901997</v>
      </c>
      <c r="BS4" s="1" t="n">
        <f aca="false">BR4</f>
        <v>0.74978901997</v>
      </c>
      <c r="BT4" s="1" t="n">
        <f aca="false">BS4</f>
        <v>0.74978901997</v>
      </c>
      <c r="BU4" s="1" t="n">
        <f aca="false">BT4</f>
        <v>0.74978901997</v>
      </c>
      <c r="BV4" s="1" t="n">
        <f aca="false">BU4</f>
        <v>0.74978901997</v>
      </c>
      <c r="BW4" s="1" t="n">
        <f aca="false">BV4</f>
        <v>0.74978901997</v>
      </c>
      <c r="BX4" s="1" t="n">
        <f aca="false">BW4</f>
        <v>0.74978901997</v>
      </c>
      <c r="BY4" s="1" t="n">
        <f aca="false">BX4</f>
        <v>0.74978901997</v>
      </c>
      <c r="BZ4" s="1" t="n">
        <f aca="false">BY4</f>
        <v>0.74978901997</v>
      </c>
      <c r="CA4" s="1" t="n">
        <f aca="false">BZ4</f>
        <v>0.74978901997</v>
      </c>
      <c r="CB4" s="1" t="n">
        <f aca="false">CA4</f>
        <v>0.74978901997</v>
      </c>
      <c r="CC4" s="1" t="n">
        <f aca="false">CB4</f>
        <v>0.74978901997</v>
      </c>
      <c r="CD4" s="1" t="n">
        <f aca="false">CC4</f>
        <v>0.74978901997</v>
      </c>
      <c r="CE4" s="1" t="n">
        <f aca="false">CD4</f>
        <v>0.74978901997</v>
      </c>
      <c r="CF4" s="1" t="n">
        <f aca="false">CE4</f>
        <v>0.74978901997</v>
      </c>
      <c r="CG4" s="1" t="n">
        <f aca="false">CF4</f>
        <v>0.74978901997</v>
      </c>
      <c r="CH4" s="1" t="n">
        <f aca="false">CG4</f>
        <v>0.74978901997</v>
      </c>
      <c r="CI4" s="1" t="n">
        <f aca="false">CH4</f>
        <v>0.74978901997</v>
      </c>
      <c r="CJ4" s="1" t="n">
        <f aca="false">CI4</f>
        <v>0.74978901997</v>
      </c>
      <c r="CK4" s="1" t="n">
        <f aca="false">CJ4</f>
        <v>0.74978901997</v>
      </c>
      <c r="CL4" s="1" t="n">
        <f aca="false">CK4</f>
        <v>0.74978901997</v>
      </c>
      <c r="CM4" s="1" t="n">
        <f aca="false">CL4</f>
        <v>0.74978901997</v>
      </c>
      <c r="CN4" s="1" t="n">
        <f aca="false">CM4</f>
        <v>0.74978901997</v>
      </c>
      <c r="CO4" s="1" t="n">
        <f aca="false">CN4</f>
        <v>0.74978901997</v>
      </c>
      <c r="CP4" s="1" t="n">
        <f aca="false">CO4</f>
        <v>0.74978901997</v>
      </c>
      <c r="CQ4" s="1" t="n">
        <f aca="false">CP4</f>
        <v>0.74978901997</v>
      </c>
      <c r="CR4" s="1" t="n">
        <f aca="false">CQ4</f>
        <v>0.74978901997</v>
      </c>
      <c r="CS4" s="1" t="n">
        <f aca="false">CR4</f>
        <v>0.74978901997</v>
      </c>
      <c r="CT4" s="1" t="n">
        <f aca="false">CS4</f>
        <v>0.74978901997</v>
      </c>
      <c r="CU4" s="1" t="n">
        <f aca="false">CT4</f>
        <v>0.74978901997</v>
      </c>
      <c r="CV4" s="1" t="n">
        <f aca="false">CU4</f>
        <v>0.74978901997</v>
      </c>
      <c r="CW4" s="1" t="n">
        <f aca="false">CV4</f>
        <v>0.74978901997</v>
      </c>
      <c r="CX4" s="1" t="n">
        <f aca="false">CW4</f>
        <v>0.74978901997</v>
      </c>
      <c r="CY4" s="1" t="n">
        <f aca="false">CX4</f>
        <v>0.74978901997</v>
      </c>
      <c r="CZ4" s="1" t="n">
        <f aca="false">CY4</f>
        <v>0.74978901997</v>
      </c>
      <c r="DA4" s="1" t="n">
        <f aca="false">CZ4</f>
        <v>0.74978901997</v>
      </c>
      <c r="DB4" s="1" t="n">
        <f aca="false">DA4</f>
        <v>0.74978901997</v>
      </c>
      <c r="DC4" s="1" t="n">
        <f aca="false">DB4</f>
        <v>0.74978901997</v>
      </c>
      <c r="DD4" s="1" t="n">
        <f aca="false">DC4</f>
        <v>0.74978901997</v>
      </c>
      <c r="DE4" s="1" t="n">
        <f aca="false">DD4</f>
        <v>0.74978901997</v>
      </c>
      <c r="DF4" s="1" t="n">
        <f aca="false">DE4</f>
        <v>0.74978901997</v>
      </c>
      <c r="DG4" s="1" t="n">
        <f aca="false">DF4</f>
        <v>0.74978901997</v>
      </c>
      <c r="DH4" s="1" t="n">
        <f aca="false">DG4</f>
        <v>0.74978901997</v>
      </c>
      <c r="DI4" s="1" t="n">
        <f aca="false">DH4</f>
        <v>0.74978901997</v>
      </c>
      <c r="DJ4" s="1" t="n">
        <f aca="false">DI4</f>
        <v>0.74978901997</v>
      </c>
      <c r="DK4" s="1" t="n">
        <f aca="false">DJ4</f>
        <v>0.74978901997</v>
      </c>
      <c r="DL4" s="1" t="n">
        <f aca="false">DK4</f>
        <v>0.74978901997</v>
      </c>
      <c r="DM4" s="1" t="n">
        <f aca="false">DL4</f>
        <v>0.74978901997</v>
      </c>
      <c r="DN4" s="1" t="n">
        <f aca="false">DM4</f>
        <v>0.74978901997</v>
      </c>
      <c r="DO4" s="1" t="n">
        <f aca="false">DN4</f>
        <v>0.74978901997</v>
      </c>
      <c r="DP4" s="1" t="n">
        <f aca="false">DO4</f>
        <v>0.74978901997</v>
      </c>
      <c r="DQ4" s="1" t="n">
        <f aca="false">DP4</f>
        <v>0.74978901997</v>
      </c>
      <c r="DR4" s="1" t="n">
        <f aca="false">DQ4</f>
        <v>0.74978901997</v>
      </c>
      <c r="DS4" s="1" t="n">
        <f aca="false">DR4</f>
        <v>0.74978901997</v>
      </c>
      <c r="DT4" s="1" t="n">
        <f aca="false">DS4</f>
        <v>0.74978901997</v>
      </c>
      <c r="DU4" s="1" t="n">
        <f aca="false">DT4</f>
        <v>0.74978901997</v>
      </c>
      <c r="DV4" s="1" t="n">
        <f aca="false">DU4</f>
        <v>0.74978901997</v>
      </c>
      <c r="DW4" s="1" t="n">
        <f aca="false">DV4</f>
        <v>0.74978901997</v>
      </c>
      <c r="DX4" s="1" t="n">
        <f aca="false">DW4</f>
        <v>0.74978901997</v>
      </c>
      <c r="DY4" s="1" t="n">
        <f aca="false">DX4</f>
        <v>0.74978901997</v>
      </c>
      <c r="DZ4" s="1" t="n">
        <f aca="false">DY4</f>
        <v>0.74978901997</v>
      </c>
      <c r="EA4" s="1" t="n">
        <f aca="false">DZ4</f>
        <v>0.74978901997</v>
      </c>
      <c r="EB4" s="1" t="n">
        <f aca="false">EA4</f>
        <v>0.74978901997</v>
      </c>
      <c r="EC4" s="1" t="n">
        <f aca="false">EB4</f>
        <v>0.74978901997</v>
      </c>
      <c r="ED4" s="1" t="n">
        <f aca="false">EC4</f>
        <v>0.74978901997</v>
      </c>
      <c r="EE4" s="1" t="n">
        <f aca="false">ED4</f>
        <v>0.74978901997</v>
      </c>
      <c r="EF4" s="1" t="n">
        <f aca="false">EE4</f>
        <v>0.74978901997</v>
      </c>
      <c r="EG4" s="1" t="n">
        <f aca="false">EF4</f>
        <v>0.74978901997</v>
      </c>
      <c r="EH4" s="1" t="n">
        <f aca="false">EG4</f>
        <v>0.74978901997</v>
      </c>
      <c r="EI4" s="1" t="n">
        <f aca="false">EH4</f>
        <v>0.74978901997</v>
      </c>
      <c r="EJ4" s="1" t="n">
        <f aca="false">EI4</f>
        <v>0.74978901997</v>
      </c>
      <c r="EK4" s="1" t="n">
        <f aca="false">EJ4</f>
        <v>0.74978901997</v>
      </c>
      <c r="EL4" s="1" t="n">
        <f aca="false">EK4</f>
        <v>0.74978901997</v>
      </c>
      <c r="EM4" s="1" t="n">
        <f aca="false">EL4</f>
        <v>0.74978901997</v>
      </c>
      <c r="EN4" s="1" t="n">
        <f aca="false">EM4</f>
        <v>0.74978901997</v>
      </c>
      <c r="EO4" s="1" t="n">
        <f aca="false">EN4</f>
        <v>0.74978901997</v>
      </c>
      <c r="EP4" s="1" t="n">
        <f aca="false">EO4</f>
        <v>0.74978901997</v>
      </c>
      <c r="EQ4" s="1" t="n">
        <f aca="false">EP4</f>
        <v>0.74978901997</v>
      </c>
      <c r="ER4" s="1" t="n">
        <f aca="false">EQ4</f>
        <v>0.74978901997</v>
      </c>
      <c r="ES4" s="1" t="n">
        <f aca="false">ER4</f>
        <v>0.74978901997</v>
      </c>
      <c r="ET4" s="1" t="n">
        <f aca="false">ES4</f>
        <v>0.74978901997</v>
      </c>
      <c r="EU4" s="1" t="n">
        <f aca="false">ET4</f>
        <v>0.74978901997</v>
      </c>
      <c r="EV4" s="1" t="n">
        <f aca="false">EU4</f>
        <v>0.74978901997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1" t="n">
        <f aca="false">AVERAGE(GO4:HM4)</f>
        <v>0.803964973704</v>
      </c>
      <c r="HO4" s="1" t="n">
        <f aca="false">HN4</f>
        <v>0.803964973704</v>
      </c>
      <c r="HP4" s="1" t="n">
        <f aca="false">HO4</f>
        <v>0.803964973704</v>
      </c>
      <c r="HQ4" s="1" t="n">
        <f aca="false">HP4</f>
        <v>0.803964973704</v>
      </c>
      <c r="HR4" s="1" t="n">
        <f aca="false">HQ4</f>
        <v>0.803964973704</v>
      </c>
      <c r="HS4" s="1" t="n">
        <f aca="false">HR4</f>
        <v>0.803964973704</v>
      </c>
      <c r="HT4" s="1" t="n">
        <f aca="false">HS4</f>
        <v>0.803964973704</v>
      </c>
      <c r="HU4" s="1" t="n">
        <f aca="false">HT4</f>
        <v>0.803964973704</v>
      </c>
      <c r="HV4" s="1" t="n">
        <f aca="false">HU4</f>
        <v>0.803964973704</v>
      </c>
      <c r="HW4" s="1" t="n">
        <f aca="false">HV4</f>
        <v>0.803964973704</v>
      </c>
      <c r="HX4" s="1" t="n">
        <f aca="false">HW4</f>
        <v>0.803964973704</v>
      </c>
      <c r="HY4" s="1" t="n">
        <f aca="false">HX4</f>
        <v>0.803964973704</v>
      </c>
      <c r="HZ4" s="1" t="n">
        <f aca="false">HY4</f>
        <v>0.803964973704</v>
      </c>
      <c r="IA4" s="1" t="n">
        <f aca="false">HZ4</f>
        <v>0.803964973704</v>
      </c>
      <c r="IB4" s="1" t="n">
        <f aca="false">IA4</f>
        <v>0.803964973704</v>
      </c>
      <c r="IC4" s="1" t="n">
        <f aca="false">IB4</f>
        <v>0.803964973704</v>
      </c>
      <c r="ID4" s="1" t="n">
        <f aca="false">IC4</f>
        <v>0.803964973704</v>
      </c>
      <c r="IE4" s="1" t="n">
        <f aca="false">ID4</f>
        <v>0.803964973704</v>
      </c>
      <c r="IF4" s="1" t="n">
        <f aca="false">IE4</f>
        <v>0.803964973704</v>
      </c>
      <c r="IG4" s="1" t="n">
        <f aca="false">IF4</f>
        <v>0.803964973704</v>
      </c>
      <c r="IH4" s="1" t="n">
        <f aca="false">IG4</f>
        <v>0.803964973704</v>
      </c>
      <c r="II4" s="1" t="n">
        <f aca="false">IH4</f>
        <v>0.803964973704</v>
      </c>
      <c r="IJ4" s="1" t="n">
        <f aca="false">II4</f>
        <v>0.803964973704</v>
      </c>
      <c r="IK4" s="1" t="n">
        <f aca="false">IJ4</f>
        <v>0.803964973704</v>
      </c>
      <c r="IL4" s="1" t="n">
        <f aca="false">IK4</f>
        <v>0.803964973704</v>
      </c>
      <c r="IM4" s="1" t="n">
        <f aca="false">IL4</f>
        <v>0.803964973704</v>
      </c>
      <c r="IN4" s="1" t="n">
        <f aca="false">IM4</f>
        <v>0.803964973704</v>
      </c>
      <c r="IO4" s="1" t="n">
        <f aca="false">IN4</f>
        <v>0.803964973704</v>
      </c>
      <c r="IP4" s="1" t="n">
        <f aca="false">IO4</f>
        <v>0.803964973704</v>
      </c>
      <c r="IQ4" s="1" t="n">
        <f aca="false">IP4</f>
        <v>0.803964973704</v>
      </c>
      <c r="IR4" s="1" t="n">
        <f aca="false">IQ4</f>
        <v>0.803964973704</v>
      </c>
      <c r="IS4" s="1" t="n">
        <f aca="false">IR4</f>
        <v>0.803964973704</v>
      </c>
      <c r="IT4" s="1" t="n">
        <f aca="false">IS4</f>
        <v>0.803964973704</v>
      </c>
      <c r="IU4" s="1" t="n">
        <f aca="false">IT4</f>
        <v>0.803964973704</v>
      </c>
      <c r="IV4" s="1" t="n">
        <f aca="false">IU4</f>
        <v>0.803964973704</v>
      </c>
      <c r="IW4" s="1" t="n">
        <f aca="false">IV4</f>
        <v>0.803964973704</v>
      </c>
      <c r="IX4" s="1" t="n">
        <f aca="false">IW4</f>
        <v>0.803964973704</v>
      </c>
      <c r="IY4" s="1" t="n">
        <f aca="false">IX4</f>
        <v>0.803964973704</v>
      </c>
      <c r="IZ4" s="1" t="n">
        <f aca="false">IY4</f>
        <v>0.803964973704</v>
      </c>
      <c r="JA4" s="1" t="n">
        <f aca="false">IZ4</f>
        <v>0.803964973704</v>
      </c>
      <c r="JB4" s="1" t="n">
        <f aca="false">JA4</f>
        <v>0.803964973704</v>
      </c>
      <c r="JC4" s="1" t="n">
        <f aca="false">JB4</f>
        <v>0.803964973704</v>
      </c>
      <c r="JD4" s="1" t="n">
        <f aca="false">JC4</f>
        <v>0.803964973704</v>
      </c>
      <c r="JE4" s="1" t="n">
        <f aca="false">JD4</f>
        <v>0.803964973704</v>
      </c>
      <c r="JF4" s="1" t="n">
        <f aca="false">JE4</f>
        <v>0.803964973704</v>
      </c>
      <c r="JG4" s="1" t="n">
        <f aca="false">JF4</f>
        <v>0.803964973704</v>
      </c>
      <c r="JH4" s="1" t="n">
        <f aca="false">JG4</f>
        <v>0.803964973704</v>
      </c>
      <c r="JI4" s="1" t="n">
        <f aca="false">JH4</f>
        <v>0.803964973704</v>
      </c>
      <c r="JJ4" s="1" t="n">
        <f aca="false">JI4</f>
        <v>0.803964973704</v>
      </c>
      <c r="JK4" s="1" t="n">
        <f aca="false">JJ4</f>
        <v>0.803964973704</v>
      </c>
      <c r="JL4" s="1" t="n">
        <f aca="false">JK4</f>
        <v>0.803964973704</v>
      </c>
      <c r="JM4" s="1" t="n">
        <f aca="false">JL4</f>
        <v>0.803964973704</v>
      </c>
      <c r="JN4" s="1" t="n">
        <f aca="false">JM4</f>
        <v>0.803964973704</v>
      </c>
      <c r="JO4" s="1" t="n">
        <f aca="false">JN4</f>
        <v>0.803964973704</v>
      </c>
      <c r="JP4" s="1" t="n">
        <f aca="false">JO4</f>
        <v>0.803964973704</v>
      </c>
      <c r="JQ4" s="1" t="n">
        <f aca="false">JP4</f>
        <v>0.803964973704</v>
      </c>
      <c r="JR4" s="1" t="n">
        <f aca="false">JQ4</f>
        <v>0.803964973704</v>
      </c>
      <c r="JS4" s="1" t="n">
        <f aca="false">JR4</f>
        <v>0.803964973704</v>
      </c>
      <c r="JT4" s="1" t="n">
        <f aca="false">JS4</f>
        <v>0.803964973704</v>
      </c>
      <c r="JU4" s="1" t="n">
        <f aca="false">JT4</f>
        <v>0.803964973704</v>
      </c>
      <c r="JV4" s="1" t="n">
        <f aca="false">JU4</f>
        <v>0.803964973704</v>
      </c>
      <c r="JW4" s="1" t="n">
        <f aca="false">JV4</f>
        <v>0.803964973704</v>
      </c>
      <c r="JX4" s="1" t="n">
        <f aca="false">JW4</f>
        <v>0.803964973704</v>
      </c>
      <c r="JY4" s="1" t="n">
        <f aca="false">JX4</f>
        <v>0.803964973704</v>
      </c>
      <c r="JZ4" s="1" t="n">
        <f aca="false">JY4</f>
        <v>0.803964973704</v>
      </c>
      <c r="KA4" s="1" t="n">
        <f aca="false">JZ4</f>
        <v>0.803964973704</v>
      </c>
      <c r="KB4" s="1" t="n">
        <f aca="false">KA4</f>
        <v>0.803964973704</v>
      </c>
      <c r="KC4" s="1" t="n">
        <f aca="false">KB4</f>
        <v>0.803964973704</v>
      </c>
      <c r="KD4" s="1" t="n">
        <f aca="false">KC4</f>
        <v>0.803964973704</v>
      </c>
      <c r="KE4" s="1" t="n">
        <f aca="false">KD4</f>
        <v>0.803964973704</v>
      </c>
      <c r="KF4" s="1" t="n">
        <f aca="false">KE4</f>
        <v>0.803964973704</v>
      </c>
      <c r="KG4" s="1" t="n">
        <f aca="false">KF4</f>
        <v>0.803964973704</v>
      </c>
      <c r="KH4" s="1" t="n">
        <f aca="false">KG4</f>
        <v>0.803964973704</v>
      </c>
      <c r="KI4" s="1" t="n">
        <f aca="false">KH4</f>
        <v>0.803964973704</v>
      </c>
      <c r="KJ4" s="1" t="n">
        <f aca="false">KI4</f>
        <v>0.803964973704</v>
      </c>
      <c r="KK4" s="1" t="n">
        <f aca="false">KJ4</f>
        <v>0.803964973704</v>
      </c>
      <c r="KL4" s="1" t="n">
        <f aca="false">KK4</f>
        <v>0.803964973704</v>
      </c>
      <c r="KM4" s="1" t="n">
        <f aca="false">KL4</f>
        <v>0.803964973704</v>
      </c>
      <c r="KN4" s="1" t="n">
        <f aca="false">KM4</f>
        <v>0.803964973704</v>
      </c>
      <c r="KO4" s="1" t="n">
        <f aca="false">KN4</f>
        <v>0.803964973704</v>
      </c>
      <c r="KP4" s="1" t="n">
        <f aca="false">KO4</f>
        <v>0.803964973704</v>
      </c>
      <c r="KQ4" s="1" t="n">
        <f aca="false">KP4</f>
        <v>0.803964973704</v>
      </c>
      <c r="KR4" s="1" t="n">
        <f aca="false">KQ4</f>
        <v>0.803964973704</v>
      </c>
      <c r="KS4" s="1" t="n">
        <f aca="false">KR4</f>
        <v>0.803964973704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f aca="false">AVERAGE(AR5:BP5)</f>
        <v>0.532555649214</v>
      </c>
      <c r="BR5" s="1" t="n">
        <f aca="false">BQ5</f>
        <v>0.532555649214</v>
      </c>
      <c r="BS5" s="1" t="n">
        <f aca="false">BR5</f>
        <v>0.532555649214</v>
      </c>
      <c r="BT5" s="1" t="n">
        <f aca="false">BS5</f>
        <v>0.532555649214</v>
      </c>
      <c r="BU5" s="1" t="n">
        <f aca="false">BT5</f>
        <v>0.532555649214</v>
      </c>
      <c r="BV5" s="1" t="n">
        <f aca="false">BU5</f>
        <v>0.532555649214</v>
      </c>
      <c r="BW5" s="1" t="n">
        <f aca="false">BV5</f>
        <v>0.532555649214</v>
      </c>
      <c r="BX5" s="1" t="n">
        <f aca="false">BW5</f>
        <v>0.532555649214</v>
      </c>
      <c r="BY5" s="1" t="n">
        <f aca="false">BX5</f>
        <v>0.532555649214</v>
      </c>
      <c r="BZ5" s="1" t="n">
        <f aca="false">BY5</f>
        <v>0.532555649214</v>
      </c>
      <c r="CA5" s="1" t="n">
        <f aca="false">BZ5</f>
        <v>0.532555649214</v>
      </c>
      <c r="CB5" s="1" t="n">
        <f aca="false">CA5</f>
        <v>0.532555649214</v>
      </c>
      <c r="CC5" s="1" t="n">
        <f aca="false">CB5</f>
        <v>0.532555649214</v>
      </c>
      <c r="CD5" s="1" t="n">
        <f aca="false">CC5</f>
        <v>0.532555649214</v>
      </c>
      <c r="CE5" s="1" t="n">
        <f aca="false">CD5</f>
        <v>0.532555649214</v>
      </c>
      <c r="CF5" s="1" t="n">
        <f aca="false">CE5</f>
        <v>0.532555649214</v>
      </c>
      <c r="CG5" s="1" t="n">
        <f aca="false">CF5</f>
        <v>0.532555649214</v>
      </c>
      <c r="CH5" s="1" t="n">
        <f aca="false">CG5</f>
        <v>0.532555649214</v>
      </c>
      <c r="CI5" s="1" t="n">
        <f aca="false">CH5</f>
        <v>0.532555649214</v>
      </c>
      <c r="CJ5" s="1" t="n">
        <f aca="false">CI5</f>
        <v>0.532555649214</v>
      </c>
      <c r="CK5" s="1" t="n">
        <f aca="false">CJ5</f>
        <v>0.532555649214</v>
      </c>
      <c r="CL5" s="1" t="n">
        <f aca="false">CK5</f>
        <v>0.532555649214</v>
      </c>
      <c r="CM5" s="1" t="n">
        <f aca="false">CL5</f>
        <v>0.532555649214</v>
      </c>
      <c r="CN5" s="1" t="n">
        <f aca="false">CM5</f>
        <v>0.532555649214</v>
      </c>
      <c r="CO5" s="1" t="n">
        <f aca="false">CN5</f>
        <v>0.532555649214</v>
      </c>
      <c r="CP5" s="1" t="n">
        <f aca="false">CO5</f>
        <v>0.532555649214</v>
      </c>
      <c r="CQ5" s="1" t="n">
        <f aca="false">CP5</f>
        <v>0.532555649214</v>
      </c>
      <c r="CR5" s="1" t="n">
        <f aca="false">CQ5</f>
        <v>0.532555649214</v>
      </c>
      <c r="CS5" s="1" t="n">
        <f aca="false">CR5</f>
        <v>0.532555649214</v>
      </c>
      <c r="CT5" s="1" t="n">
        <f aca="false">CS5</f>
        <v>0.532555649214</v>
      </c>
      <c r="CU5" s="1" t="n">
        <f aca="false">CT5</f>
        <v>0.532555649214</v>
      </c>
      <c r="CV5" s="1" t="n">
        <f aca="false">CU5</f>
        <v>0.532555649214</v>
      </c>
      <c r="CW5" s="1" t="n">
        <f aca="false">CV5</f>
        <v>0.532555649214</v>
      </c>
      <c r="CX5" s="1" t="n">
        <f aca="false">CW5</f>
        <v>0.532555649214</v>
      </c>
      <c r="CY5" s="1" t="n">
        <f aca="false">CX5</f>
        <v>0.532555649214</v>
      </c>
      <c r="CZ5" s="1" t="n">
        <f aca="false">CY5</f>
        <v>0.532555649214</v>
      </c>
      <c r="DA5" s="1" t="n">
        <f aca="false">CZ5</f>
        <v>0.532555649214</v>
      </c>
      <c r="DB5" s="1" t="n">
        <f aca="false">DA5</f>
        <v>0.532555649214</v>
      </c>
      <c r="DC5" s="1" t="n">
        <f aca="false">DB5</f>
        <v>0.532555649214</v>
      </c>
      <c r="DD5" s="1" t="n">
        <f aca="false">DC5</f>
        <v>0.532555649214</v>
      </c>
      <c r="DE5" s="1" t="n">
        <f aca="false">DD5</f>
        <v>0.532555649214</v>
      </c>
      <c r="DF5" s="1" t="n">
        <f aca="false">DE5</f>
        <v>0.532555649214</v>
      </c>
      <c r="DG5" s="1" t="n">
        <f aca="false">DF5</f>
        <v>0.532555649214</v>
      </c>
      <c r="DH5" s="1" t="n">
        <f aca="false">DG5</f>
        <v>0.532555649214</v>
      </c>
      <c r="DI5" s="1" t="n">
        <f aca="false">DH5</f>
        <v>0.532555649214</v>
      </c>
      <c r="DJ5" s="1" t="n">
        <f aca="false">DI5</f>
        <v>0.532555649214</v>
      </c>
      <c r="DK5" s="1" t="n">
        <f aca="false">DJ5</f>
        <v>0.532555649214</v>
      </c>
      <c r="DL5" s="1" t="n">
        <f aca="false">DK5</f>
        <v>0.532555649214</v>
      </c>
      <c r="DM5" s="1" t="n">
        <f aca="false">DL5</f>
        <v>0.532555649214</v>
      </c>
      <c r="DN5" s="1" t="n">
        <f aca="false">DM5</f>
        <v>0.532555649214</v>
      </c>
      <c r="DO5" s="1" t="n">
        <f aca="false">DN5</f>
        <v>0.532555649214</v>
      </c>
      <c r="DP5" s="1" t="n">
        <f aca="false">DO5</f>
        <v>0.532555649214</v>
      </c>
      <c r="DQ5" s="1" t="n">
        <f aca="false">DP5</f>
        <v>0.532555649214</v>
      </c>
      <c r="DR5" s="1" t="n">
        <f aca="false">DQ5</f>
        <v>0.532555649214</v>
      </c>
      <c r="DS5" s="1" t="n">
        <f aca="false">DR5</f>
        <v>0.532555649214</v>
      </c>
      <c r="DT5" s="1" t="n">
        <f aca="false">DS5</f>
        <v>0.532555649214</v>
      </c>
      <c r="DU5" s="1" t="n">
        <f aca="false">DT5</f>
        <v>0.532555649214</v>
      </c>
      <c r="DV5" s="1" t="n">
        <f aca="false">DU5</f>
        <v>0.532555649214</v>
      </c>
      <c r="DW5" s="1" t="n">
        <f aca="false">DV5</f>
        <v>0.532555649214</v>
      </c>
      <c r="DX5" s="1" t="n">
        <f aca="false">DW5</f>
        <v>0.532555649214</v>
      </c>
      <c r="DY5" s="1" t="n">
        <f aca="false">DX5</f>
        <v>0.532555649214</v>
      </c>
      <c r="DZ5" s="1" t="n">
        <f aca="false">DY5</f>
        <v>0.532555649214</v>
      </c>
      <c r="EA5" s="1" t="n">
        <f aca="false">DZ5</f>
        <v>0.532555649214</v>
      </c>
      <c r="EB5" s="1" t="n">
        <f aca="false">EA5</f>
        <v>0.532555649214</v>
      </c>
      <c r="EC5" s="1" t="n">
        <f aca="false">EB5</f>
        <v>0.532555649214</v>
      </c>
      <c r="ED5" s="1" t="n">
        <f aca="false">EC5</f>
        <v>0.532555649214</v>
      </c>
      <c r="EE5" s="1" t="n">
        <f aca="false">ED5</f>
        <v>0.532555649214</v>
      </c>
      <c r="EF5" s="1" t="n">
        <f aca="false">EE5</f>
        <v>0.532555649214</v>
      </c>
      <c r="EG5" s="1" t="n">
        <f aca="false">EF5</f>
        <v>0.532555649214</v>
      </c>
      <c r="EH5" s="1" t="n">
        <f aca="false">EG5</f>
        <v>0.532555649214</v>
      </c>
      <c r="EI5" s="1" t="n">
        <f aca="false">EH5</f>
        <v>0.532555649214</v>
      </c>
      <c r="EJ5" s="1" t="n">
        <f aca="false">EI5</f>
        <v>0.532555649214</v>
      </c>
      <c r="EK5" s="1" t="n">
        <f aca="false">EJ5</f>
        <v>0.532555649214</v>
      </c>
      <c r="EL5" s="1" t="n">
        <f aca="false">EK5</f>
        <v>0.532555649214</v>
      </c>
      <c r="EM5" s="1" t="n">
        <f aca="false">EL5</f>
        <v>0.532555649214</v>
      </c>
      <c r="EN5" s="1" t="n">
        <f aca="false">EM5</f>
        <v>0.532555649214</v>
      </c>
      <c r="EO5" s="1" t="n">
        <f aca="false">EN5</f>
        <v>0.532555649214</v>
      </c>
      <c r="EP5" s="1" t="n">
        <f aca="false">EO5</f>
        <v>0.532555649214</v>
      </c>
      <c r="EQ5" s="1" t="n">
        <f aca="false">EP5</f>
        <v>0.532555649214</v>
      </c>
      <c r="ER5" s="1" t="n">
        <f aca="false">EQ5</f>
        <v>0.532555649214</v>
      </c>
      <c r="ES5" s="1" t="n">
        <f aca="false">ER5</f>
        <v>0.532555649214</v>
      </c>
      <c r="ET5" s="1" t="n">
        <f aca="false">ES5</f>
        <v>0.532555649214</v>
      </c>
      <c r="EU5" s="1" t="n">
        <f aca="false">ET5</f>
        <v>0.532555649214</v>
      </c>
      <c r="EV5" s="1" t="n">
        <f aca="false">EU5</f>
        <v>0.532555649214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1" t="n">
        <f aca="false">AVERAGE(GO5:HM5)</f>
        <v>0.594254065536</v>
      </c>
      <c r="HO5" s="1" t="n">
        <f aca="false">HN5</f>
        <v>0.594254065536</v>
      </c>
      <c r="HP5" s="1" t="n">
        <f aca="false">HO5</f>
        <v>0.594254065536</v>
      </c>
      <c r="HQ5" s="1" t="n">
        <f aca="false">HP5</f>
        <v>0.594254065536</v>
      </c>
      <c r="HR5" s="1" t="n">
        <f aca="false">HQ5</f>
        <v>0.594254065536</v>
      </c>
      <c r="HS5" s="1" t="n">
        <f aca="false">HR5</f>
        <v>0.594254065536</v>
      </c>
      <c r="HT5" s="1" t="n">
        <f aca="false">HS5</f>
        <v>0.594254065536</v>
      </c>
      <c r="HU5" s="1" t="n">
        <f aca="false">HT5</f>
        <v>0.594254065536</v>
      </c>
      <c r="HV5" s="1" t="n">
        <f aca="false">HU5</f>
        <v>0.594254065536</v>
      </c>
      <c r="HW5" s="1" t="n">
        <f aca="false">HV5</f>
        <v>0.594254065536</v>
      </c>
      <c r="HX5" s="1" t="n">
        <f aca="false">HW5</f>
        <v>0.594254065536</v>
      </c>
      <c r="HY5" s="1" t="n">
        <f aca="false">HX5</f>
        <v>0.594254065536</v>
      </c>
      <c r="HZ5" s="1" t="n">
        <f aca="false">HY5</f>
        <v>0.594254065536</v>
      </c>
      <c r="IA5" s="1" t="n">
        <f aca="false">HZ5</f>
        <v>0.594254065536</v>
      </c>
      <c r="IB5" s="1" t="n">
        <f aca="false">IA5</f>
        <v>0.594254065536</v>
      </c>
      <c r="IC5" s="1" t="n">
        <f aca="false">IB5</f>
        <v>0.594254065536</v>
      </c>
      <c r="ID5" s="1" t="n">
        <f aca="false">IC5</f>
        <v>0.594254065536</v>
      </c>
      <c r="IE5" s="1" t="n">
        <f aca="false">ID5</f>
        <v>0.594254065536</v>
      </c>
      <c r="IF5" s="1" t="n">
        <f aca="false">IE5</f>
        <v>0.594254065536</v>
      </c>
      <c r="IG5" s="1" t="n">
        <f aca="false">IF5</f>
        <v>0.594254065536</v>
      </c>
      <c r="IH5" s="1" t="n">
        <f aca="false">IG5</f>
        <v>0.594254065536</v>
      </c>
      <c r="II5" s="1" t="n">
        <f aca="false">IH5</f>
        <v>0.594254065536</v>
      </c>
      <c r="IJ5" s="1" t="n">
        <f aca="false">II5</f>
        <v>0.594254065536</v>
      </c>
      <c r="IK5" s="1" t="n">
        <f aca="false">IJ5</f>
        <v>0.594254065536</v>
      </c>
      <c r="IL5" s="1" t="n">
        <f aca="false">IK5</f>
        <v>0.594254065536</v>
      </c>
      <c r="IM5" s="1" t="n">
        <f aca="false">IL5</f>
        <v>0.594254065536</v>
      </c>
      <c r="IN5" s="1" t="n">
        <f aca="false">IM5</f>
        <v>0.594254065536</v>
      </c>
      <c r="IO5" s="1" t="n">
        <f aca="false">IN5</f>
        <v>0.594254065536</v>
      </c>
      <c r="IP5" s="1" t="n">
        <f aca="false">IO5</f>
        <v>0.594254065536</v>
      </c>
      <c r="IQ5" s="1" t="n">
        <f aca="false">IP5</f>
        <v>0.594254065536</v>
      </c>
      <c r="IR5" s="1" t="n">
        <f aca="false">IQ5</f>
        <v>0.594254065536</v>
      </c>
      <c r="IS5" s="1" t="n">
        <f aca="false">IR5</f>
        <v>0.594254065536</v>
      </c>
      <c r="IT5" s="1" t="n">
        <f aca="false">IS5</f>
        <v>0.594254065536</v>
      </c>
      <c r="IU5" s="1" t="n">
        <f aca="false">IT5</f>
        <v>0.594254065536</v>
      </c>
      <c r="IV5" s="1" t="n">
        <f aca="false">IU5</f>
        <v>0.594254065536</v>
      </c>
      <c r="IW5" s="1" t="n">
        <f aca="false">IV5</f>
        <v>0.594254065536</v>
      </c>
      <c r="IX5" s="1" t="n">
        <f aca="false">IW5</f>
        <v>0.594254065536</v>
      </c>
      <c r="IY5" s="1" t="n">
        <f aca="false">IX5</f>
        <v>0.594254065536</v>
      </c>
      <c r="IZ5" s="1" t="n">
        <f aca="false">IY5</f>
        <v>0.594254065536</v>
      </c>
      <c r="JA5" s="1" t="n">
        <f aca="false">IZ5</f>
        <v>0.594254065536</v>
      </c>
      <c r="JB5" s="1" t="n">
        <f aca="false">JA5</f>
        <v>0.594254065536</v>
      </c>
      <c r="JC5" s="1" t="n">
        <f aca="false">JB5</f>
        <v>0.594254065536</v>
      </c>
      <c r="JD5" s="1" t="n">
        <f aca="false">JC5</f>
        <v>0.594254065536</v>
      </c>
      <c r="JE5" s="1" t="n">
        <f aca="false">JD5</f>
        <v>0.594254065536</v>
      </c>
      <c r="JF5" s="1" t="n">
        <f aca="false">JE5</f>
        <v>0.594254065536</v>
      </c>
      <c r="JG5" s="1" t="n">
        <f aca="false">JF5</f>
        <v>0.594254065536</v>
      </c>
      <c r="JH5" s="1" t="n">
        <f aca="false">JG5</f>
        <v>0.594254065536</v>
      </c>
      <c r="JI5" s="1" t="n">
        <f aca="false">JH5</f>
        <v>0.594254065536</v>
      </c>
      <c r="JJ5" s="1" t="n">
        <f aca="false">JI5</f>
        <v>0.594254065536</v>
      </c>
      <c r="JK5" s="1" t="n">
        <f aca="false">JJ5</f>
        <v>0.594254065536</v>
      </c>
      <c r="JL5" s="1" t="n">
        <f aca="false">JK5</f>
        <v>0.594254065536</v>
      </c>
      <c r="JM5" s="1" t="n">
        <f aca="false">JL5</f>
        <v>0.594254065536</v>
      </c>
      <c r="JN5" s="1" t="n">
        <f aca="false">JM5</f>
        <v>0.594254065536</v>
      </c>
      <c r="JO5" s="1" t="n">
        <f aca="false">JN5</f>
        <v>0.594254065536</v>
      </c>
      <c r="JP5" s="1" t="n">
        <f aca="false">JO5</f>
        <v>0.594254065536</v>
      </c>
      <c r="JQ5" s="1" t="n">
        <f aca="false">JP5</f>
        <v>0.594254065536</v>
      </c>
      <c r="JR5" s="1" t="n">
        <f aca="false">JQ5</f>
        <v>0.594254065536</v>
      </c>
      <c r="JS5" s="1" t="n">
        <f aca="false">JR5</f>
        <v>0.594254065536</v>
      </c>
      <c r="JT5" s="1" t="n">
        <f aca="false">JS5</f>
        <v>0.594254065536</v>
      </c>
      <c r="JU5" s="1" t="n">
        <f aca="false">JT5</f>
        <v>0.594254065536</v>
      </c>
      <c r="JV5" s="1" t="n">
        <f aca="false">JU5</f>
        <v>0.594254065536</v>
      </c>
      <c r="JW5" s="1" t="n">
        <f aca="false">JV5</f>
        <v>0.594254065536</v>
      </c>
      <c r="JX5" s="1" t="n">
        <f aca="false">JW5</f>
        <v>0.594254065536</v>
      </c>
      <c r="JY5" s="1" t="n">
        <f aca="false">JX5</f>
        <v>0.594254065536</v>
      </c>
      <c r="JZ5" s="1" t="n">
        <f aca="false">JY5</f>
        <v>0.594254065536</v>
      </c>
      <c r="KA5" s="1" t="n">
        <f aca="false">JZ5</f>
        <v>0.594254065536</v>
      </c>
      <c r="KB5" s="1" t="n">
        <f aca="false">KA5</f>
        <v>0.594254065536</v>
      </c>
      <c r="KC5" s="1" t="n">
        <f aca="false">KB5</f>
        <v>0.594254065536</v>
      </c>
      <c r="KD5" s="1" t="n">
        <f aca="false">KC5</f>
        <v>0.594254065536</v>
      </c>
      <c r="KE5" s="1" t="n">
        <f aca="false">KD5</f>
        <v>0.594254065536</v>
      </c>
      <c r="KF5" s="1" t="n">
        <f aca="false">KE5</f>
        <v>0.594254065536</v>
      </c>
      <c r="KG5" s="1" t="n">
        <f aca="false">KF5</f>
        <v>0.594254065536</v>
      </c>
      <c r="KH5" s="1" t="n">
        <f aca="false">KG5</f>
        <v>0.594254065536</v>
      </c>
      <c r="KI5" s="1" t="n">
        <f aca="false">KH5</f>
        <v>0.594254065536</v>
      </c>
      <c r="KJ5" s="1" t="n">
        <f aca="false">KI5</f>
        <v>0.594254065536</v>
      </c>
      <c r="KK5" s="1" t="n">
        <f aca="false">KJ5</f>
        <v>0.594254065536</v>
      </c>
      <c r="KL5" s="1" t="n">
        <f aca="false">KK5</f>
        <v>0.594254065536</v>
      </c>
      <c r="KM5" s="1" t="n">
        <f aca="false">KL5</f>
        <v>0.594254065536</v>
      </c>
      <c r="KN5" s="1" t="n">
        <f aca="false">KM5</f>
        <v>0.594254065536</v>
      </c>
      <c r="KO5" s="1" t="n">
        <f aca="false">KN5</f>
        <v>0.594254065536</v>
      </c>
      <c r="KP5" s="1" t="n">
        <f aca="false">KO5</f>
        <v>0.594254065536</v>
      </c>
      <c r="KQ5" s="1" t="n">
        <f aca="false">KP5</f>
        <v>0.594254065536</v>
      </c>
      <c r="KR5" s="1" t="n">
        <f aca="false">KQ5</f>
        <v>0.594254065536</v>
      </c>
      <c r="KS5" s="1" t="n">
        <f aca="false">KR5</f>
        <v>0.594254065536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f aca="false">AVERAGE(AR6:BP6)</f>
        <v>0.391979138008</v>
      </c>
      <c r="BR6" s="1" t="n">
        <f aca="false">BQ6</f>
        <v>0.391979138008</v>
      </c>
      <c r="BS6" s="1" t="n">
        <f aca="false">BR6</f>
        <v>0.391979138008</v>
      </c>
      <c r="BT6" s="1" t="n">
        <f aca="false">BS6</f>
        <v>0.391979138008</v>
      </c>
      <c r="BU6" s="1" t="n">
        <f aca="false">BT6</f>
        <v>0.391979138008</v>
      </c>
      <c r="BV6" s="1" t="n">
        <f aca="false">BU6</f>
        <v>0.391979138008</v>
      </c>
      <c r="BW6" s="1" t="n">
        <f aca="false">BV6</f>
        <v>0.391979138008</v>
      </c>
      <c r="BX6" s="1" t="n">
        <f aca="false">BW6</f>
        <v>0.391979138008</v>
      </c>
      <c r="BY6" s="1" t="n">
        <f aca="false">BX6</f>
        <v>0.391979138008</v>
      </c>
      <c r="BZ6" s="1" t="n">
        <f aca="false">BY6</f>
        <v>0.391979138008</v>
      </c>
      <c r="CA6" s="1" t="n">
        <f aca="false">BZ6</f>
        <v>0.391979138008</v>
      </c>
      <c r="CB6" s="1" t="n">
        <f aca="false">CA6</f>
        <v>0.391979138008</v>
      </c>
      <c r="CC6" s="1" t="n">
        <f aca="false">CB6</f>
        <v>0.391979138008</v>
      </c>
      <c r="CD6" s="1" t="n">
        <f aca="false">CC6</f>
        <v>0.391979138008</v>
      </c>
      <c r="CE6" s="1" t="n">
        <f aca="false">CD6</f>
        <v>0.391979138008</v>
      </c>
      <c r="CF6" s="1" t="n">
        <f aca="false">CE6</f>
        <v>0.391979138008</v>
      </c>
      <c r="CG6" s="1" t="n">
        <f aca="false">CF6</f>
        <v>0.391979138008</v>
      </c>
      <c r="CH6" s="1" t="n">
        <f aca="false">CG6</f>
        <v>0.391979138008</v>
      </c>
      <c r="CI6" s="1" t="n">
        <f aca="false">CH6</f>
        <v>0.391979138008</v>
      </c>
      <c r="CJ6" s="1" t="n">
        <f aca="false">CI6</f>
        <v>0.391979138008</v>
      </c>
      <c r="CK6" s="1" t="n">
        <f aca="false">CJ6</f>
        <v>0.391979138008</v>
      </c>
      <c r="CL6" s="1" t="n">
        <f aca="false">CK6</f>
        <v>0.391979138008</v>
      </c>
      <c r="CM6" s="1" t="n">
        <f aca="false">CL6</f>
        <v>0.391979138008</v>
      </c>
      <c r="CN6" s="1" t="n">
        <f aca="false">CM6</f>
        <v>0.391979138008</v>
      </c>
      <c r="CO6" s="1" t="n">
        <f aca="false">CN6</f>
        <v>0.391979138008</v>
      </c>
      <c r="CP6" s="1" t="n">
        <f aca="false">CO6</f>
        <v>0.391979138008</v>
      </c>
      <c r="CQ6" s="1" t="n">
        <f aca="false">CP6</f>
        <v>0.391979138008</v>
      </c>
      <c r="CR6" s="1" t="n">
        <f aca="false">CQ6</f>
        <v>0.391979138008</v>
      </c>
      <c r="CS6" s="1" t="n">
        <f aca="false">CR6</f>
        <v>0.391979138008</v>
      </c>
      <c r="CT6" s="1" t="n">
        <f aca="false">CS6</f>
        <v>0.391979138008</v>
      </c>
      <c r="CU6" s="1" t="n">
        <f aca="false">CT6</f>
        <v>0.391979138008</v>
      </c>
      <c r="CV6" s="1" t="n">
        <f aca="false">CU6</f>
        <v>0.391979138008</v>
      </c>
      <c r="CW6" s="1" t="n">
        <f aca="false">CV6</f>
        <v>0.391979138008</v>
      </c>
      <c r="CX6" s="1" t="n">
        <f aca="false">CW6</f>
        <v>0.391979138008</v>
      </c>
      <c r="CY6" s="1" t="n">
        <f aca="false">CX6</f>
        <v>0.391979138008</v>
      </c>
      <c r="CZ6" s="1" t="n">
        <f aca="false">CY6</f>
        <v>0.391979138008</v>
      </c>
      <c r="DA6" s="1" t="n">
        <f aca="false">CZ6</f>
        <v>0.391979138008</v>
      </c>
      <c r="DB6" s="1" t="n">
        <f aca="false">DA6</f>
        <v>0.391979138008</v>
      </c>
      <c r="DC6" s="1" t="n">
        <f aca="false">DB6</f>
        <v>0.391979138008</v>
      </c>
      <c r="DD6" s="1" t="n">
        <f aca="false">DC6</f>
        <v>0.391979138008</v>
      </c>
      <c r="DE6" s="1" t="n">
        <f aca="false">DD6</f>
        <v>0.391979138008</v>
      </c>
      <c r="DF6" s="1" t="n">
        <f aca="false">DE6</f>
        <v>0.391979138008</v>
      </c>
      <c r="DG6" s="1" t="n">
        <f aca="false">DF6</f>
        <v>0.391979138008</v>
      </c>
      <c r="DH6" s="1" t="n">
        <f aca="false">DG6</f>
        <v>0.391979138008</v>
      </c>
      <c r="DI6" s="1" t="n">
        <f aca="false">DH6</f>
        <v>0.391979138008</v>
      </c>
      <c r="DJ6" s="1" t="n">
        <f aca="false">DI6</f>
        <v>0.391979138008</v>
      </c>
      <c r="DK6" s="1" t="n">
        <f aca="false">DJ6</f>
        <v>0.391979138008</v>
      </c>
      <c r="DL6" s="1" t="n">
        <f aca="false">DK6</f>
        <v>0.391979138008</v>
      </c>
      <c r="DM6" s="1" t="n">
        <f aca="false">DL6</f>
        <v>0.391979138008</v>
      </c>
      <c r="DN6" s="1" t="n">
        <f aca="false">DM6</f>
        <v>0.391979138008</v>
      </c>
      <c r="DO6" s="1" t="n">
        <f aca="false">DN6</f>
        <v>0.391979138008</v>
      </c>
      <c r="DP6" s="1" t="n">
        <f aca="false">DO6</f>
        <v>0.391979138008</v>
      </c>
      <c r="DQ6" s="1" t="n">
        <f aca="false">DP6</f>
        <v>0.391979138008</v>
      </c>
      <c r="DR6" s="1" t="n">
        <f aca="false">DQ6</f>
        <v>0.391979138008</v>
      </c>
      <c r="DS6" s="1" t="n">
        <f aca="false">DR6</f>
        <v>0.391979138008</v>
      </c>
      <c r="DT6" s="1" t="n">
        <f aca="false">DS6</f>
        <v>0.391979138008</v>
      </c>
      <c r="DU6" s="1" t="n">
        <f aca="false">DT6</f>
        <v>0.391979138008</v>
      </c>
      <c r="DV6" s="1" t="n">
        <f aca="false">DU6</f>
        <v>0.391979138008</v>
      </c>
      <c r="DW6" s="1" t="n">
        <f aca="false">DV6</f>
        <v>0.391979138008</v>
      </c>
      <c r="DX6" s="1" t="n">
        <f aca="false">DW6</f>
        <v>0.391979138008</v>
      </c>
      <c r="DY6" s="1" t="n">
        <f aca="false">DX6</f>
        <v>0.391979138008</v>
      </c>
      <c r="DZ6" s="1" t="n">
        <f aca="false">DY6</f>
        <v>0.391979138008</v>
      </c>
      <c r="EA6" s="1" t="n">
        <f aca="false">DZ6</f>
        <v>0.391979138008</v>
      </c>
      <c r="EB6" s="1" t="n">
        <f aca="false">EA6</f>
        <v>0.391979138008</v>
      </c>
      <c r="EC6" s="1" t="n">
        <f aca="false">EB6</f>
        <v>0.391979138008</v>
      </c>
      <c r="ED6" s="1" t="n">
        <f aca="false">EC6</f>
        <v>0.391979138008</v>
      </c>
      <c r="EE6" s="1" t="n">
        <f aca="false">ED6</f>
        <v>0.391979138008</v>
      </c>
      <c r="EF6" s="1" t="n">
        <f aca="false">EE6</f>
        <v>0.391979138008</v>
      </c>
      <c r="EG6" s="1" t="n">
        <f aca="false">EF6</f>
        <v>0.391979138008</v>
      </c>
      <c r="EH6" s="1" t="n">
        <f aca="false">EG6</f>
        <v>0.391979138008</v>
      </c>
      <c r="EI6" s="1" t="n">
        <f aca="false">EH6</f>
        <v>0.391979138008</v>
      </c>
      <c r="EJ6" s="1" t="n">
        <f aca="false">EI6</f>
        <v>0.391979138008</v>
      </c>
      <c r="EK6" s="1" t="n">
        <f aca="false">EJ6</f>
        <v>0.391979138008</v>
      </c>
      <c r="EL6" s="1" t="n">
        <f aca="false">EK6</f>
        <v>0.391979138008</v>
      </c>
      <c r="EM6" s="1" t="n">
        <f aca="false">EL6</f>
        <v>0.391979138008</v>
      </c>
      <c r="EN6" s="1" t="n">
        <f aca="false">EM6</f>
        <v>0.391979138008</v>
      </c>
      <c r="EO6" s="1" t="n">
        <f aca="false">EN6</f>
        <v>0.391979138008</v>
      </c>
      <c r="EP6" s="1" t="n">
        <f aca="false">EO6</f>
        <v>0.391979138008</v>
      </c>
      <c r="EQ6" s="1" t="n">
        <f aca="false">EP6</f>
        <v>0.391979138008</v>
      </c>
      <c r="ER6" s="1" t="n">
        <f aca="false">EQ6</f>
        <v>0.391979138008</v>
      </c>
      <c r="ES6" s="1" t="n">
        <f aca="false">ER6</f>
        <v>0.391979138008</v>
      </c>
      <c r="ET6" s="1" t="n">
        <f aca="false">ES6</f>
        <v>0.391979138008</v>
      </c>
      <c r="EU6" s="1" t="n">
        <f aca="false">ET6</f>
        <v>0.391979138008</v>
      </c>
      <c r="EV6" s="1" t="n">
        <f aca="false">EU6</f>
        <v>0.391979138008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1" t="n">
        <f aca="false">AVERAGE(GO6:HM6)</f>
        <v>0.482960215268</v>
      </c>
      <c r="HO6" s="1" t="n">
        <f aca="false">HN6</f>
        <v>0.482960215268</v>
      </c>
      <c r="HP6" s="1" t="n">
        <f aca="false">HO6</f>
        <v>0.482960215268</v>
      </c>
      <c r="HQ6" s="1" t="n">
        <f aca="false">HP6</f>
        <v>0.482960215268</v>
      </c>
      <c r="HR6" s="1" t="n">
        <f aca="false">HQ6</f>
        <v>0.482960215268</v>
      </c>
      <c r="HS6" s="1" t="n">
        <f aca="false">HR6</f>
        <v>0.482960215268</v>
      </c>
      <c r="HT6" s="1" t="n">
        <f aca="false">HS6</f>
        <v>0.482960215268</v>
      </c>
      <c r="HU6" s="1" t="n">
        <f aca="false">HT6</f>
        <v>0.482960215268</v>
      </c>
      <c r="HV6" s="1" t="n">
        <f aca="false">HU6</f>
        <v>0.482960215268</v>
      </c>
      <c r="HW6" s="1" t="n">
        <f aca="false">HV6</f>
        <v>0.482960215268</v>
      </c>
      <c r="HX6" s="1" t="n">
        <f aca="false">HW6</f>
        <v>0.482960215268</v>
      </c>
      <c r="HY6" s="1" t="n">
        <f aca="false">HX6</f>
        <v>0.482960215268</v>
      </c>
      <c r="HZ6" s="1" t="n">
        <f aca="false">HY6</f>
        <v>0.482960215268</v>
      </c>
      <c r="IA6" s="1" t="n">
        <f aca="false">HZ6</f>
        <v>0.482960215268</v>
      </c>
      <c r="IB6" s="1" t="n">
        <f aca="false">IA6</f>
        <v>0.482960215268</v>
      </c>
      <c r="IC6" s="1" t="n">
        <f aca="false">IB6</f>
        <v>0.482960215268</v>
      </c>
      <c r="ID6" s="1" t="n">
        <f aca="false">IC6</f>
        <v>0.482960215268</v>
      </c>
      <c r="IE6" s="1" t="n">
        <f aca="false">ID6</f>
        <v>0.482960215268</v>
      </c>
      <c r="IF6" s="1" t="n">
        <f aca="false">IE6</f>
        <v>0.482960215268</v>
      </c>
      <c r="IG6" s="1" t="n">
        <f aca="false">IF6</f>
        <v>0.482960215268</v>
      </c>
      <c r="IH6" s="1" t="n">
        <f aca="false">IG6</f>
        <v>0.482960215268</v>
      </c>
      <c r="II6" s="1" t="n">
        <f aca="false">IH6</f>
        <v>0.482960215268</v>
      </c>
      <c r="IJ6" s="1" t="n">
        <f aca="false">II6</f>
        <v>0.482960215268</v>
      </c>
      <c r="IK6" s="1" t="n">
        <f aca="false">IJ6</f>
        <v>0.482960215268</v>
      </c>
      <c r="IL6" s="1" t="n">
        <f aca="false">IK6</f>
        <v>0.482960215268</v>
      </c>
      <c r="IM6" s="1" t="n">
        <f aca="false">IL6</f>
        <v>0.482960215268</v>
      </c>
      <c r="IN6" s="1" t="n">
        <f aca="false">IM6</f>
        <v>0.482960215268</v>
      </c>
      <c r="IO6" s="1" t="n">
        <f aca="false">IN6</f>
        <v>0.482960215268</v>
      </c>
      <c r="IP6" s="1" t="n">
        <f aca="false">IO6</f>
        <v>0.482960215268</v>
      </c>
      <c r="IQ6" s="1" t="n">
        <f aca="false">IP6</f>
        <v>0.482960215268</v>
      </c>
      <c r="IR6" s="1" t="n">
        <f aca="false">IQ6</f>
        <v>0.482960215268</v>
      </c>
      <c r="IS6" s="1" t="n">
        <f aca="false">IR6</f>
        <v>0.482960215268</v>
      </c>
      <c r="IT6" s="1" t="n">
        <f aca="false">IS6</f>
        <v>0.482960215268</v>
      </c>
      <c r="IU6" s="1" t="n">
        <f aca="false">IT6</f>
        <v>0.482960215268</v>
      </c>
      <c r="IV6" s="1" t="n">
        <f aca="false">IU6</f>
        <v>0.482960215268</v>
      </c>
      <c r="IW6" s="1" t="n">
        <f aca="false">IV6</f>
        <v>0.482960215268</v>
      </c>
      <c r="IX6" s="1" t="n">
        <f aca="false">IW6</f>
        <v>0.482960215268</v>
      </c>
      <c r="IY6" s="1" t="n">
        <f aca="false">IX6</f>
        <v>0.482960215268</v>
      </c>
      <c r="IZ6" s="1" t="n">
        <f aca="false">IY6</f>
        <v>0.482960215268</v>
      </c>
      <c r="JA6" s="1" t="n">
        <f aca="false">IZ6</f>
        <v>0.482960215268</v>
      </c>
      <c r="JB6" s="1" t="n">
        <f aca="false">JA6</f>
        <v>0.482960215268</v>
      </c>
      <c r="JC6" s="1" t="n">
        <f aca="false">JB6</f>
        <v>0.482960215268</v>
      </c>
      <c r="JD6" s="1" t="n">
        <f aca="false">JC6</f>
        <v>0.482960215268</v>
      </c>
      <c r="JE6" s="1" t="n">
        <f aca="false">JD6</f>
        <v>0.482960215268</v>
      </c>
      <c r="JF6" s="1" t="n">
        <f aca="false">JE6</f>
        <v>0.482960215268</v>
      </c>
      <c r="JG6" s="1" t="n">
        <f aca="false">JF6</f>
        <v>0.482960215268</v>
      </c>
      <c r="JH6" s="1" t="n">
        <f aca="false">JG6</f>
        <v>0.482960215268</v>
      </c>
      <c r="JI6" s="1" t="n">
        <f aca="false">JH6</f>
        <v>0.482960215268</v>
      </c>
      <c r="JJ6" s="1" t="n">
        <f aca="false">JI6</f>
        <v>0.482960215268</v>
      </c>
      <c r="JK6" s="1" t="n">
        <f aca="false">JJ6</f>
        <v>0.482960215268</v>
      </c>
      <c r="JL6" s="1" t="n">
        <f aca="false">JK6</f>
        <v>0.482960215268</v>
      </c>
      <c r="JM6" s="1" t="n">
        <f aca="false">JL6</f>
        <v>0.482960215268</v>
      </c>
      <c r="JN6" s="1" t="n">
        <f aca="false">JM6</f>
        <v>0.482960215268</v>
      </c>
      <c r="JO6" s="1" t="n">
        <f aca="false">JN6</f>
        <v>0.482960215268</v>
      </c>
      <c r="JP6" s="1" t="n">
        <f aca="false">JO6</f>
        <v>0.482960215268</v>
      </c>
      <c r="JQ6" s="1" t="n">
        <f aca="false">JP6</f>
        <v>0.482960215268</v>
      </c>
      <c r="JR6" s="1" t="n">
        <f aca="false">JQ6</f>
        <v>0.482960215268</v>
      </c>
      <c r="JS6" s="1" t="n">
        <f aca="false">JR6</f>
        <v>0.482960215268</v>
      </c>
      <c r="JT6" s="1" t="n">
        <f aca="false">JS6</f>
        <v>0.482960215268</v>
      </c>
      <c r="JU6" s="1" t="n">
        <f aca="false">JT6</f>
        <v>0.482960215268</v>
      </c>
      <c r="JV6" s="1" t="n">
        <f aca="false">JU6</f>
        <v>0.482960215268</v>
      </c>
      <c r="JW6" s="1" t="n">
        <f aca="false">JV6</f>
        <v>0.482960215268</v>
      </c>
      <c r="JX6" s="1" t="n">
        <f aca="false">JW6</f>
        <v>0.482960215268</v>
      </c>
      <c r="JY6" s="1" t="n">
        <f aca="false">JX6</f>
        <v>0.482960215268</v>
      </c>
      <c r="JZ6" s="1" t="n">
        <f aca="false">JY6</f>
        <v>0.482960215268</v>
      </c>
      <c r="KA6" s="1" t="n">
        <f aca="false">JZ6</f>
        <v>0.482960215268</v>
      </c>
      <c r="KB6" s="1" t="n">
        <f aca="false">KA6</f>
        <v>0.482960215268</v>
      </c>
      <c r="KC6" s="1" t="n">
        <f aca="false">KB6</f>
        <v>0.482960215268</v>
      </c>
      <c r="KD6" s="1" t="n">
        <f aca="false">KC6</f>
        <v>0.482960215268</v>
      </c>
      <c r="KE6" s="1" t="n">
        <f aca="false">KD6</f>
        <v>0.482960215268</v>
      </c>
      <c r="KF6" s="1" t="n">
        <f aca="false">KE6</f>
        <v>0.482960215268</v>
      </c>
      <c r="KG6" s="1" t="n">
        <f aca="false">KF6</f>
        <v>0.482960215268</v>
      </c>
      <c r="KH6" s="1" t="n">
        <f aca="false">KG6</f>
        <v>0.482960215268</v>
      </c>
      <c r="KI6" s="1" t="n">
        <f aca="false">KH6</f>
        <v>0.482960215268</v>
      </c>
      <c r="KJ6" s="1" t="n">
        <f aca="false">KI6</f>
        <v>0.482960215268</v>
      </c>
      <c r="KK6" s="1" t="n">
        <f aca="false">KJ6</f>
        <v>0.482960215268</v>
      </c>
      <c r="KL6" s="1" t="n">
        <f aca="false">KK6</f>
        <v>0.482960215268</v>
      </c>
      <c r="KM6" s="1" t="n">
        <f aca="false">KL6</f>
        <v>0.482960215268</v>
      </c>
      <c r="KN6" s="1" t="n">
        <f aca="false">KM6</f>
        <v>0.482960215268</v>
      </c>
      <c r="KO6" s="1" t="n">
        <f aca="false">KN6</f>
        <v>0.482960215268</v>
      </c>
      <c r="KP6" s="1" t="n">
        <f aca="false">KO6</f>
        <v>0.482960215268</v>
      </c>
      <c r="KQ6" s="1" t="n">
        <f aca="false">KP6</f>
        <v>0.482960215268</v>
      </c>
      <c r="KR6" s="1" t="n">
        <f aca="false">KQ6</f>
        <v>0.482960215268</v>
      </c>
      <c r="KS6" s="1" t="n">
        <f aca="false">KR6</f>
        <v>0.482960215268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f aca="false">AVERAGE(AR7:BP7)</f>
        <v>0.29400041625</v>
      </c>
      <c r="BR7" s="1" t="n">
        <f aca="false">BQ7</f>
        <v>0.29400041625</v>
      </c>
      <c r="BS7" s="1" t="n">
        <f aca="false">BR7</f>
        <v>0.29400041625</v>
      </c>
      <c r="BT7" s="1" t="n">
        <f aca="false">BS7</f>
        <v>0.29400041625</v>
      </c>
      <c r="BU7" s="1" t="n">
        <f aca="false">BT7</f>
        <v>0.29400041625</v>
      </c>
      <c r="BV7" s="1" t="n">
        <f aca="false">BU7</f>
        <v>0.29400041625</v>
      </c>
      <c r="BW7" s="1" t="n">
        <f aca="false">BV7</f>
        <v>0.29400041625</v>
      </c>
      <c r="BX7" s="1" t="n">
        <f aca="false">BW7</f>
        <v>0.29400041625</v>
      </c>
      <c r="BY7" s="1" t="n">
        <f aca="false">BX7</f>
        <v>0.29400041625</v>
      </c>
      <c r="BZ7" s="1" t="n">
        <f aca="false">BY7</f>
        <v>0.29400041625</v>
      </c>
      <c r="CA7" s="1" t="n">
        <f aca="false">BZ7</f>
        <v>0.29400041625</v>
      </c>
      <c r="CB7" s="1" t="n">
        <f aca="false">CA7</f>
        <v>0.29400041625</v>
      </c>
      <c r="CC7" s="1" t="n">
        <f aca="false">CB7</f>
        <v>0.29400041625</v>
      </c>
      <c r="CD7" s="1" t="n">
        <f aca="false">CC7</f>
        <v>0.29400041625</v>
      </c>
      <c r="CE7" s="1" t="n">
        <f aca="false">CD7</f>
        <v>0.29400041625</v>
      </c>
      <c r="CF7" s="1" t="n">
        <f aca="false">CE7</f>
        <v>0.29400041625</v>
      </c>
      <c r="CG7" s="1" t="n">
        <f aca="false">CF7</f>
        <v>0.29400041625</v>
      </c>
      <c r="CH7" s="1" t="n">
        <f aca="false">CG7</f>
        <v>0.29400041625</v>
      </c>
      <c r="CI7" s="1" t="n">
        <f aca="false">CH7</f>
        <v>0.29400041625</v>
      </c>
      <c r="CJ7" s="1" t="n">
        <f aca="false">CI7</f>
        <v>0.29400041625</v>
      </c>
      <c r="CK7" s="1" t="n">
        <f aca="false">CJ7</f>
        <v>0.29400041625</v>
      </c>
      <c r="CL7" s="1" t="n">
        <f aca="false">CK7</f>
        <v>0.29400041625</v>
      </c>
      <c r="CM7" s="1" t="n">
        <f aca="false">CL7</f>
        <v>0.29400041625</v>
      </c>
      <c r="CN7" s="1" t="n">
        <f aca="false">CM7</f>
        <v>0.29400041625</v>
      </c>
      <c r="CO7" s="1" t="n">
        <f aca="false">CN7</f>
        <v>0.29400041625</v>
      </c>
      <c r="CP7" s="1" t="n">
        <f aca="false">CO7</f>
        <v>0.29400041625</v>
      </c>
      <c r="CQ7" s="1" t="n">
        <f aca="false">CP7</f>
        <v>0.29400041625</v>
      </c>
      <c r="CR7" s="1" t="n">
        <f aca="false">CQ7</f>
        <v>0.29400041625</v>
      </c>
      <c r="CS7" s="1" t="n">
        <f aca="false">CR7</f>
        <v>0.29400041625</v>
      </c>
      <c r="CT7" s="1" t="n">
        <f aca="false">CS7</f>
        <v>0.29400041625</v>
      </c>
      <c r="CU7" s="1" t="n">
        <f aca="false">CT7</f>
        <v>0.29400041625</v>
      </c>
      <c r="CV7" s="1" t="n">
        <f aca="false">CU7</f>
        <v>0.29400041625</v>
      </c>
      <c r="CW7" s="1" t="n">
        <f aca="false">CV7</f>
        <v>0.29400041625</v>
      </c>
      <c r="CX7" s="1" t="n">
        <f aca="false">CW7</f>
        <v>0.29400041625</v>
      </c>
      <c r="CY7" s="1" t="n">
        <f aca="false">CX7</f>
        <v>0.29400041625</v>
      </c>
      <c r="CZ7" s="1" t="n">
        <f aca="false">CY7</f>
        <v>0.29400041625</v>
      </c>
      <c r="DA7" s="1" t="n">
        <f aca="false">CZ7</f>
        <v>0.29400041625</v>
      </c>
      <c r="DB7" s="1" t="n">
        <f aca="false">DA7</f>
        <v>0.29400041625</v>
      </c>
      <c r="DC7" s="1" t="n">
        <f aca="false">DB7</f>
        <v>0.29400041625</v>
      </c>
      <c r="DD7" s="1" t="n">
        <f aca="false">DC7</f>
        <v>0.29400041625</v>
      </c>
      <c r="DE7" s="1" t="n">
        <f aca="false">DD7</f>
        <v>0.29400041625</v>
      </c>
      <c r="DF7" s="1" t="n">
        <f aca="false">DE7</f>
        <v>0.29400041625</v>
      </c>
      <c r="DG7" s="1" t="n">
        <f aca="false">DF7</f>
        <v>0.29400041625</v>
      </c>
      <c r="DH7" s="1" t="n">
        <f aca="false">DG7</f>
        <v>0.29400041625</v>
      </c>
      <c r="DI7" s="1" t="n">
        <f aca="false">DH7</f>
        <v>0.29400041625</v>
      </c>
      <c r="DJ7" s="1" t="n">
        <f aca="false">DI7</f>
        <v>0.29400041625</v>
      </c>
      <c r="DK7" s="1" t="n">
        <f aca="false">DJ7</f>
        <v>0.29400041625</v>
      </c>
      <c r="DL7" s="1" t="n">
        <f aca="false">DK7</f>
        <v>0.29400041625</v>
      </c>
      <c r="DM7" s="1" t="n">
        <f aca="false">DL7</f>
        <v>0.29400041625</v>
      </c>
      <c r="DN7" s="1" t="n">
        <f aca="false">DM7</f>
        <v>0.29400041625</v>
      </c>
      <c r="DO7" s="1" t="n">
        <f aca="false">DN7</f>
        <v>0.29400041625</v>
      </c>
      <c r="DP7" s="1" t="n">
        <f aca="false">DO7</f>
        <v>0.29400041625</v>
      </c>
      <c r="DQ7" s="1" t="n">
        <f aca="false">DP7</f>
        <v>0.29400041625</v>
      </c>
      <c r="DR7" s="1" t="n">
        <f aca="false">DQ7</f>
        <v>0.29400041625</v>
      </c>
      <c r="DS7" s="1" t="n">
        <f aca="false">DR7</f>
        <v>0.29400041625</v>
      </c>
      <c r="DT7" s="1" t="n">
        <f aca="false">DS7</f>
        <v>0.29400041625</v>
      </c>
      <c r="DU7" s="1" t="n">
        <f aca="false">DT7</f>
        <v>0.29400041625</v>
      </c>
      <c r="DV7" s="1" t="n">
        <f aca="false">DU7</f>
        <v>0.29400041625</v>
      </c>
      <c r="DW7" s="1" t="n">
        <f aca="false">DV7</f>
        <v>0.29400041625</v>
      </c>
      <c r="DX7" s="1" t="n">
        <f aca="false">DW7</f>
        <v>0.29400041625</v>
      </c>
      <c r="DY7" s="1" t="n">
        <f aca="false">DX7</f>
        <v>0.29400041625</v>
      </c>
      <c r="DZ7" s="1" t="n">
        <f aca="false">DY7</f>
        <v>0.29400041625</v>
      </c>
      <c r="EA7" s="1" t="n">
        <f aca="false">DZ7</f>
        <v>0.29400041625</v>
      </c>
      <c r="EB7" s="1" t="n">
        <f aca="false">EA7</f>
        <v>0.29400041625</v>
      </c>
      <c r="EC7" s="1" t="n">
        <f aca="false">EB7</f>
        <v>0.29400041625</v>
      </c>
      <c r="ED7" s="1" t="n">
        <f aca="false">EC7</f>
        <v>0.29400041625</v>
      </c>
      <c r="EE7" s="1" t="n">
        <f aca="false">ED7</f>
        <v>0.29400041625</v>
      </c>
      <c r="EF7" s="1" t="n">
        <f aca="false">EE7</f>
        <v>0.29400041625</v>
      </c>
      <c r="EG7" s="1" t="n">
        <f aca="false">EF7</f>
        <v>0.29400041625</v>
      </c>
      <c r="EH7" s="1" t="n">
        <f aca="false">EG7</f>
        <v>0.29400041625</v>
      </c>
      <c r="EI7" s="1" t="n">
        <f aca="false">EH7</f>
        <v>0.29400041625</v>
      </c>
      <c r="EJ7" s="1" t="n">
        <f aca="false">EI7</f>
        <v>0.29400041625</v>
      </c>
      <c r="EK7" s="1" t="n">
        <f aca="false">EJ7</f>
        <v>0.29400041625</v>
      </c>
      <c r="EL7" s="1" t="n">
        <f aca="false">EK7</f>
        <v>0.29400041625</v>
      </c>
      <c r="EM7" s="1" t="n">
        <f aca="false">EL7</f>
        <v>0.29400041625</v>
      </c>
      <c r="EN7" s="1" t="n">
        <f aca="false">EM7</f>
        <v>0.29400041625</v>
      </c>
      <c r="EO7" s="1" t="n">
        <f aca="false">EN7</f>
        <v>0.29400041625</v>
      </c>
      <c r="EP7" s="1" t="n">
        <f aca="false">EO7</f>
        <v>0.29400041625</v>
      </c>
      <c r="EQ7" s="1" t="n">
        <f aca="false">EP7</f>
        <v>0.29400041625</v>
      </c>
      <c r="ER7" s="1" t="n">
        <f aca="false">EQ7</f>
        <v>0.29400041625</v>
      </c>
      <c r="ES7" s="1" t="n">
        <f aca="false">ER7</f>
        <v>0.29400041625</v>
      </c>
      <c r="ET7" s="1" t="n">
        <f aca="false">ES7</f>
        <v>0.29400041625</v>
      </c>
      <c r="EU7" s="1" t="n">
        <f aca="false">ET7</f>
        <v>0.29400041625</v>
      </c>
      <c r="EV7" s="1" t="n">
        <f aca="false">EU7</f>
        <v>0.29400041625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1" t="n">
        <f aca="false">AVERAGE(GO7:HM7)</f>
        <v>0.388237347048</v>
      </c>
      <c r="HO7" s="1" t="n">
        <f aca="false">HN7</f>
        <v>0.388237347048</v>
      </c>
      <c r="HP7" s="1" t="n">
        <f aca="false">HO7</f>
        <v>0.388237347048</v>
      </c>
      <c r="HQ7" s="1" t="n">
        <f aca="false">HP7</f>
        <v>0.388237347048</v>
      </c>
      <c r="HR7" s="1" t="n">
        <f aca="false">HQ7</f>
        <v>0.388237347048</v>
      </c>
      <c r="HS7" s="1" t="n">
        <f aca="false">HR7</f>
        <v>0.388237347048</v>
      </c>
      <c r="HT7" s="1" t="n">
        <f aca="false">HS7</f>
        <v>0.388237347048</v>
      </c>
      <c r="HU7" s="1" t="n">
        <f aca="false">HT7</f>
        <v>0.388237347048</v>
      </c>
      <c r="HV7" s="1" t="n">
        <f aca="false">HU7</f>
        <v>0.388237347048</v>
      </c>
      <c r="HW7" s="1" t="n">
        <f aca="false">HV7</f>
        <v>0.388237347048</v>
      </c>
      <c r="HX7" s="1" t="n">
        <f aca="false">HW7</f>
        <v>0.388237347048</v>
      </c>
      <c r="HY7" s="1" t="n">
        <f aca="false">HX7</f>
        <v>0.388237347048</v>
      </c>
      <c r="HZ7" s="1" t="n">
        <f aca="false">HY7</f>
        <v>0.388237347048</v>
      </c>
      <c r="IA7" s="1" t="n">
        <f aca="false">HZ7</f>
        <v>0.388237347048</v>
      </c>
      <c r="IB7" s="1" t="n">
        <f aca="false">IA7</f>
        <v>0.388237347048</v>
      </c>
      <c r="IC7" s="1" t="n">
        <f aca="false">IB7</f>
        <v>0.388237347048</v>
      </c>
      <c r="ID7" s="1" t="n">
        <f aca="false">IC7</f>
        <v>0.388237347048</v>
      </c>
      <c r="IE7" s="1" t="n">
        <f aca="false">ID7</f>
        <v>0.388237347048</v>
      </c>
      <c r="IF7" s="1" t="n">
        <f aca="false">IE7</f>
        <v>0.388237347048</v>
      </c>
      <c r="IG7" s="1" t="n">
        <f aca="false">IF7</f>
        <v>0.388237347048</v>
      </c>
      <c r="IH7" s="1" t="n">
        <f aca="false">IG7</f>
        <v>0.388237347048</v>
      </c>
      <c r="II7" s="1" t="n">
        <f aca="false">IH7</f>
        <v>0.388237347048</v>
      </c>
      <c r="IJ7" s="1" t="n">
        <f aca="false">II7</f>
        <v>0.388237347048</v>
      </c>
      <c r="IK7" s="1" t="n">
        <f aca="false">IJ7</f>
        <v>0.388237347048</v>
      </c>
      <c r="IL7" s="1" t="n">
        <f aca="false">IK7</f>
        <v>0.388237347048</v>
      </c>
      <c r="IM7" s="1" t="n">
        <f aca="false">IL7</f>
        <v>0.388237347048</v>
      </c>
      <c r="IN7" s="1" t="n">
        <f aca="false">IM7</f>
        <v>0.388237347048</v>
      </c>
      <c r="IO7" s="1" t="n">
        <f aca="false">IN7</f>
        <v>0.388237347048</v>
      </c>
      <c r="IP7" s="1" t="n">
        <f aca="false">IO7</f>
        <v>0.388237347048</v>
      </c>
      <c r="IQ7" s="1" t="n">
        <f aca="false">IP7</f>
        <v>0.388237347048</v>
      </c>
      <c r="IR7" s="1" t="n">
        <f aca="false">IQ7</f>
        <v>0.388237347048</v>
      </c>
      <c r="IS7" s="1" t="n">
        <f aca="false">IR7</f>
        <v>0.388237347048</v>
      </c>
      <c r="IT7" s="1" t="n">
        <f aca="false">IS7</f>
        <v>0.388237347048</v>
      </c>
      <c r="IU7" s="1" t="n">
        <f aca="false">IT7</f>
        <v>0.388237347048</v>
      </c>
      <c r="IV7" s="1" t="n">
        <f aca="false">IU7</f>
        <v>0.388237347048</v>
      </c>
      <c r="IW7" s="1" t="n">
        <f aca="false">IV7</f>
        <v>0.388237347048</v>
      </c>
      <c r="IX7" s="1" t="n">
        <f aca="false">IW7</f>
        <v>0.388237347048</v>
      </c>
      <c r="IY7" s="1" t="n">
        <f aca="false">IX7</f>
        <v>0.388237347048</v>
      </c>
      <c r="IZ7" s="1" t="n">
        <f aca="false">IY7</f>
        <v>0.388237347048</v>
      </c>
      <c r="JA7" s="1" t="n">
        <f aca="false">IZ7</f>
        <v>0.388237347048</v>
      </c>
      <c r="JB7" s="1" t="n">
        <f aca="false">JA7</f>
        <v>0.388237347048</v>
      </c>
      <c r="JC7" s="1" t="n">
        <f aca="false">JB7</f>
        <v>0.388237347048</v>
      </c>
      <c r="JD7" s="1" t="n">
        <f aca="false">JC7</f>
        <v>0.388237347048</v>
      </c>
      <c r="JE7" s="1" t="n">
        <f aca="false">JD7</f>
        <v>0.388237347048</v>
      </c>
      <c r="JF7" s="1" t="n">
        <f aca="false">JE7</f>
        <v>0.388237347048</v>
      </c>
      <c r="JG7" s="1" t="n">
        <f aca="false">JF7</f>
        <v>0.388237347048</v>
      </c>
      <c r="JH7" s="1" t="n">
        <f aca="false">JG7</f>
        <v>0.388237347048</v>
      </c>
      <c r="JI7" s="1" t="n">
        <f aca="false">JH7</f>
        <v>0.388237347048</v>
      </c>
      <c r="JJ7" s="1" t="n">
        <f aca="false">JI7</f>
        <v>0.388237347048</v>
      </c>
      <c r="JK7" s="1" t="n">
        <f aca="false">JJ7</f>
        <v>0.388237347048</v>
      </c>
      <c r="JL7" s="1" t="n">
        <f aca="false">JK7</f>
        <v>0.388237347048</v>
      </c>
      <c r="JM7" s="1" t="n">
        <f aca="false">JL7</f>
        <v>0.388237347048</v>
      </c>
      <c r="JN7" s="1" t="n">
        <f aca="false">JM7</f>
        <v>0.388237347048</v>
      </c>
      <c r="JO7" s="1" t="n">
        <f aca="false">JN7</f>
        <v>0.388237347048</v>
      </c>
      <c r="JP7" s="1" t="n">
        <f aca="false">JO7</f>
        <v>0.388237347048</v>
      </c>
      <c r="JQ7" s="1" t="n">
        <f aca="false">JP7</f>
        <v>0.388237347048</v>
      </c>
      <c r="JR7" s="1" t="n">
        <f aca="false">JQ7</f>
        <v>0.388237347048</v>
      </c>
      <c r="JS7" s="1" t="n">
        <f aca="false">JR7</f>
        <v>0.388237347048</v>
      </c>
      <c r="JT7" s="1" t="n">
        <f aca="false">JS7</f>
        <v>0.388237347048</v>
      </c>
      <c r="JU7" s="1" t="n">
        <f aca="false">JT7</f>
        <v>0.388237347048</v>
      </c>
      <c r="JV7" s="1" t="n">
        <f aca="false">JU7</f>
        <v>0.388237347048</v>
      </c>
      <c r="JW7" s="1" t="n">
        <f aca="false">JV7</f>
        <v>0.388237347048</v>
      </c>
      <c r="JX7" s="1" t="n">
        <f aca="false">JW7</f>
        <v>0.388237347048</v>
      </c>
      <c r="JY7" s="1" t="n">
        <f aca="false">JX7</f>
        <v>0.388237347048</v>
      </c>
      <c r="JZ7" s="1" t="n">
        <f aca="false">JY7</f>
        <v>0.388237347048</v>
      </c>
      <c r="KA7" s="1" t="n">
        <f aca="false">JZ7</f>
        <v>0.388237347048</v>
      </c>
      <c r="KB7" s="1" t="n">
        <f aca="false">KA7</f>
        <v>0.388237347048</v>
      </c>
      <c r="KC7" s="1" t="n">
        <f aca="false">KB7</f>
        <v>0.388237347048</v>
      </c>
      <c r="KD7" s="1" t="n">
        <f aca="false">KC7</f>
        <v>0.388237347048</v>
      </c>
      <c r="KE7" s="1" t="n">
        <f aca="false">KD7</f>
        <v>0.388237347048</v>
      </c>
      <c r="KF7" s="1" t="n">
        <f aca="false">KE7</f>
        <v>0.388237347048</v>
      </c>
      <c r="KG7" s="1" t="n">
        <f aca="false">KF7</f>
        <v>0.388237347048</v>
      </c>
      <c r="KH7" s="1" t="n">
        <f aca="false">KG7</f>
        <v>0.388237347048</v>
      </c>
      <c r="KI7" s="1" t="n">
        <f aca="false">KH7</f>
        <v>0.388237347048</v>
      </c>
      <c r="KJ7" s="1" t="n">
        <f aca="false">KI7</f>
        <v>0.388237347048</v>
      </c>
      <c r="KK7" s="1" t="n">
        <f aca="false">KJ7</f>
        <v>0.388237347048</v>
      </c>
      <c r="KL7" s="1" t="n">
        <f aca="false">KK7</f>
        <v>0.388237347048</v>
      </c>
      <c r="KM7" s="1" t="n">
        <f aca="false">KL7</f>
        <v>0.388237347048</v>
      </c>
      <c r="KN7" s="1" t="n">
        <f aca="false">KM7</f>
        <v>0.388237347048</v>
      </c>
      <c r="KO7" s="1" t="n">
        <f aca="false">KN7</f>
        <v>0.388237347048</v>
      </c>
      <c r="KP7" s="1" t="n">
        <f aca="false">KO7</f>
        <v>0.388237347048</v>
      </c>
      <c r="KQ7" s="1" t="n">
        <f aca="false">KP7</f>
        <v>0.388237347048</v>
      </c>
      <c r="KR7" s="1" t="n">
        <f aca="false">KQ7</f>
        <v>0.388237347048</v>
      </c>
      <c r="KS7" s="1" t="n">
        <f aca="false">KR7</f>
        <v>0.388237347048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f aca="false">AVERAGE(AR8:BP8)</f>
        <v>0.233448758434</v>
      </c>
      <c r="BR8" s="1" t="n">
        <f aca="false">BQ8</f>
        <v>0.233448758434</v>
      </c>
      <c r="BS8" s="1" t="n">
        <f aca="false">BR8</f>
        <v>0.233448758434</v>
      </c>
      <c r="BT8" s="1" t="n">
        <f aca="false">BS8</f>
        <v>0.233448758434</v>
      </c>
      <c r="BU8" s="1" t="n">
        <f aca="false">BT8</f>
        <v>0.233448758434</v>
      </c>
      <c r="BV8" s="1" t="n">
        <f aca="false">BU8</f>
        <v>0.233448758434</v>
      </c>
      <c r="BW8" s="1" t="n">
        <f aca="false">BV8</f>
        <v>0.233448758434</v>
      </c>
      <c r="BX8" s="1" t="n">
        <f aca="false">BW8</f>
        <v>0.233448758434</v>
      </c>
      <c r="BY8" s="1" t="n">
        <f aca="false">BX8</f>
        <v>0.233448758434</v>
      </c>
      <c r="BZ8" s="1" t="n">
        <f aca="false">BY8</f>
        <v>0.233448758434</v>
      </c>
      <c r="CA8" s="1" t="n">
        <f aca="false">BZ8</f>
        <v>0.233448758434</v>
      </c>
      <c r="CB8" s="1" t="n">
        <f aca="false">CA8</f>
        <v>0.233448758434</v>
      </c>
      <c r="CC8" s="1" t="n">
        <f aca="false">CB8</f>
        <v>0.233448758434</v>
      </c>
      <c r="CD8" s="1" t="n">
        <f aca="false">CC8</f>
        <v>0.233448758434</v>
      </c>
      <c r="CE8" s="1" t="n">
        <f aca="false">CD8</f>
        <v>0.233448758434</v>
      </c>
      <c r="CF8" s="1" t="n">
        <f aca="false">CE8</f>
        <v>0.233448758434</v>
      </c>
      <c r="CG8" s="1" t="n">
        <f aca="false">CF8</f>
        <v>0.233448758434</v>
      </c>
      <c r="CH8" s="1" t="n">
        <f aca="false">CG8</f>
        <v>0.233448758434</v>
      </c>
      <c r="CI8" s="1" t="n">
        <f aca="false">CH8</f>
        <v>0.233448758434</v>
      </c>
      <c r="CJ8" s="1" t="n">
        <f aca="false">CI8</f>
        <v>0.233448758434</v>
      </c>
      <c r="CK8" s="1" t="n">
        <f aca="false">CJ8</f>
        <v>0.233448758434</v>
      </c>
      <c r="CL8" s="1" t="n">
        <f aca="false">CK8</f>
        <v>0.233448758434</v>
      </c>
      <c r="CM8" s="1" t="n">
        <f aca="false">CL8</f>
        <v>0.233448758434</v>
      </c>
      <c r="CN8" s="1" t="n">
        <f aca="false">CM8</f>
        <v>0.233448758434</v>
      </c>
      <c r="CO8" s="1" t="n">
        <f aca="false">CN8</f>
        <v>0.233448758434</v>
      </c>
      <c r="CP8" s="1" t="n">
        <f aca="false">CO8</f>
        <v>0.233448758434</v>
      </c>
      <c r="CQ8" s="1" t="n">
        <f aca="false">CP8</f>
        <v>0.233448758434</v>
      </c>
      <c r="CR8" s="1" t="n">
        <f aca="false">CQ8</f>
        <v>0.233448758434</v>
      </c>
      <c r="CS8" s="1" t="n">
        <f aca="false">CR8</f>
        <v>0.233448758434</v>
      </c>
      <c r="CT8" s="1" t="n">
        <f aca="false">CS8</f>
        <v>0.233448758434</v>
      </c>
      <c r="CU8" s="1" t="n">
        <f aca="false">CT8</f>
        <v>0.233448758434</v>
      </c>
      <c r="CV8" s="1" t="n">
        <f aca="false">CU8</f>
        <v>0.233448758434</v>
      </c>
      <c r="CW8" s="1" t="n">
        <f aca="false">CV8</f>
        <v>0.233448758434</v>
      </c>
      <c r="CX8" s="1" t="n">
        <f aca="false">CW8</f>
        <v>0.233448758434</v>
      </c>
      <c r="CY8" s="1" t="n">
        <f aca="false">CX8</f>
        <v>0.233448758434</v>
      </c>
      <c r="CZ8" s="1" t="n">
        <f aca="false">CY8</f>
        <v>0.233448758434</v>
      </c>
      <c r="DA8" s="1" t="n">
        <f aca="false">CZ8</f>
        <v>0.233448758434</v>
      </c>
      <c r="DB8" s="1" t="n">
        <f aca="false">DA8</f>
        <v>0.233448758434</v>
      </c>
      <c r="DC8" s="1" t="n">
        <f aca="false">DB8</f>
        <v>0.233448758434</v>
      </c>
      <c r="DD8" s="1" t="n">
        <f aca="false">DC8</f>
        <v>0.233448758434</v>
      </c>
      <c r="DE8" s="1" t="n">
        <f aca="false">DD8</f>
        <v>0.233448758434</v>
      </c>
      <c r="DF8" s="1" t="n">
        <f aca="false">DE8</f>
        <v>0.233448758434</v>
      </c>
      <c r="DG8" s="1" t="n">
        <f aca="false">DF8</f>
        <v>0.233448758434</v>
      </c>
      <c r="DH8" s="1" t="n">
        <f aca="false">DG8</f>
        <v>0.233448758434</v>
      </c>
      <c r="DI8" s="1" t="n">
        <f aca="false">DH8</f>
        <v>0.233448758434</v>
      </c>
      <c r="DJ8" s="1" t="n">
        <f aca="false">DI8</f>
        <v>0.233448758434</v>
      </c>
      <c r="DK8" s="1" t="n">
        <f aca="false">DJ8</f>
        <v>0.233448758434</v>
      </c>
      <c r="DL8" s="1" t="n">
        <f aca="false">DK8</f>
        <v>0.233448758434</v>
      </c>
      <c r="DM8" s="1" t="n">
        <f aca="false">DL8</f>
        <v>0.233448758434</v>
      </c>
      <c r="DN8" s="1" t="n">
        <f aca="false">DM8</f>
        <v>0.233448758434</v>
      </c>
      <c r="DO8" s="1" t="n">
        <f aca="false">DN8</f>
        <v>0.233448758434</v>
      </c>
      <c r="DP8" s="1" t="n">
        <f aca="false">DO8</f>
        <v>0.233448758434</v>
      </c>
      <c r="DQ8" s="1" t="n">
        <f aca="false">DP8</f>
        <v>0.233448758434</v>
      </c>
      <c r="DR8" s="1" t="n">
        <f aca="false">DQ8</f>
        <v>0.233448758434</v>
      </c>
      <c r="DS8" s="1" t="n">
        <f aca="false">DR8</f>
        <v>0.233448758434</v>
      </c>
      <c r="DT8" s="1" t="n">
        <f aca="false">DS8</f>
        <v>0.233448758434</v>
      </c>
      <c r="DU8" s="1" t="n">
        <f aca="false">DT8</f>
        <v>0.233448758434</v>
      </c>
      <c r="DV8" s="1" t="n">
        <f aca="false">DU8</f>
        <v>0.233448758434</v>
      </c>
      <c r="DW8" s="1" t="n">
        <f aca="false">DV8</f>
        <v>0.233448758434</v>
      </c>
      <c r="DX8" s="1" t="n">
        <f aca="false">DW8</f>
        <v>0.233448758434</v>
      </c>
      <c r="DY8" s="1" t="n">
        <f aca="false">DX8</f>
        <v>0.233448758434</v>
      </c>
      <c r="DZ8" s="1" t="n">
        <f aca="false">DY8</f>
        <v>0.233448758434</v>
      </c>
      <c r="EA8" s="1" t="n">
        <f aca="false">DZ8</f>
        <v>0.233448758434</v>
      </c>
      <c r="EB8" s="1" t="n">
        <f aca="false">EA8</f>
        <v>0.233448758434</v>
      </c>
      <c r="EC8" s="1" t="n">
        <f aca="false">EB8</f>
        <v>0.233448758434</v>
      </c>
      <c r="ED8" s="1" t="n">
        <f aca="false">EC8</f>
        <v>0.233448758434</v>
      </c>
      <c r="EE8" s="1" t="n">
        <f aca="false">ED8</f>
        <v>0.233448758434</v>
      </c>
      <c r="EF8" s="1" t="n">
        <f aca="false">EE8</f>
        <v>0.233448758434</v>
      </c>
      <c r="EG8" s="1" t="n">
        <f aca="false">EF8</f>
        <v>0.233448758434</v>
      </c>
      <c r="EH8" s="1" t="n">
        <f aca="false">EG8</f>
        <v>0.233448758434</v>
      </c>
      <c r="EI8" s="1" t="n">
        <f aca="false">EH8</f>
        <v>0.233448758434</v>
      </c>
      <c r="EJ8" s="1" t="n">
        <f aca="false">EI8</f>
        <v>0.233448758434</v>
      </c>
      <c r="EK8" s="1" t="n">
        <f aca="false">EJ8</f>
        <v>0.233448758434</v>
      </c>
      <c r="EL8" s="1" t="n">
        <f aca="false">EK8</f>
        <v>0.233448758434</v>
      </c>
      <c r="EM8" s="1" t="n">
        <f aca="false">EL8</f>
        <v>0.233448758434</v>
      </c>
      <c r="EN8" s="1" t="n">
        <f aca="false">EM8</f>
        <v>0.233448758434</v>
      </c>
      <c r="EO8" s="1" t="n">
        <f aca="false">EN8</f>
        <v>0.233448758434</v>
      </c>
      <c r="EP8" s="1" t="n">
        <f aca="false">EO8</f>
        <v>0.233448758434</v>
      </c>
      <c r="EQ8" s="1" t="n">
        <f aca="false">EP8</f>
        <v>0.233448758434</v>
      </c>
      <c r="ER8" s="1" t="n">
        <f aca="false">EQ8</f>
        <v>0.233448758434</v>
      </c>
      <c r="ES8" s="1" t="n">
        <f aca="false">ER8</f>
        <v>0.233448758434</v>
      </c>
      <c r="ET8" s="1" t="n">
        <f aca="false">ES8</f>
        <v>0.233448758434</v>
      </c>
      <c r="EU8" s="1" t="n">
        <f aca="false">ET8</f>
        <v>0.233448758434</v>
      </c>
      <c r="EV8" s="1" t="n">
        <f aca="false">EU8</f>
        <v>0.233448758434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1" t="n">
        <f aca="false">AVERAGE(GO8:HM8)</f>
        <v>0.327928709346</v>
      </c>
      <c r="HO8" s="1" t="n">
        <f aca="false">HN8</f>
        <v>0.327928709346</v>
      </c>
      <c r="HP8" s="1" t="n">
        <f aca="false">HO8</f>
        <v>0.327928709346</v>
      </c>
      <c r="HQ8" s="1" t="n">
        <f aca="false">HP8</f>
        <v>0.327928709346</v>
      </c>
      <c r="HR8" s="1" t="n">
        <f aca="false">HQ8</f>
        <v>0.327928709346</v>
      </c>
      <c r="HS8" s="1" t="n">
        <f aca="false">HR8</f>
        <v>0.327928709346</v>
      </c>
      <c r="HT8" s="1" t="n">
        <f aca="false">HS8</f>
        <v>0.327928709346</v>
      </c>
      <c r="HU8" s="1" t="n">
        <f aca="false">HT8</f>
        <v>0.327928709346</v>
      </c>
      <c r="HV8" s="1" t="n">
        <f aca="false">HU8</f>
        <v>0.327928709346</v>
      </c>
      <c r="HW8" s="1" t="n">
        <f aca="false">HV8</f>
        <v>0.327928709346</v>
      </c>
      <c r="HX8" s="1" t="n">
        <f aca="false">HW8</f>
        <v>0.327928709346</v>
      </c>
      <c r="HY8" s="1" t="n">
        <f aca="false">HX8</f>
        <v>0.327928709346</v>
      </c>
      <c r="HZ8" s="1" t="n">
        <f aca="false">HY8</f>
        <v>0.327928709346</v>
      </c>
      <c r="IA8" s="1" t="n">
        <f aca="false">HZ8</f>
        <v>0.327928709346</v>
      </c>
      <c r="IB8" s="1" t="n">
        <f aca="false">IA8</f>
        <v>0.327928709346</v>
      </c>
      <c r="IC8" s="1" t="n">
        <f aca="false">IB8</f>
        <v>0.327928709346</v>
      </c>
      <c r="ID8" s="1" t="n">
        <f aca="false">IC8</f>
        <v>0.327928709346</v>
      </c>
      <c r="IE8" s="1" t="n">
        <f aca="false">ID8</f>
        <v>0.327928709346</v>
      </c>
      <c r="IF8" s="1" t="n">
        <f aca="false">IE8</f>
        <v>0.327928709346</v>
      </c>
      <c r="IG8" s="1" t="n">
        <f aca="false">IF8</f>
        <v>0.327928709346</v>
      </c>
      <c r="IH8" s="1" t="n">
        <f aca="false">IG8</f>
        <v>0.327928709346</v>
      </c>
      <c r="II8" s="1" t="n">
        <f aca="false">IH8</f>
        <v>0.327928709346</v>
      </c>
      <c r="IJ8" s="1" t="n">
        <f aca="false">II8</f>
        <v>0.327928709346</v>
      </c>
      <c r="IK8" s="1" t="n">
        <f aca="false">IJ8</f>
        <v>0.327928709346</v>
      </c>
      <c r="IL8" s="1" t="n">
        <f aca="false">IK8</f>
        <v>0.327928709346</v>
      </c>
      <c r="IM8" s="1" t="n">
        <f aca="false">IL8</f>
        <v>0.327928709346</v>
      </c>
      <c r="IN8" s="1" t="n">
        <f aca="false">IM8</f>
        <v>0.327928709346</v>
      </c>
      <c r="IO8" s="1" t="n">
        <f aca="false">IN8</f>
        <v>0.327928709346</v>
      </c>
      <c r="IP8" s="1" t="n">
        <f aca="false">IO8</f>
        <v>0.327928709346</v>
      </c>
      <c r="IQ8" s="1" t="n">
        <f aca="false">IP8</f>
        <v>0.327928709346</v>
      </c>
      <c r="IR8" s="1" t="n">
        <f aca="false">IQ8</f>
        <v>0.327928709346</v>
      </c>
      <c r="IS8" s="1" t="n">
        <f aca="false">IR8</f>
        <v>0.327928709346</v>
      </c>
      <c r="IT8" s="1" t="n">
        <f aca="false">IS8</f>
        <v>0.327928709346</v>
      </c>
      <c r="IU8" s="1" t="n">
        <f aca="false">IT8</f>
        <v>0.327928709346</v>
      </c>
      <c r="IV8" s="1" t="n">
        <f aca="false">IU8</f>
        <v>0.327928709346</v>
      </c>
      <c r="IW8" s="1" t="n">
        <f aca="false">IV8</f>
        <v>0.327928709346</v>
      </c>
      <c r="IX8" s="1" t="n">
        <f aca="false">IW8</f>
        <v>0.327928709346</v>
      </c>
      <c r="IY8" s="1" t="n">
        <f aca="false">IX8</f>
        <v>0.327928709346</v>
      </c>
      <c r="IZ8" s="1" t="n">
        <f aca="false">IY8</f>
        <v>0.327928709346</v>
      </c>
      <c r="JA8" s="1" t="n">
        <f aca="false">IZ8</f>
        <v>0.327928709346</v>
      </c>
      <c r="JB8" s="1" t="n">
        <f aca="false">JA8</f>
        <v>0.327928709346</v>
      </c>
      <c r="JC8" s="1" t="n">
        <f aca="false">JB8</f>
        <v>0.327928709346</v>
      </c>
      <c r="JD8" s="1" t="n">
        <f aca="false">JC8</f>
        <v>0.327928709346</v>
      </c>
      <c r="JE8" s="1" t="n">
        <f aca="false">JD8</f>
        <v>0.327928709346</v>
      </c>
      <c r="JF8" s="1" t="n">
        <f aca="false">JE8</f>
        <v>0.327928709346</v>
      </c>
      <c r="JG8" s="1" t="n">
        <f aca="false">JF8</f>
        <v>0.327928709346</v>
      </c>
      <c r="JH8" s="1" t="n">
        <f aca="false">JG8</f>
        <v>0.327928709346</v>
      </c>
      <c r="JI8" s="1" t="n">
        <f aca="false">JH8</f>
        <v>0.327928709346</v>
      </c>
      <c r="JJ8" s="1" t="n">
        <f aca="false">JI8</f>
        <v>0.327928709346</v>
      </c>
      <c r="JK8" s="1" t="n">
        <f aca="false">JJ8</f>
        <v>0.327928709346</v>
      </c>
      <c r="JL8" s="1" t="n">
        <f aca="false">JK8</f>
        <v>0.327928709346</v>
      </c>
      <c r="JM8" s="1" t="n">
        <f aca="false">JL8</f>
        <v>0.327928709346</v>
      </c>
      <c r="JN8" s="1" t="n">
        <f aca="false">JM8</f>
        <v>0.327928709346</v>
      </c>
      <c r="JO8" s="1" t="n">
        <f aca="false">JN8</f>
        <v>0.327928709346</v>
      </c>
      <c r="JP8" s="1" t="n">
        <f aca="false">JO8</f>
        <v>0.327928709346</v>
      </c>
      <c r="JQ8" s="1" t="n">
        <f aca="false">JP8</f>
        <v>0.327928709346</v>
      </c>
      <c r="JR8" s="1" t="n">
        <f aca="false">JQ8</f>
        <v>0.327928709346</v>
      </c>
      <c r="JS8" s="1" t="n">
        <f aca="false">JR8</f>
        <v>0.327928709346</v>
      </c>
      <c r="JT8" s="1" t="n">
        <f aca="false">JS8</f>
        <v>0.327928709346</v>
      </c>
      <c r="JU8" s="1" t="n">
        <f aca="false">JT8</f>
        <v>0.327928709346</v>
      </c>
      <c r="JV8" s="1" t="n">
        <f aca="false">JU8</f>
        <v>0.327928709346</v>
      </c>
      <c r="JW8" s="1" t="n">
        <f aca="false">JV8</f>
        <v>0.327928709346</v>
      </c>
      <c r="JX8" s="1" t="n">
        <f aca="false">JW8</f>
        <v>0.327928709346</v>
      </c>
      <c r="JY8" s="1" t="n">
        <f aca="false">JX8</f>
        <v>0.327928709346</v>
      </c>
      <c r="JZ8" s="1" t="n">
        <f aca="false">JY8</f>
        <v>0.327928709346</v>
      </c>
      <c r="KA8" s="1" t="n">
        <f aca="false">JZ8</f>
        <v>0.327928709346</v>
      </c>
      <c r="KB8" s="1" t="n">
        <f aca="false">KA8</f>
        <v>0.327928709346</v>
      </c>
      <c r="KC8" s="1" t="n">
        <f aca="false">KB8</f>
        <v>0.327928709346</v>
      </c>
      <c r="KD8" s="1" t="n">
        <f aca="false">KC8</f>
        <v>0.327928709346</v>
      </c>
      <c r="KE8" s="1" t="n">
        <f aca="false">KD8</f>
        <v>0.327928709346</v>
      </c>
      <c r="KF8" s="1" t="n">
        <f aca="false">KE8</f>
        <v>0.327928709346</v>
      </c>
      <c r="KG8" s="1" t="n">
        <f aca="false">KF8</f>
        <v>0.327928709346</v>
      </c>
      <c r="KH8" s="1" t="n">
        <f aca="false">KG8</f>
        <v>0.327928709346</v>
      </c>
      <c r="KI8" s="1" t="n">
        <f aca="false">KH8</f>
        <v>0.327928709346</v>
      </c>
      <c r="KJ8" s="1" t="n">
        <f aca="false">KI8</f>
        <v>0.327928709346</v>
      </c>
      <c r="KK8" s="1" t="n">
        <f aca="false">KJ8</f>
        <v>0.327928709346</v>
      </c>
      <c r="KL8" s="1" t="n">
        <f aca="false">KK8</f>
        <v>0.327928709346</v>
      </c>
      <c r="KM8" s="1" t="n">
        <f aca="false">KL8</f>
        <v>0.327928709346</v>
      </c>
      <c r="KN8" s="1" t="n">
        <f aca="false">KM8</f>
        <v>0.327928709346</v>
      </c>
      <c r="KO8" s="1" t="n">
        <f aca="false">KN8</f>
        <v>0.327928709346</v>
      </c>
      <c r="KP8" s="1" t="n">
        <f aca="false">KO8</f>
        <v>0.327928709346</v>
      </c>
      <c r="KQ8" s="1" t="n">
        <f aca="false">KP8</f>
        <v>0.327928709346</v>
      </c>
      <c r="KR8" s="1" t="n">
        <f aca="false">KQ8</f>
        <v>0.327928709346</v>
      </c>
      <c r="KS8" s="1" t="n">
        <f aca="false">KR8</f>
        <v>0.327928709346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f aca="false">AVERAGE(AR9:BP9)</f>
        <v>0.18644000654</v>
      </c>
      <c r="BR9" s="1" t="n">
        <f aca="false">BQ9</f>
        <v>0.18644000654</v>
      </c>
      <c r="BS9" s="1" t="n">
        <f aca="false">BR9</f>
        <v>0.18644000654</v>
      </c>
      <c r="BT9" s="1" t="n">
        <f aca="false">BS9</f>
        <v>0.18644000654</v>
      </c>
      <c r="BU9" s="1" t="n">
        <f aca="false">BT9</f>
        <v>0.18644000654</v>
      </c>
      <c r="BV9" s="1" t="n">
        <f aca="false">BU9</f>
        <v>0.18644000654</v>
      </c>
      <c r="BW9" s="1" t="n">
        <f aca="false">BV9</f>
        <v>0.18644000654</v>
      </c>
      <c r="BX9" s="1" t="n">
        <f aca="false">BW9</f>
        <v>0.18644000654</v>
      </c>
      <c r="BY9" s="1" t="n">
        <f aca="false">BX9</f>
        <v>0.18644000654</v>
      </c>
      <c r="BZ9" s="1" t="n">
        <f aca="false">BY9</f>
        <v>0.18644000654</v>
      </c>
      <c r="CA9" s="1" t="n">
        <f aca="false">BZ9</f>
        <v>0.18644000654</v>
      </c>
      <c r="CB9" s="1" t="n">
        <f aca="false">CA9</f>
        <v>0.18644000654</v>
      </c>
      <c r="CC9" s="1" t="n">
        <f aca="false">CB9</f>
        <v>0.18644000654</v>
      </c>
      <c r="CD9" s="1" t="n">
        <f aca="false">CC9</f>
        <v>0.18644000654</v>
      </c>
      <c r="CE9" s="1" t="n">
        <f aca="false">CD9</f>
        <v>0.18644000654</v>
      </c>
      <c r="CF9" s="1" t="n">
        <f aca="false">CE9</f>
        <v>0.18644000654</v>
      </c>
      <c r="CG9" s="1" t="n">
        <f aca="false">CF9</f>
        <v>0.18644000654</v>
      </c>
      <c r="CH9" s="1" t="n">
        <f aca="false">CG9</f>
        <v>0.18644000654</v>
      </c>
      <c r="CI9" s="1" t="n">
        <f aca="false">CH9</f>
        <v>0.18644000654</v>
      </c>
      <c r="CJ9" s="1" t="n">
        <f aca="false">CI9</f>
        <v>0.18644000654</v>
      </c>
      <c r="CK9" s="1" t="n">
        <f aca="false">CJ9</f>
        <v>0.18644000654</v>
      </c>
      <c r="CL9" s="1" t="n">
        <f aca="false">CK9</f>
        <v>0.18644000654</v>
      </c>
      <c r="CM9" s="1" t="n">
        <f aca="false">CL9</f>
        <v>0.18644000654</v>
      </c>
      <c r="CN9" s="1" t="n">
        <f aca="false">CM9</f>
        <v>0.18644000654</v>
      </c>
      <c r="CO9" s="1" t="n">
        <f aca="false">CN9</f>
        <v>0.18644000654</v>
      </c>
      <c r="CP9" s="1" t="n">
        <f aca="false">CO9</f>
        <v>0.18644000654</v>
      </c>
      <c r="CQ9" s="1" t="n">
        <f aca="false">CP9</f>
        <v>0.18644000654</v>
      </c>
      <c r="CR9" s="1" t="n">
        <f aca="false">CQ9</f>
        <v>0.18644000654</v>
      </c>
      <c r="CS9" s="1" t="n">
        <f aca="false">CR9</f>
        <v>0.18644000654</v>
      </c>
      <c r="CT9" s="1" t="n">
        <f aca="false">CS9</f>
        <v>0.18644000654</v>
      </c>
      <c r="CU9" s="1" t="n">
        <f aca="false">CT9</f>
        <v>0.18644000654</v>
      </c>
      <c r="CV9" s="1" t="n">
        <f aca="false">CU9</f>
        <v>0.18644000654</v>
      </c>
      <c r="CW9" s="1" t="n">
        <f aca="false">CV9</f>
        <v>0.18644000654</v>
      </c>
      <c r="CX9" s="1" t="n">
        <f aca="false">CW9</f>
        <v>0.18644000654</v>
      </c>
      <c r="CY9" s="1" t="n">
        <f aca="false">CX9</f>
        <v>0.18644000654</v>
      </c>
      <c r="CZ9" s="1" t="n">
        <f aca="false">CY9</f>
        <v>0.18644000654</v>
      </c>
      <c r="DA9" s="1" t="n">
        <f aca="false">CZ9</f>
        <v>0.18644000654</v>
      </c>
      <c r="DB9" s="1" t="n">
        <f aca="false">DA9</f>
        <v>0.18644000654</v>
      </c>
      <c r="DC9" s="1" t="n">
        <f aca="false">DB9</f>
        <v>0.18644000654</v>
      </c>
      <c r="DD9" s="1" t="n">
        <f aca="false">DC9</f>
        <v>0.18644000654</v>
      </c>
      <c r="DE9" s="1" t="n">
        <f aca="false">DD9</f>
        <v>0.18644000654</v>
      </c>
      <c r="DF9" s="1" t="n">
        <f aca="false">DE9</f>
        <v>0.18644000654</v>
      </c>
      <c r="DG9" s="1" t="n">
        <f aca="false">DF9</f>
        <v>0.18644000654</v>
      </c>
      <c r="DH9" s="1" t="n">
        <f aca="false">DG9</f>
        <v>0.18644000654</v>
      </c>
      <c r="DI9" s="1" t="n">
        <f aca="false">DH9</f>
        <v>0.18644000654</v>
      </c>
      <c r="DJ9" s="1" t="n">
        <f aca="false">DI9</f>
        <v>0.18644000654</v>
      </c>
      <c r="DK9" s="1" t="n">
        <f aca="false">DJ9</f>
        <v>0.18644000654</v>
      </c>
      <c r="DL9" s="1" t="n">
        <f aca="false">DK9</f>
        <v>0.18644000654</v>
      </c>
      <c r="DM9" s="1" t="n">
        <f aca="false">DL9</f>
        <v>0.18644000654</v>
      </c>
      <c r="DN9" s="1" t="n">
        <f aca="false">DM9</f>
        <v>0.18644000654</v>
      </c>
      <c r="DO9" s="1" t="n">
        <f aca="false">DN9</f>
        <v>0.18644000654</v>
      </c>
      <c r="DP9" s="1" t="n">
        <f aca="false">DO9</f>
        <v>0.18644000654</v>
      </c>
      <c r="DQ9" s="1" t="n">
        <f aca="false">DP9</f>
        <v>0.18644000654</v>
      </c>
      <c r="DR9" s="1" t="n">
        <f aca="false">DQ9</f>
        <v>0.18644000654</v>
      </c>
      <c r="DS9" s="1" t="n">
        <f aca="false">DR9</f>
        <v>0.18644000654</v>
      </c>
      <c r="DT9" s="1" t="n">
        <f aca="false">DS9</f>
        <v>0.18644000654</v>
      </c>
      <c r="DU9" s="1" t="n">
        <f aca="false">DT9</f>
        <v>0.18644000654</v>
      </c>
      <c r="DV9" s="1" t="n">
        <f aca="false">DU9</f>
        <v>0.18644000654</v>
      </c>
      <c r="DW9" s="1" t="n">
        <f aca="false">DV9</f>
        <v>0.18644000654</v>
      </c>
      <c r="DX9" s="1" t="n">
        <f aca="false">DW9</f>
        <v>0.18644000654</v>
      </c>
      <c r="DY9" s="1" t="n">
        <f aca="false">DX9</f>
        <v>0.18644000654</v>
      </c>
      <c r="DZ9" s="1" t="n">
        <f aca="false">DY9</f>
        <v>0.18644000654</v>
      </c>
      <c r="EA9" s="1" t="n">
        <f aca="false">DZ9</f>
        <v>0.18644000654</v>
      </c>
      <c r="EB9" s="1" t="n">
        <f aca="false">EA9</f>
        <v>0.18644000654</v>
      </c>
      <c r="EC9" s="1" t="n">
        <f aca="false">EB9</f>
        <v>0.18644000654</v>
      </c>
      <c r="ED9" s="1" t="n">
        <f aca="false">EC9</f>
        <v>0.18644000654</v>
      </c>
      <c r="EE9" s="1" t="n">
        <f aca="false">ED9</f>
        <v>0.18644000654</v>
      </c>
      <c r="EF9" s="1" t="n">
        <f aca="false">EE9</f>
        <v>0.18644000654</v>
      </c>
      <c r="EG9" s="1" t="n">
        <f aca="false">EF9</f>
        <v>0.18644000654</v>
      </c>
      <c r="EH9" s="1" t="n">
        <f aca="false">EG9</f>
        <v>0.18644000654</v>
      </c>
      <c r="EI9" s="1" t="n">
        <f aca="false">EH9</f>
        <v>0.18644000654</v>
      </c>
      <c r="EJ9" s="1" t="n">
        <f aca="false">EI9</f>
        <v>0.18644000654</v>
      </c>
      <c r="EK9" s="1" t="n">
        <f aca="false">EJ9</f>
        <v>0.18644000654</v>
      </c>
      <c r="EL9" s="1" t="n">
        <f aca="false">EK9</f>
        <v>0.18644000654</v>
      </c>
      <c r="EM9" s="1" t="n">
        <f aca="false">EL9</f>
        <v>0.18644000654</v>
      </c>
      <c r="EN9" s="1" t="n">
        <f aca="false">EM9</f>
        <v>0.18644000654</v>
      </c>
      <c r="EO9" s="1" t="n">
        <f aca="false">EN9</f>
        <v>0.18644000654</v>
      </c>
      <c r="EP9" s="1" t="n">
        <f aca="false">EO9</f>
        <v>0.18644000654</v>
      </c>
      <c r="EQ9" s="1" t="n">
        <f aca="false">EP9</f>
        <v>0.18644000654</v>
      </c>
      <c r="ER9" s="1" t="n">
        <f aca="false">EQ9</f>
        <v>0.18644000654</v>
      </c>
      <c r="ES9" s="1" t="n">
        <f aca="false">ER9</f>
        <v>0.18644000654</v>
      </c>
      <c r="ET9" s="1" t="n">
        <f aca="false">ES9</f>
        <v>0.18644000654</v>
      </c>
      <c r="EU9" s="1" t="n">
        <f aca="false">ET9</f>
        <v>0.18644000654</v>
      </c>
      <c r="EV9" s="1" t="n">
        <f aca="false">EU9</f>
        <v>0.18644000654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1" t="n">
        <f aca="false">AVERAGE(GO9:HM9)</f>
        <v>0.272674362234</v>
      </c>
      <c r="HO9" s="1" t="n">
        <f aca="false">HN9</f>
        <v>0.272674362234</v>
      </c>
      <c r="HP9" s="1" t="n">
        <f aca="false">HO9</f>
        <v>0.272674362234</v>
      </c>
      <c r="HQ9" s="1" t="n">
        <f aca="false">HP9</f>
        <v>0.272674362234</v>
      </c>
      <c r="HR9" s="1" t="n">
        <f aca="false">HQ9</f>
        <v>0.272674362234</v>
      </c>
      <c r="HS9" s="1" t="n">
        <f aca="false">HR9</f>
        <v>0.272674362234</v>
      </c>
      <c r="HT9" s="1" t="n">
        <f aca="false">HS9</f>
        <v>0.272674362234</v>
      </c>
      <c r="HU9" s="1" t="n">
        <f aca="false">HT9</f>
        <v>0.272674362234</v>
      </c>
      <c r="HV9" s="1" t="n">
        <f aca="false">HU9</f>
        <v>0.272674362234</v>
      </c>
      <c r="HW9" s="1" t="n">
        <f aca="false">HV9</f>
        <v>0.272674362234</v>
      </c>
      <c r="HX9" s="1" t="n">
        <f aca="false">HW9</f>
        <v>0.272674362234</v>
      </c>
      <c r="HY9" s="1" t="n">
        <f aca="false">HX9</f>
        <v>0.272674362234</v>
      </c>
      <c r="HZ9" s="1" t="n">
        <f aca="false">HY9</f>
        <v>0.272674362234</v>
      </c>
      <c r="IA9" s="1" t="n">
        <f aca="false">HZ9</f>
        <v>0.272674362234</v>
      </c>
      <c r="IB9" s="1" t="n">
        <f aca="false">IA9</f>
        <v>0.272674362234</v>
      </c>
      <c r="IC9" s="1" t="n">
        <f aca="false">IB9</f>
        <v>0.272674362234</v>
      </c>
      <c r="ID9" s="1" t="n">
        <f aca="false">IC9</f>
        <v>0.272674362234</v>
      </c>
      <c r="IE9" s="1" t="n">
        <f aca="false">ID9</f>
        <v>0.272674362234</v>
      </c>
      <c r="IF9" s="1" t="n">
        <f aca="false">IE9</f>
        <v>0.272674362234</v>
      </c>
      <c r="IG9" s="1" t="n">
        <f aca="false">IF9</f>
        <v>0.272674362234</v>
      </c>
      <c r="IH9" s="1" t="n">
        <f aca="false">IG9</f>
        <v>0.272674362234</v>
      </c>
      <c r="II9" s="1" t="n">
        <f aca="false">IH9</f>
        <v>0.272674362234</v>
      </c>
      <c r="IJ9" s="1" t="n">
        <f aca="false">II9</f>
        <v>0.272674362234</v>
      </c>
      <c r="IK9" s="1" t="n">
        <f aca="false">IJ9</f>
        <v>0.272674362234</v>
      </c>
      <c r="IL9" s="1" t="n">
        <f aca="false">IK9</f>
        <v>0.272674362234</v>
      </c>
      <c r="IM9" s="1" t="n">
        <f aca="false">IL9</f>
        <v>0.272674362234</v>
      </c>
      <c r="IN9" s="1" t="n">
        <f aca="false">IM9</f>
        <v>0.272674362234</v>
      </c>
      <c r="IO9" s="1" t="n">
        <f aca="false">IN9</f>
        <v>0.272674362234</v>
      </c>
      <c r="IP9" s="1" t="n">
        <f aca="false">IO9</f>
        <v>0.272674362234</v>
      </c>
      <c r="IQ9" s="1" t="n">
        <f aca="false">IP9</f>
        <v>0.272674362234</v>
      </c>
      <c r="IR9" s="1" t="n">
        <f aca="false">IQ9</f>
        <v>0.272674362234</v>
      </c>
      <c r="IS9" s="1" t="n">
        <f aca="false">IR9</f>
        <v>0.272674362234</v>
      </c>
      <c r="IT9" s="1" t="n">
        <f aca="false">IS9</f>
        <v>0.272674362234</v>
      </c>
      <c r="IU9" s="1" t="n">
        <f aca="false">IT9</f>
        <v>0.272674362234</v>
      </c>
      <c r="IV9" s="1" t="n">
        <f aca="false">IU9</f>
        <v>0.272674362234</v>
      </c>
      <c r="IW9" s="1" t="n">
        <f aca="false">IV9</f>
        <v>0.272674362234</v>
      </c>
      <c r="IX9" s="1" t="n">
        <f aca="false">IW9</f>
        <v>0.272674362234</v>
      </c>
      <c r="IY9" s="1" t="n">
        <f aca="false">IX9</f>
        <v>0.272674362234</v>
      </c>
      <c r="IZ9" s="1" t="n">
        <f aca="false">IY9</f>
        <v>0.272674362234</v>
      </c>
      <c r="JA9" s="1" t="n">
        <f aca="false">IZ9</f>
        <v>0.272674362234</v>
      </c>
      <c r="JB9" s="1" t="n">
        <f aca="false">JA9</f>
        <v>0.272674362234</v>
      </c>
      <c r="JC9" s="1" t="n">
        <f aca="false">JB9</f>
        <v>0.272674362234</v>
      </c>
      <c r="JD9" s="1" t="n">
        <f aca="false">JC9</f>
        <v>0.272674362234</v>
      </c>
      <c r="JE9" s="1" t="n">
        <f aca="false">JD9</f>
        <v>0.272674362234</v>
      </c>
      <c r="JF9" s="1" t="n">
        <f aca="false">JE9</f>
        <v>0.272674362234</v>
      </c>
      <c r="JG9" s="1" t="n">
        <f aca="false">JF9</f>
        <v>0.272674362234</v>
      </c>
      <c r="JH9" s="1" t="n">
        <f aca="false">JG9</f>
        <v>0.272674362234</v>
      </c>
      <c r="JI9" s="1" t="n">
        <f aca="false">JH9</f>
        <v>0.272674362234</v>
      </c>
      <c r="JJ9" s="1" t="n">
        <f aca="false">JI9</f>
        <v>0.272674362234</v>
      </c>
      <c r="JK9" s="1" t="n">
        <f aca="false">JJ9</f>
        <v>0.272674362234</v>
      </c>
      <c r="JL9" s="1" t="n">
        <f aca="false">JK9</f>
        <v>0.272674362234</v>
      </c>
      <c r="JM9" s="1" t="n">
        <f aca="false">JL9</f>
        <v>0.272674362234</v>
      </c>
      <c r="JN9" s="1" t="n">
        <f aca="false">JM9</f>
        <v>0.272674362234</v>
      </c>
      <c r="JO9" s="1" t="n">
        <f aca="false">JN9</f>
        <v>0.272674362234</v>
      </c>
      <c r="JP9" s="1" t="n">
        <f aca="false">JO9</f>
        <v>0.272674362234</v>
      </c>
      <c r="JQ9" s="1" t="n">
        <f aca="false">JP9</f>
        <v>0.272674362234</v>
      </c>
      <c r="JR9" s="1" t="n">
        <f aca="false">JQ9</f>
        <v>0.272674362234</v>
      </c>
      <c r="JS9" s="1" t="n">
        <f aca="false">JR9</f>
        <v>0.272674362234</v>
      </c>
      <c r="JT9" s="1" t="n">
        <f aca="false">JS9</f>
        <v>0.272674362234</v>
      </c>
      <c r="JU9" s="1" t="n">
        <f aca="false">JT9</f>
        <v>0.272674362234</v>
      </c>
      <c r="JV9" s="1" t="n">
        <f aca="false">JU9</f>
        <v>0.272674362234</v>
      </c>
      <c r="JW9" s="1" t="n">
        <f aca="false">JV9</f>
        <v>0.272674362234</v>
      </c>
      <c r="JX9" s="1" t="n">
        <f aca="false">JW9</f>
        <v>0.272674362234</v>
      </c>
      <c r="JY9" s="1" t="n">
        <f aca="false">JX9</f>
        <v>0.272674362234</v>
      </c>
      <c r="JZ9" s="1" t="n">
        <f aca="false">JY9</f>
        <v>0.272674362234</v>
      </c>
      <c r="KA9" s="1" t="n">
        <f aca="false">JZ9</f>
        <v>0.272674362234</v>
      </c>
      <c r="KB9" s="1" t="n">
        <f aca="false">KA9</f>
        <v>0.272674362234</v>
      </c>
      <c r="KC9" s="1" t="n">
        <f aca="false">KB9</f>
        <v>0.272674362234</v>
      </c>
      <c r="KD9" s="1" t="n">
        <f aca="false">KC9</f>
        <v>0.272674362234</v>
      </c>
      <c r="KE9" s="1" t="n">
        <f aca="false">KD9</f>
        <v>0.272674362234</v>
      </c>
      <c r="KF9" s="1" t="n">
        <f aca="false">KE9</f>
        <v>0.272674362234</v>
      </c>
      <c r="KG9" s="1" t="n">
        <f aca="false">KF9</f>
        <v>0.272674362234</v>
      </c>
      <c r="KH9" s="1" t="n">
        <f aca="false">KG9</f>
        <v>0.272674362234</v>
      </c>
      <c r="KI9" s="1" t="n">
        <f aca="false">KH9</f>
        <v>0.272674362234</v>
      </c>
      <c r="KJ9" s="1" t="n">
        <f aca="false">KI9</f>
        <v>0.272674362234</v>
      </c>
      <c r="KK9" s="1" t="n">
        <f aca="false">KJ9</f>
        <v>0.272674362234</v>
      </c>
      <c r="KL9" s="1" t="n">
        <f aca="false">KK9</f>
        <v>0.272674362234</v>
      </c>
      <c r="KM9" s="1" t="n">
        <f aca="false">KL9</f>
        <v>0.272674362234</v>
      </c>
      <c r="KN9" s="1" t="n">
        <f aca="false">KM9</f>
        <v>0.272674362234</v>
      </c>
      <c r="KO9" s="1" t="n">
        <f aca="false">KN9</f>
        <v>0.272674362234</v>
      </c>
      <c r="KP9" s="1" t="n">
        <f aca="false">KO9</f>
        <v>0.272674362234</v>
      </c>
      <c r="KQ9" s="1" t="n">
        <f aca="false">KP9</f>
        <v>0.272674362234</v>
      </c>
      <c r="KR9" s="1" t="n">
        <f aca="false">KQ9</f>
        <v>0.272674362234</v>
      </c>
      <c r="KS9" s="1" t="n">
        <f aca="false">KR9</f>
        <v>0.272674362234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f aca="false">AVERAGE(AR10:BP10)</f>
        <v>0.152791522586</v>
      </c>
      <c r="BR10" s="1" t="n">
        <f aca="false">BQ10</f>
        <v>0.152791522586</v>
      </c>
      <c r="BS10" s="1" t="n">
        <f aca="false">BR10</f>
        <v>0.152791522586</v>
      </c>
      <c r="BT10" s="1" t="n">
        <f aca="false">BS10</f>
        <v>0.152791522586</v>
      </c>
      <c r="BU10" s="1" t="n">
        <f aca="false">BT10</f>
        <v>0.152791522586</v>
      </c>
      <c r="BV10" s="1" t="n">
        <f aca="false">BU10</f>
        <v>0.152791522586</v>
      </c>
      <c r="BW10" s="1" t="n">
        <f aca="false">BV10</f>
        <v>0.152791522586</v>
      </c>
      <c r="BX10" s="1" t="n">
        <f aca="false">BW10</f>
        <v>0.152791522586</v>
      </c>
      <c r="BY10" s="1" t="n">
        <f aca="false">BX10</f>
        <v>0.152791522586</v>
      </c>
      <c r="BZ10" s="1" t="n">
        <f aca="false">BY10</f>
        <v>0.152791522586</v>
      </c>
      <c r="CA10" s="1" t="n">
        <f aca="false">BZ10</f>
        <v>0.152791522586</v>
      </c>
      <c r="CB10" s="1" t="n">
        <f aca="false">CA10</f>
        <v>0.152791522586</v>
      </c>
      <c r="CC10" s="1" t="n">
        <f aca="false">CB10</f>
        <v>0.152791522586</v>
      </c>
      <c r="CD10" s="1" t="n">
        <f aca="false">CC10</f>
        <v>0.152791522586</v>
      </c>
      <c r="CE10" s="1" t="n">
        <f aca="false">CD10</f>
        <v>0.152791522586</v>
      </c>
      <c r="CF10" s="1" t="n">
        <f aca="false">CE10</f>
        <v>0.152791522586</v>
      </c>
      <c r="CG10" s="1" t="n">
        <f aca="false">CF10</f>
        <v>0.152791522586</v>
      </c>
      <c r="CH10" s="1" t="n">
        <f aca="false">CG10</f>
        <v>0.152791522586</v>
      </c>
      <c r="CI10" s="1" t="n">
        <f aca="false">CH10</f>
        <v>0.152791522586</v>
      </c>
      <c r="CJ10" s="1" t="n">
        <f aca="false">CI10</f>
        <v>0.152791522586</v>
      </c>
      <c r="CK10" s="1" t="n">
        <f aca="false">CJ10</f>
        <v>0.152791522586</v>
      </c>
      <c r="CL10" s="1" t="n">
        <f aca="false">CK10</f>
        <v>0.152791522586</v>
      </c>
      <c r="CM10" s="1" t="n">
        <f aca="false">CL10</f>
        <v>0.152791522586</v>
      </c>
      <c r="CN10" s="1" t="n">
        <f aca="false">CM10</f>
        <v>0.152791522586</v>
      </c>
      <c r="CO10" s="1" t="n">
        <f aca="false">CN10</f>
        <v>0.152791522586</v>
      </c>
      <c r="CP10" s="1" t="n">
        <f aca="false">CO10</f>
        <v>0.152791522586</v>
      </c>
      <c r="CQ10" s="1" t="n">
        <f aca="false">CP10</f>
        <v>0.152791522586</v>
      </c>
      <c r="CR10" s="1" t="n">
        <f aca="false">CQ10</f>
        <v>0.152791522586</v>
      </c>
      <c r="CS10" s="1" t="n">
        <f aca="false">CR10</f>
        <v>0.152791522586</v>
      </c>
      <c r="CT10" s="1" t="n">
        <f aca="false">CS10</f>
        <v>0.152791522586</v>
      </c>
      <c r="CU10" s="1" t="n">
        <f aca="false">CT10</f>
        <v>0.152791522586</v>
      </c>
      <c r="CV10" s="1" t="n">
        <f aca="false">CU10</f>
        <v>0.152791522586</v>
      </c>
      <c r="CW10" s="1" t="n">
        <f aca="false">CV10</f>
        <v>0.152791522586</v>
      </c>
      <c r="CX10" s="1" t="n">
        <f aca="false">CW10</f>
        <v>0.152791522586</v>
      </c>
      <c r="CY10" s="1" t="n">
        <f aca="false">CX10</f>
        <v>0.152791522586</v>
      </c>
      <c r="CZ10" s="1" t="n">
        <f aca="false">CY10</f>
        <v>0.152791522586</v>
      </c>
      <c r="DA10" s="1" t="n">
        <f aca="false">CZ10</f>
        <v>0.152791522586</v>
      </c>
      <c r="DB10" s="1" t="n">
        <f aca="false">DA10</f>
        <v>0.152791522586</v>
      </c>
      <c r="DC10" s="1" t="n">
        <f aca="false">DB10</f>
        <v>0.152791522586</v>
      </c>
      <c r="DD10" s="1" t="n">
        <f aca="false">DC10</f>
        <v>0.152791522586</v>
      </c>
      <c r="DE10" s="1" t="n">
        <f aca="false">DD10</f>
        <v>0.152791522586</v>
      </c>
      <c r="DF10" s="1" t="n">
        <f aca="false">DE10</f>
        <v>0.152791522586</v>
      </c>
      <c r="DG10" s="1" t="n">
        <f aca="false">DF10</f>
        <v>0.152791522586</v>
      </c>
      <c r="DH10" s="1" t="n">
        <f aca="false">DG10</f>
        <v>0.152791522586</v>
      </c>
      <c r="DI10" s="1" t="n">
        <f aca="false">DH10</f>
        <v>0.152791522586</v>
      </c>
      <c r="DJ10" s="1" t="n">
        <f aca="false">DI10</f>
        <v>0.152791522586</v>
      </c>
      <c r="DK10" s="1" t="n">
        <f aca="false">DJ10</f>
        <v>0.152791522586</v>
      </c>
      <c r="DL10" s="1" t="n">
        <f aca="false">DK10</f>
        <v>0.152791522586</v>
      </c>
      <c r="DM10" s="1" t="n">
        <f aca="false">DL10</f>
        <v>0.152791522586</v>
      </c>
      <c r="DN10" s="1" t="n">
        <f aca="false">DM10</f>
        <v>0.152791522586</v>
      </c>
      <c r="DO10" s="1" t="n">
        <f aca="false">DN10</f>
        <v>0.152791522586</v>
      </c>
      <c r="DP10" s="1" t="n">
        <f aca="false">DO10</f>
        <v>0.152791522586</v>
      </c>
      <c r="DQ10" s="1" t="n">
        <f aca="false">DP10</f>
        <v>0.152791522586</v>
      </c>
      <c r="DR10" s="1" t="n">
        <f aca="false">DQ10</f>
        <v>0.152791522586</v>
      </c>
      <c r="DS10" s="1" t="n">
        <f aca="false">DR10</f>
        <v>0.152791522586</v>
      </c>
      <c r="DT10" s="1" t="n">
        <f aca="false">DS10</f>
        <v>0.152791522586</v>
      </c>
      <c r="DU10" s="1" t="n">
        <f aca="false">DT10</f>
        <v>0.152791522586</v>
      </c>
      <c r="DV10" s="1" t="n">
        <f aca="false">DU10</f>
        <v>0.152791522586</v>
      </c>
      <c r="DW10" s="1" t="n">
        <f aca="false">DV10</f>
        <v>0.152791522586</v>
      </c>
      <c r="DX10" s="1" t="n">
        <f aca="false">DW10</f>
        <v>0.152791522586</v>
      </c>
      <c r="DY10" s="1" t="n">
        <f aca="false">DX10</f>
        <v>0.152791522586</v>
      </c>
      <c r="DZ10" s="1" t="n">
        <f aca="false">DY10</f>
        <v>0.152791522586</v>
      </c>
      <c r="EA10" s="1" t="n">
        <f aca="false">DZ10</f>
        <v>0.152791522586</v>
      </c>
      <c r="EB10" s="1" t="n">
        <f aca="false">EA10</f>
        <v>0.152791522586</v>
      </c>
      <c r="EC10" s="1" t="n">
        <f aca="false">EB10</f>
        <v>0.152791522586</v>
      </c>
      <c r="ED10" s="1" t="n">
        <f aca="false">EC10</f>
        <v>0.152791522586</v>
      </c>
      <c r="EE10" s="1" t="n">
        <f aca="false">ED10</f>
        <v>0.152791522586</v>
      </c>
      <c r="EF10" s="1" t="n">
        <f aca="false">EE10</f>
        <v>0.152791522586</v>
      </c>
      <c r="EG10" s="1" t="n">
        <f aca="false">EF10</f>
        <v>0.152791522586</v>
      </c>
      <c r="EH10" s="1" t="n">
        <f aca="false">EG10</f>
        <v>0.152791522586</v>
      </c>
      <c r="EI10" s="1" t="n">
        <f aca="false">EH10</f>
        <v>0.152791522586</v>
      </c>
      <c r="EJ10" s="1" t="n">
        <f aca="false">EI10</f>
        <v>0.152791522586</v>
      </c>
      <c r="EK10" s="1" t="n">
        <f aca="false">EJ10</f>
        <v>0.152791522586</v>
      </c>
      <c r="EL10" s="1" t="n">
        <f aca="false">EK10</f>
        <v>0.152791522586</v>
      </c>
      <c r="EM10" s="1" t="n">
        <f aca="false">EL10</f>
        <v>0.152791522586</v>
      </c>
      <c r="EN10" s="1" t="n">
        <f aca="false">EM10</f>
        <v>0.152791522586</v>
      </c>
      <c r="EO10" s="1" t="n">
        <f aca="false">EN10</f>
        <v>0.152791522586</v>
      </c>
      <c r="EP10" s="1" t="n">
        <f aca="false">EO10</f>
        <v>0.152791522586</v>
      </c>
      <c r="EQ10" s="1" t="n">
        <f aca="false">EP10</f>
        <v>0.152791522586</v>
      </c>
      <c r="ER10" s="1" t="n">
        <f aca="false">EQ10</f>
        <v>0.152791522586</v>
      </c>
      <c r="ES10" s="1" t="n">
        <f aca="false">ER10</f>
        <v>0.152791522586</v>
      </c>
      <c r="ET10" s="1" t="n">
        <f aca="false">ES10</f>
        <v>0.152791522586</v>
      </c>
      <c r="EU10" s="1" t="n">
        <f aca="false">ET10</f>
        <v>0.152791522586</v>
      </c>
      <c r="EV10" s="1" t="n">
        <f aca="false">EU10</f>
        <v>0.152791522586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1" t="n">
        <f aca="false">AVERAGE(GO10:HM10)</f>
        <v>0.218778832548</v>
      </c>
      <c r="HO10" s="1" t="n">
        <f aca="false">HN10</f>
        <v>0.218778832548</v>
      </c>
      <c r="HP10" s="1" t="n">
        <f aca="false">HO10</f>
        <v>0.218778832548</v>
      </c>
      <c r="HQ10" s="1" t="n">
        <f aca="false">HP10</f>
        <v>0.218778832548</v>
      </c>
      <c r="HR10" s="1" t="n">
        <f aca="false">HQ10</f>
        <v>0.218778832548</v>
      </c>
      <c r="HS10" s="1" t="n">
        <f aca="false">HR10</f>
        <v>0.218778832548</v>
      </c>
      <c r="HT10" s="1" t="n">
        <f aca="false">HS10</f>
        <v>0.218778832548</v>
      </c>
      <c r="HU10" s="1" t="n">
        <f aca="false">HT10</f>
        <v>0.218778832548</v>
      </c>
      <c r="HV10" s="1" t="n">
        <f aca="false">HU10</f>
        <v>0.218778832548</v>
      </c>
      <c r="HW10" s="1" t="n">
        <f aca="false">HV10</f>
        <v>0.218778832548</v>
      </c>
      <c r="HX10" s="1" t="n">
        <f aca="false">HW10</f>
        <v>0.218778832548</v>
      </c>
      <c r="HY10" s="1" t="n">
        <f aca="false">HX10</f>
        <v>0.218778832548</v>
      </c>
      <c r="HZ10" s="1" t="n">
        <f aca="false">HY10</f>
        <v>0.218778832548</v>
      </c>
      <c r="IA10" s="1" t="n">
        <f aca="false">HZ10</f>
        <v>0.218778832548</v>
      </c>
      <c r="IB10" s="1" t="n">
        <f aca="false">IA10</f>
        <v>0.218778832548</v>
      </c>
      <c r="IC10" s="1" t="n">
        <f aca="false">IB10</f>
        <v>0.218778832548</v>
      </c>
      <c r="ID10" s="1" t="n">
        <f aca="false">IC10</f>
        <v>0.218778832548</v>
      </c>
      <c r="IE10" s="1" t="n">
        <f aca="false">ID10</f>
        <v>0.218778832548</v>
      </c>
      <c r="IF10" s="1" t="n">
        <f aca="false">IE10</f>
        <v>0.218778832548</v>
      </c>
      <c r="IG10" s="1" t="n">
        <f aca="false">IF10</f>
        <v>0.218778832548</v>
      </c>
      <c r="IH10" s="1" t="n">
        <f aca="false">IG10</f>
        <v>0.218778832548</v>
      </c>
      <c r="II10" s="1" t="n">
        <f aca="false">IH10</f>
        <v>0.218778832548</v>
      </c>
      <c r="IJ10" s="1" t="n">
        <f aca="false">II10</f>
        <v>0.218778832548</v>
      </c>
      <c r="IK10" s="1" t="n">
        <f aca="false">IJ10</f>
        <v>0.218778832548</v>
      </c>
      <c r="IL10" s="1" t="n">
        <f aca="false">IK10</f>
        <v>0.218778832548</v>
      </c>
      <c r="IM10" s="1" t="n">
        <f aca="false">IL10</f>
        <v>0.218778832548</v>
      </c>
      <c r="IN10" s="1" t="n">
        <f aca="false">IM10</f>
        <v>0.218778832548</v>
      </c>
      <c r="IO10" s="1" t="n">
        <f aca="false">IN10</f>
        <v>0.218778832548</v>
      </c>
      <c r="IP10" s="1" t="n">
        <f aca="false">IO10</f>
        <v>0.218778832548</v>
      </c>
      <c r="IQ10" s="1" t="n">
        <f aca="false">IP10</f>
        <v>0.218778832548</v>
      </c>
      <c r="IR10" s="1" t="n">
        <f aca="false">IQ10</f>
        <v>0.218778832548</v>
      </c>
      <c r="IS10" s="1" t="n">
        <f aca="false">IR10</f>
        <v>0.218778832548</v>
      </c>
      <c r="IT10" s="1" t="n">
        <f aca="false">IS10</f>
        <v>0.218778832548</v>
      </c>
      <c r="IU10" s="1" t="n">
        <f aca="false">IT10</f>
        <v>0.218778832548</v>
      </c>
      <c r="IV10" s="1" t="n">
        <f aca="false">IU10</f>
        <v>0.218778832548</v>
      </c>
      <c r="IW10" s="1" t="n">
        <f aca="false">IV10</f>
        <v>0.218778832548</v>
      </c>
      <c r="IX10" s="1" t="n">
        <f aca="false">IW10</f>
        <v>0.218778832548</v>
      </c>
      <c r="IY10" s="1" t="n">
        <f aca="false">IX10</f>
        <v>0.218778832548</v>
      </c>
      <c r="IZ10" s="1" t="n">
        <f aca="false">IY10</f>
        <v>0.218778832548</v>
      </c>
      <c r="JA10" s="1" t="n">
        <f aca="false">IZ10</f>
        <v>0.218778832548</v>
      </c>
      <c r="JB10" s="1" t="n">
        <f aca="false">JA10</f>
        <v>0.218778832548</v>
      </c>
      <c r="JC10" s="1" t="n">
        <f aca="false">JB10</f>
        <v>0.218778832548</v>
      </c>
      <c r="JD10" s="1" t="n">
        <f aca="false">JC10</f>
        <v>0.218778832548</v>
      </c>
      <c r="JE10" s="1" t="n">
        <f aca="false">JD10</f>
        <v>0.218778832548</v>
      </c>
      <c r="JF10" s="1" t="n">
        <f aca="false">JE10</f>
        <v>0.218778832548</v>
      </c>
      <c r="JG10" s="1" t="n">
        <f aca="false">JF10</f>
        <v>0.218778832548</v>
      </c>
      <c r="JH10" s="1" t="n">
        <f aca="false">JG10</f>
        <v>0.218778832548</v>
      </c>
      <c r="JI10" s="1" t="n">
        <f aca="false">JH10</f>
        <v>0.218778832548</v>
      </c>
      <c r="JJ10" s="1" t="n">
        <f aca="false">JI10</f>
        <v>0.218778832548</v>
      </c>
      <c r="JK10" s="1" t="n">
        <f aca="false">JJ10</f>
        <v>0.218778832548</v>
      </c>
      <c r="JL10" s="1" t="n">
        <f aca="false">JK10</f>
        <v>0.218778832548</v>
      </c>
      <c r="JM10" s="1" t="n">
        <f aca="false">JL10</f>
        <v>0.218778832548</v>
      </c>
      <c r="JN10" s="1" t="n">
        <f aca="false">JM10</f>
        <v>0.218778832548</v>
      </c>
      <c r="JO10" s="1" t="n">
        <f aca="false">JN10</f>
        <v>0.218778832548</v>
      </c>
      <c r="JP10" s="1" t="n">
        <f aca="false">JO10</f>
        <v>0.218778832548</v>
      </c>
      <c r="JQ10" s="1" t="n">
        <f aca="false">JP10</f>
        <v>0.218778832548</v>
      </c>
      <c r="JR10" s="1" t="n">
        <f aca="false">JQ10</f>
        <v>0.218778832548</v>
      </c>
      <c r="JS10" s="1" t="n">
        <f aca="false">JR10</f>
        <v>0.218778832548</v>
      </c>
      <c r="JT10" s="1" t="n">
        <f aca="false">JS10</f>
        <v>0.218778832548</v>
      </c>
      <c r="JU10" s="1" t="n">
        <f aca="false">JT10</f>
        <v>0.218778832548</v>
      </c>
      <c r="JV10" s="1" t="n">
        <f aca="false">JU10</f>
        <v>0.218778832548</v>
      </c>
      <c r="JW10" s="1" t="n">
        <f aca="false">JV10</f>
        <v>0.218778832548</v>
      </c>
      <c r="JX10" s="1" t="n">
        <f aca="false">JW10</f>
        <v>0.218778832548</v>
      </c>
      <c r="JY10" s="1" t="n">
        <f aca="false">JX10</f>
        <v>0.218778832548</v>
      </c>
      <c r="JZ10" s="1" t="n">
        <f aca="false">JY10</f>
        <v>0.218778832548</v>
      </c>
      <c r="KA10" s="1" t="n">
        <f aca="false">JZ10</f>
        <v>0.218778832548</v>
      </c>
      <c r="KB10" s="1" t="n">
        <f aca="false">KA10</f>
        <v>0.218778832548</v>
      </c>
      <c r="KC10" s="1" t="n">
        <f aca="false">KB10</f>
        <v>0.218778832548</v>
      </c>
      <c r="KD10" s="1" t="n">
        <f aca="false">KC10</f>
        <v>0.218778832548</v>
      </c>
      <c r="KE10" s="1" t="n">
        <f aca="false">KD10</f>
        <v>0.218778832548</v>
      </c>
      <c r="KF10" s="1" t="n">
        <f aca="false">KE10</f>
        <v>0.218778832548</v>
      </c>
      <c r="KG10" s="1" t="n">
        <f aca="false">KF10</f>
        <v>0.218778832548</v>
      </c>
      <c r="KH10" s="1" t="n">
        <f aca="false">KG10</f>
        <v>0.218778832548</v>
      </c>
      <c r="KI10" s="1" t="n">
        <f aca="false">KH10</f>
        <v>0.218778832548</v>
      </c>
      <c r="KJ10" s="1" t="n">
        <f aca="false">KI10</f>
        <v>0.218778832548</v>
      </c>
      <c r="KK10" s="1" t="n">
        <f aca="false">KJ10</f>
        <v>0.218778832548</v>
      </c>
      <c r="KL10" s="1" t="n">
        <f aca="false">KK10</f>
        <v>0.218778832548</v>
      </c>
      <c r="KM10" s="1" t="n">
        <f aca="false">KL10</f>
        <v>0.218778832548</v>
      </c>
      <c r="KN10" s="1" t="n">
        <f aca="false">KM10</f>
        <v>0.218778832548</v>
      </c>
      <c r="KO10" s="1" t="n">
        <f aca="false">KN10</f>
        <v>0.218778832548</v>
      </c>
      <c r="KP10" s="1" t="n">
        <f aca="false">KO10</f>
        <v>0.218778832548</v>
      </c>
      <c r="KQ10" s="1" t="n">
        <f aca="false">KP10</f>
        <v>0.218778832548</v>
      </c>
      <c r="KR10" s="1" t="n">
        <f aca="false">KQ10</f>
        <v>0.218778832548</v>
      </c>
      <c r="KS10" s="1" t="n">
        <f aca="false">KR10</f>
        <v>0.218778832548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f aca="false">AVERAGE(AR11:BP11)</f>
        <v>0.113062435746</v>
      </c>
      <c r="BR11" s="1" t="n">
        <f aca="false">BQ11</f>
        <v>0.113062435746</v>
      </c>
      <c r="BS11" s="1" t="n">
        <f aca="false">BR11</f>
        <v>0.113062435746</v>
      </c>
      <c r="BT11" s="1" t="n">
        <f aca="false">BS11</f>
        <v>0.113062435746</v>
      </c>
      <c r="BU11" s="1" t="n">
        <f aca="false">BT11</f>
        <v>0.113062435746</v>
      </c>
      <c r="BV11" s="1" t="n">
        <f aca="false">BU11</f>
        <v>0.113062435746</v>
      </c>
      <c r="BW11" s="1" t="n">
        <f aca="false">BV11</f>
        <v>0.113062435746</v>
      </c>
      <c r="BX11" s="1" t="n">
        <f aca="false">BW11</f>
        <v>0.113062435746</v>
      </c>
      <c r="BY11" s="1" t="n">
        <f aca="false">BX11</f>
        <v>0.113062435746</v>
      </c>
      <c r="BZ11" s="1" t="n">
        <f aca="false">BY11</f>
        <v>0.113062435746</v>
      </c>
      <c r="CA11" s="1" t="n">
        <f aca="false">BZ11</f>
        <v>0.113062435746</v>
      </c>
      <c r="CB11" s="1" t="n">
        <f aca="false">CA11</f>
        <v>0.113062435746</v>
      </c>
      <c r="CC11" s="1" t="n">
        <f aca="false">CB11</f>
        <v>0.113062435746</v>
      </c>
      <c r="CD11" s="1" t="n">
        <f aca="false">CC11</f>
        <v>0.113062435746</v>
      </c>
      <c r="CE11" s="1" t="n">
        <f aca="false">CD11</f>
        <v>0.113062435746</v>
      </c>
      <c r="CF11" s="1" t="n">
        <f aca="false">CE11</f>
        <v>0.113062435746</v>
      </c>
      <c r="CG11" s="1" t="n">
        <f aca="false">CF11</f>
        <v>0.113062435746</v>
      </c>
      <c r="CH11" s="1" t="n">
        <f aca="false">CG11</f>
        <v>0.113062435746</v>
      </c>
      <c r="CI11" s="1" t="n">
        <f aca="false">CH11</f>
        <v>0.113062435746</v>
      </c>
      <c r="CJ11" s="1" t="n">
        <f aca="false">CI11</f>
        <v>0.113062435746</v>
      </c>
      <c r="CK11" s="1" t="n">
        <f aca="false">CJ11</f>
        <v>0.113062435746</v>
      </c>
      <c r="CL11" s="1" t="n">
        <f aca="false">CK11</f>
        <v>0.113062435746</v>
      </c>
      <c r="CM11" s="1" t="n">
        <f aca="false">CL11</f>
        <v>0.113062435746</v>
      </c>
      <c r="CN11" s="1" t="n">
        <f aca="false">CM11</f>
        <v>0.113062435746</v>
      </c>
      <c r="CO11" s="1" t="n">
        <f aca="false">CN11</f>
        <v>0.113062435746</v>
      </c>
      <c r="CP11" s="1" t="n">
        <f aca="false">CO11</f>
        <v>0.113062435746</v>
      </c>
      <c r="CQ11" s="1" t="n">
        <f aca="false">CP11</f>
        <v>0.113062435746</v>
      </c>
      <c r="CR11" s="1" t="n">
        <f aca="false">CQ11</f>
        <v>0.113062435746</v>
      </c>
      <c r="CS11" s="1" t="n">
        <f aca="false">CR11</f>
        <v>0.113062435746</v>
      </c>
      <c r="CT11" s="1" t="n">
        <f aca="false">CS11</f>
        <v>0.113062435746</v>
      </c>
      <c r="CU11" s="1" t="n">
        <f aca="false">CT11</f>
        <v>0.113062435746</v>
      </c>
      <c r="CV11" s="1" t="n">
        <f aca="false">CU11</f>
        <v>0.113062435746</v>
      </c>
      <c r="CW11" s="1" t="n">
        <f aca="false">CV11</f>
        <v>0.113062435746</v>
      </c>
      <c r="CX11" s="1" t="n">
        <f aca="false">CW11</f>
        <v>0.113062435746</v>
      </c>
      <c r="CY11" s="1" t="n">
        <f aca="false">CX11</f>
        <v>0.113062435746</v>
      </c>
      <c r="CZ11" s="1" t="n">
        <f aca="false">CY11</f>
        <v>0.113062435746</v>
      </c>
      <c r="DA11" s="1" t="n">
        <f aca="false">CZ11</f>
        <v>0.113062435746</v>
      </c>
      <c r="DB11" s="1" t="n">
        <f aca="false">DA11</f>
        <v>0.113062435746</v>
      </c>
      <c r="DC11" s="1" t="n">
        <f aca="false">DB11</f>
        <v>0.113062435746</v>
      </c>
      <c r="DD11" s="1" t="n">
        <f aca="false">DC11</f>
        <v>0.113062435746</v>
      </c>
      <c r="DE11" s="1" t="n">
        <f aca="false">DD11</f>
        <v>0.113062435746</v>
      </c>
      <c r="DF11" s="1" t="n">
        <f aca="false">DE11</f>
        <v>0.113062435746</v>
      </c>
      <c r="DG11" s="1" t="n">
        <f aca="false">DF11</f>
        <v>0.113062435746</v>
      </c>
      <c r="DH11" s="1" t="n">
        <f aca="false">DG11</f>
        <v>0.113062435746</v>
      </c>
      <c r="DI11" s="1" t="n">
        <f aca="false">DH11</f>
        <v>0.113062435746</v>
      </c>
      <c r="DJ11" s="1" t="n">
        <f aca="false">DI11</f>
        <v>0.113062435746</v>
      </c>
      <c r="DK11" s="1" t="n">
        <f aca="false">DJ11</f>
        <v>0.113062435746</v>
      </c>
      <c r="DL11" s="1" t="n">
        <f aca="false">DK11</f>
        <v>0.113062435746</v>
      </c>
      <c r="DM11" s="1" t="n">
        <f aca="false">DL11</f>
        <v>0.113062435746</v>
      </c>
      <c r="DN11" s="1" t="n">
        <f aca="false">DM11</f>
        <v>0.113062435746</v>
      </c>
      <c r="DO11" s="1" t="n">
        <f aca="false">DN11</f>
        <v>0.113062435746</v>
      </c>
      <c r="DP11" s="1" t="n">
        <f aca="false">DO11</f>
        <v>0.113062435746</v>
      </c>
      <c r="DQ11" s="1" t="n">
        <f aca="false">DP11</f>
        <v>0.113062435746</v>
      </c>
      <c r="DR11" s="1" t="n">
        <f aca="false">DQ11</f>
        <v>0.113062435746</v>
      </c>
      <c r="DS11" s="1" t="n">
        <f aca="false">DR11</f>
        <v>0.113062435746</v>
      </c>
      <c r="DT11" s="1" t="n">
        <f aca="false">DS11</f>
        <v>0.113062435746</v>
      </c>
      <c r="DU11" s="1" t="n">
        <f aca="false">DT11</f>
        <v>0.113062435746</v>
      </c>
      <c r="DV11" s="1" t="n">
        <f aca="false">DU11</f>
        <v>0.113062435746</v>
      </c>
      <c r="DW11" s="1" t="n">
        <f aca="false">DV11</f>
        <v>0.113062435746</v>
      </c>
      <c r="DX11" s="1" t="n">
        <f aca="false">DW11</f>
        <v>0.113062435746</v>
      </c>
      <c r="DY11" s="1" t="n">
        <f aca="false">DX11</f>
        <v>0.113062435746</v>
      </c>
      <c r="DZ11" s="1" t="n">
        <f aca="false">DY11</f>
        <v>0.113062435746</v>
      </c>
      <c r="EA11" s="1" t="n">
        <f aca="false">DZ11</f>
        <v>0.113062435746</v>
      </c>
      <c r="EB11" s="1" t="n">
        <f aca="false">EA11</f>
        <v>0.113062435746</v>
      </c>
      <c r="EC11" s="1" t="n">
        <f aca="false">EB11</f>
        <v>0.113062435746</v>
      </c>
      <c r="ED11" s="1" t="n">
        <f aca="false">EC11</f>
        <v>0.113062435746</v>
      </c>
      <c r="EE11" s="1" t="n">
        <f aca="false">ED11</f>
        <v>0.113062435746</v>
      </c>
      <c r="EF11" s="1" t="n">
        <f aca="false">EE11</f>
        <v>0.113062435746</v>
      </c>
      <c r="EG11" s="1" t="n">
        <f aca="false">EF11</f>
        <v>0.113062435746</v>
      </c>
      <c r="EH11" s="1" t="n">
        <f aca="false">EG11</f>
        <v>0.113062435746</v>
      </c>
      <c r="EI11" s="1" t="n">
        <f aca="false">EH11</f>
        <v>0.113062435746</v>
      </c>
      <c r="EJ11" s="1" t="n">
        <f aca="false">EI11</f>
        <v>0.113062435746</v>
      </c>
      <c r="EK11" s="1" t="n">
        <f aca="false">EJ11</f>
        <v>0.113062435746</v>
      </c>
      <c r="EL11" s="1" t="n">
        <f aca="false">EK11</f>
        <v>0.113062435746</v>
      </c>
      <c r="EM11" s="1" t="n">
        <f aca="false">EL11</f>
        <v>0.113062435746</v>
      </c>
      <c r="EN11" s="1" t="n">
        <f aca="false">EM11</f>
        <v>0.113062435746</v>
      </c>
      <c r="EO11" s="1" t="n">
        <f aca="false">EN11</f>
        <v>0.113062435746</v>
      </c>
      <c r="EP11" s="1" t="n">
        <f aca="false">EO11</f>
        <v>0.113062435746</v>
      </c>
      <c r="EQ11" s="1" t="n">
        <f aca="false">EP11</f>
        <v>0.113062435746</v>
      </c>
      <c r="ER11" s="1" t="n">
        <f aca="false">EQ11</f>
        <v>0.113062435746</v>
      </c>
      <c r="ES11" s="1" t="n">
        <f aca="false">ER11</f>
        <v>0.113062435746</v>
      </c>
      <c r="ET11" s="1" t="n">
        <f aca="false">ES11</f>
        <v>0.113062435746</v>
      </c>
      <c r="EU11" s="1" t="n">
        <f aca="false">ET11</f>
        <v>0.113062435746</v>
      </c>
      <c r="EV11" s="1" t="n">
        <f aca="false">EU11</f>
        <v>0.113062435746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1" t="n">
        <f aca="false">AVERAGE(GO11:HM11)</f>
        <v>0.17233214197</v>
      </c>
      <c r="HO11" s="1" t="n">
        <f aca="false">HN11</f>
        <v>0.17233214197</v>
      </c>
      <c r="HP11" s="1" t="n">
        <f aca="false">HO11</f>
        <v>0.17233214197</v>
      </c>
      <c r="HQ11" s="1" t="n">
        <f aca="false">HP11</f>
        <v>0.17233214197</v>
      </c>
      <c r="HR11" s="1" t="n">
        <f aca="false">HQ11</f>
        <v>0.17233214197</v>
      </c>
      <c r="HS11" s="1" t="n">
        <f aca="false">HR11</f>
        <v>0.17233214197</v>
      </c>
      <c r="HT11" s="1" t="n">
        <f aca="false">HS11</f>
        <v>0.17233214197</v>
      </c>
      <c r="HU11" s="1" t="n">
        <f aca="false">HT11</f>
        <v>0.17233214197</v>
      </c>
      <c r="HV11" s="1" t="n">
        <f aca="false">HU11</f>
        <v>0.17233214197</v>
      </c>
      <c r="HW11" s="1" t="n">
        <f aca="false">HV11</f>
        <v>0.17233214197</v>
      </c>
      <c r="HX11" s="1" t="n">
        <f aca="false">HW11</f>
        <v>0.17233214197</v>
      </c>
      <c r="HY11" s="1" t="n">
        <f aca="false">HX11</f>
        <v>0.17233214197</v>
      </c>
      <c r="HZ11" s="1" t="n">
        <f aca="false">HY11</f>
        <v>0.17233214197</v>
      </c>
      <c r="IA11" s="1" t="n">
        <f aca="false">HZ11</f>
        <v>0.17233214197</v>
      </c>
      <c r="IB11" s="1" t="n">
        <f aca="false">IA11</f>
        <v>0.17233214197</v>
      </c>
      <c r="IC11" s="1" t="n">
        <f aca="false">IB11</f>
        <v>0.17233214197</v>
      </c>
      <c r="ID11" s="1" t="n">
        <f aca="false">IC11</f>
        <v>0.17233214197</v>
      </c>
      <c r="IE11" s="1" t="n">
        <f aca="false">ID11</f>
        <v>0.17233214197</v>
      </c>
      <c r="IF11" s="1" t="n">
        <f aca="false">IE11</f>
        <v>0.17233214197</v>
      </c>
      <c r="IG11" s="1" t="n">
        <f aca="false">IF11</f>
        <v>0.17233214197</v>
      </c>
      <c r="IH11" s="1" t="n">
        <f aca="false">IG11</f>
        <v>0.17233214197</v>
      </c>
      <c r="II11" s="1" t="n">
        <f aca="false">IH11</f>
        <v>0.17233214197</v>
      </c>
      <c r="IJ11" s="1" t="n">
        <f aca="false">II11</f>
        <v>0.17233214197</v>
      </c>
      <c r="IK11" s="1" t="n">
        <f aca="false">IJ11</f>
        <v>0.17233214197</v>
      </c>
      <c r="IL11" s="1" t="n">
        <f aca="false">IK11</f>
        <v>0.17233214197</v>
      </c>
      <c r="IM11" s="1" t="n">
        <f aca="false">IL11</f>
        <v>0.17233214197</v>
      </c>
      <c r="IN11" s="1" t="n">
        <f aca="false">IM11</f>
        <v>0.17233214197</v>
      </c>
      <c r="IO11" s="1" t="n">
        <f aca="false">IN11</f>
        <v>0.17233214197</v>
      </c>
      <c r="IP11" s="1" t="n">
        <f aca="false">IO11</f>
        <v>0.17233214197</v>
      </c>
      <c r="IQ11" s="1" t="n">
        <f aca="false">IP11</f>
        <v>0.17233214197</v>
      </c>
      <c r="IR11" s="1" t="n">
        <f aca="false">IQ11</f>
        <v>0.17233214197</v>
      </c>
      <c r="IS11" s="1" t="n">
        <f aca="false">IR11</f>
        <v>0.17233214197</v>
      </c>
      <c r="IT11" s="1" t="n">
        <f aca="false">IS11</f>
        <v>0.17233214197</v>
      </c>
      <c r="IU11" s="1" t="n">
        <f aca="false">IT11</f>
        <v>0.17233214197</v>
      </c>
      <c r="IV11" s="1" t="n">
        <f aca="false">IU11</f>
        <v>0.17233214197</v>
      </c>
      <c r="IW11" s="1" t="n">
        <f aca="false">IV11</f>
        <v>0.17233214197</v>
      </c>
      <c r="IX11" s="1" t="n">
        <f aca="false">IW11</f>
        <v>0.17233214197</v>
      </c>
      <c r="IY11" s="1" t="n">
        <f aca="false">IX11</f>
        <v>0.17233214197</v>
      </c>
      <c r="IZ11" s="1" t="n">
        <f aca="false">IY11</f>
        <v>0.17233214197</v>
      </c>
      <c r="JA11" s="1" t="n">
        <f aca="false">IZ11</f>
        <v>0.17233214197</v>
      </c>
      <c r="JB11" s="1" t="n">
        <f aca="false">JA11</f>
        <v>0.17233214197</v>
      </c>
      <c r="JC11" s="1" t="n">
        <f aca="false">JB11</f>
        <v>0.17233214197</v>
      </c>
      <c r="JD11" s="1" t="n">
        <f aca="false">JC11</f>
        <v>0.17233214197</v>
      </c>
      <c r="JE11" s="1" t="n">
        <f aca="false">JD11</f>
        <v>0.17233214197</v>
      </c>
      <c r="JF11" s="1" t="n">
        <f aca="false">JE11</f>
        <v>0.17233214197</v>
      </c>
      <c r="JG11" s="1" t="n">
        <f aca="false">JF11</f>
        <v>0.17233214197</v>
      </c>
      <c r="JH11" s="1" t="n">
        <f aca="false">JG11</f>
        <v>0.17233214197</v>
      </c>
      <c r="JI11" s="1" t="n">
        <f aca="false">JH11</f>
        <v>0.17233214197</v>
      </c>
      <c r="JJ11" s="1" t="n">
        <f aca="false">JI11</f>
        <v>0.17233214197</v>
      </c>
      <c r="JK11" s="1" t="n">
        <f aca="false">JJ11</f>
        <v>0.17233214197</v>
      </c>
      <c r="JL11" s="1" t="n">
        <f aca="false">JK11</f>
        <v>0.17233214197</v>
      </c>
      <c r="JM11" s="1" t="n">
        <f aca="false">JL11</f>
        <v>0.17233214197</v>
      </c>
      <c r="JN11" s="1" t="n">
        <f aca="false">JM11</f>
        <v>0.17233214197</v>
      </c>
      <c r="JO11" s="1" t="n">
        <f aca="false">JN11</f>
        <v>0.17233214197</v>
      </c>
      <c r="JP11" s="1" t="n">
        <f aca="false">JO11</f>
        <v>0.17233214197</v>
      </c>
      <c r="JQ11" s="1" t="n">
        <f aca="false">JP11</f>
        <v>0.17233214197</v>
      </c>
      <c r="JR11" s="1" t="n">
        <f aca="false">JQ11</f>
        <v>0.17233214197</v>
      </c>
      <c r="JS11" s="1" t="n">
        <f aca="false">JR11</f>
        <v>0.17233214197</v>
      </c>
      <c r="JT11" s="1" t="n">
        <f aca="false">JS11</f>
        <v>0.17233214197</v>
      </c>
      <c r="JU11" s="1" t="n">
        <f aca="false">JT11</f>
        <v>0.17233214197</v>
      </c>
      <c r="JV11" s="1" t="n">
        <f aca="false">JU11</f>
        <v>0.17233214197</v>
      </c>
      <c r="JW11" s="1" t="n">
        <f aca="false">JV11</f>
        <v>0.17233214197</v>
      </c>
      <c r="JX11" s="1" t="n">
        <f aca="false">JW11</f>
        <v>0.17233214197</v>
      </c>
      <c r="JY11" s="1" t="n">
        <f aca="false">JX11</f>
        <v>0.17233214197</v>
      </c>
      <c r="JZ11" s="1" t="n">
        <f aca="false">JY11</f>
        <v>0.17233214197</v>
      </c>
      <c r="KA11" s="1" t="n">
        <f aca="false">JZ11</f>
        <v>0.17233214197</v>
      </c>
      <c r="KB11" s="1" t="n">
        <f aca="false">KA11</f>
        <v>0.17233214197</v>
      </c>
      <c r="KC11" s="1" t="n">
        <f aca="false">KB11</f>
        <v>0.17233214197</v>
      </c>
      <c r="KD11" s="1" t="n">
        <f aca="false">KC11</f>
        <v>0.17233214197</v>
      </c>
      <c r="KE11" s="1" t="n">
        <f aca="false">KD11</f>
        <v>0.17233214197</v>
      </c>
      <c r="KF11" s="1" t="n">
        <f aca="false">KE11</f>
        <v>0.17233214197</v>
      </c>
      <c r="KG11" s="1" t="n">
        <f aca="false">KF11</f>
        <v>0.17233214197</v>
      </c>
      <c r="KH11" s="1" t="n">
        <f aca="false">KG11</f>
        <v>0.17233214197</v>
      </c>
      <c r="KI11" s="1" t="n">
        <f aca="false">KH11</f>
        <v>0.17233214197</v>
      </c>
      <c r="KJ11" s="1" t="n">
        <f aca="false">KI11</f>
        <v>0.17233214197</v>
      </c>
      <c r="KK11" s="1" t="n">
        <f aca="false">KJ11</f>
        <v>0.17233214197</v>
      </c>
      <c r="KL11" s="1" t="n">
        <f aca="false">KK11</f>
        <v>0.17233214197</v>
      </c>
      <c r="KM11" s="1" t="n">
        <f aca="false">KL11</f>
        <v>0.17233214197</v>
      </c>
      <c r="KN11" s="1" t="n">
        <f aca="false">KM11</f>
        <v>0.17233214197</v>
      </c>
      <c r="KO11" s="1" t="n">
        <f aca="false">KN11</f>
        <v>0.17233214197</v>
      </c>
      <c r="KP11" s="1" t="n">
        <f aca="false">KO11</f>
        <v>0.17233214197</v>
      </c>
      <c r="KQ11" s="1" t="n">
        <f aca="false">KP11</f>
        <v>0.17233214197</v>
      </c>
      <c r="KR11" s="1" t="n">
        <f aca="false">KQ11</f>
        <v>0.17233214197</v>
      </c>
      <c r="KS11" s="1" t="n">
        <f aca="false">KR11</f>
        <v>0.17233214197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f aca="false">AVERAGE(AR12:BP12)</f>
        <v>0.090083234262</v>
      </c>
      <c r="BR12" s="1" t="n">
        <f aca="false">BQ12</f>
        <v>0.090083234262</v>
      </c>
      <c r="BS12" s="1" t="n">
        <f aca="false">BR12</f>
        <v>0.090083234262</v>
      </c>
      <c r="BT12" s="1" t="n">
        <f aca="false">BS12</f>
        <v>0.090083234262</v>
      </c>
      <c r="BU12" s="1" t="n">
        <f aca="false">BT12</f>
        <v>0.090083234262</v>
      </c>
      <c r="BV12" s="1" t="n">
        <f aca="false">BU12</f>
        <v>0.090083234262</v>
      </c>
      <c r="BW12" s="1" t="n">
        <f aca="false">BV12</f>
        <v>0.090083234262</v>
      </c>
      <c r="BX12" s="1" t="n">
        <f aca="false">BW12</f>
        <v>0.090083234262</v>
      </c>
      <c r="BY12" s="1" t="n">
        <f aca="false">BX12</f>
        <v>0.090083234262</v>
      </c>
      <c r="BZ12" s="1" t="n">
        <f aca="false">BY12</f>
        <v>0.090083234262</v>
      </c>
      <c r="CA12" s="1" t="n">
        <f aca="false">BZ12</f>
        <v>0.090083234262</v>
      </c>
      <c r="CB12" s="1" t="n">
        <f aca="false">CA12</f>
        <v>0.090083234262</v>
      </c>
      <c r="CC12" s="1" t="n">
        <f aca="false">CB12</f>
        <v>0.090083234262</v>
      </c>
      <c r="CD12" s="1" t="n">
        <f aca="false">CC12</f>
        <v>0.090083234262</v>
      </c>
      <c r="CE12" s="1" t="n">
        <f aca="false">CD12</f>
        <v>0.090083234262</v>
      </c>
      <c r="CF12" s="1" t="n">
        <f aca="false">CE12</f>
        <v>0.090083234262</v>
      </c>
      <c r="CG12" s="1" t="n">
        <f aca="false">CF12</f>
        <v>0.090083234262</v>
      </c>
      <c r="CH12" s="1" t="n">
        <f aca="false">CG12</f>
        <v>0.090083234262</v>
      </c>
      <c r="CI12" s="1" t="n">
        <f aca="false">CH12</f>
        <v>0.090083234262</v>
      </c>
      <c r="CJ12" s="1" t="n">
        <f aca="false">CI12</f>
        <v>0.090083234262</v>
      </c>
      <c r="CK12" s="1" t="n">
        <f aca="false">CJ12</f>
        <v>0.090083234262</v>
      </c>
      <c r="CL12" s="1" t="n">
        <f aca="false">CK12</f>
        <v>0.090083234262</v>
      </c>
      <c r="CM12" s="1" t="n">
        <f aca="false">CL12</f>
        <v>0.090083234262</v>
      </c>
      <c r="CN12" s="1" t="n">
        <f aca="false">CM12</f>
        <v>0.090083234262</v>
      </c>
      <c r="CO12" s="1" t="n">
        <f aca="false">CN12</f>
        <v>0.090083234262</v>
      </c>
      <c r="CP12" s="1" t="n">
        <f aca="false">CO12</f>
        <v>0.090083234262</v>
      </c>
      <c r="CQ12" s="1" t="n">
        <f aca="false">CP12</f>
        <v>0.090083234262</v>
      </c>
      <c r="CR12" s="1" t="n">
        <f aca="false">CQ12</f>
        <v>0.090083234262</v>
      </c>
      <c r="CS12" s="1" t="n">
        <f aca="false">CR12</f>
        <v>0.090083234262</v>
      </c>
      <c r="CT12" s="1" t="n">
        <f aca="false">CS12</f>
        <v>0.090083234262</v>
      </c>
      <c r="CU12" s="1" t="n">
        <f aca="false">CT12</f>
        <v>0.090083234262</v>
      </c>
      <c r="CV12" s="1" t="n">
        <f aca="false">CU12</f>
        <v>0.090083234262</v>
      </c>
      <c r="CW12" s="1" t="n">
        <f aca="false">CV12</f>
        <v>0.090083234262</v>
      </c>
      <c r="CX12" s="1" t="n">
        <f aca="false">CW12</f>
        <v>0.090083234262</v>
      </c>
      <c r="CY12" s="1" t="n">
        <f aca="false">CX12</f>
        <v>0.090083234262</v>
      </c>
      <c r="CZ12" s="1" t="n">
        <f aca="false">CY12</f>
        <v>0.090083234262</v>
      </c>
      <c r="DA12" s="1" t="n">
        <f aca="false">CZ12</f>
        <v>0.090083234262</v>
      </c>
      <c r="DB12" s="1" t="n">
        <f aca="false">DA12</f>
        <v>0.090083234262</v>
      </c>
      <c r="DC12" s="1" t="n">
        <f aca="false">DB12</f>
        <v>0.090083234262</v>
      </c>
      <c r="DD12" s="1" t="n">
        <f aca="false">DC12</f>
        <v>0.090083234262</v>
      </c>
      <c r="DE12" s="1" t="n">
        <f aca="false">DD12</f>
        <v>0.090083234262</v>
      </c>
      <c r="DF12" s="1" t="n">
        <f aca="false">DE12</f>
        <v>0.090083234262</v>
      </c>
      <c r="DG12" s="1" t="n">
        <f aca="false">DF12</f>
        <v>0.090083234262</v>
      </c>
      <c r="DH12" s="1" t="n">
        <f aca="false">DG12</f>
        <v>0.090083234262</v>
      </c>
      <c r="DI12" s="1" t="n">
        <f aca="false">DH12</f>
        <v>0.090083234262</v>
      </c>
      <c r="DJ12" s="1" t="n">
        <f aca="false">DI12</f>
        <v>0.090083234262</v>
      </c>
      <c r="DK12" s="1" t="n">
        <f aca="false">DJ12</f>
        <v>0.090083234262</v>
      </c>
      <c r="DL12" s="1" t="n">
        <f aca="false">DK12</f>
        <v>0.090083234262</v>
      </c>
      <c r="DM12" s="1" t="n">
        <f aca="false">DL12</f>
        <v>0.090083234262</v>
      </c>
      <c r="DN12" s="1" t="n">
        <f aca="false">DM12</f>
        <v>0.090083234262</v>
      </c>
      <c r="DO12" s="1" t="n">
        <f aca="false">DN12</f>
        <v>0.090083234262</v>
      </c>
      <c r="DP12" s="1" t="n">
        <f aca="false">DO12</f>
        <v>0.090083234262</v>
      </c>
      <c r="DQ12" s="1" t="n">
        <f aca="false">DP12</f>
        <v>0.090083234262</v>
      </c>
      <c r="DR12" s="1" t="n">
        <f aca="false">DQ12</f>
        <v>0.090083234262</v>
      </c>
      <c r="DS12" s="1" t="n">
        <f aca="false">DR12</f>
        <v>0.090083234262</v>
      </c>
      <c r="DT12" s="1" t="n">
        <f aca="false">DS12</f>
        <v>0.090083234262</v>
      </c>
      <c r="DU12" s="1" t="n">
        <f aca="false">DT12</f>
        <v>0.090083234262</v>
      </c>
      <c r="DV12" s="1" t="n">
        <f aca="false">DU12</f>
        <v>0.090083234262</v>
      </c>
      <c r="DW12" s="1" t="n">
        <f aca="false">DV12</f>
        <v>0.090083234262</v>
      </c>
      <c r="DX12" s="1" t="n">
        <f aca="false">DW12</f>
        <v>0.090083234262</v>
      </c>
      <c r="DY12" s="1" t="n">
        <f aca="false">DX12</f>
        <v>0.090083234262</v>
      </c>
      <c r="DZ12" s="1" t="n">
        <f aca="false">DY12</f>
        <v>0.090083234262</v>
      </c>
      <c r="EA12" s="1" t="n">
        <f aca="false">DZ12</f>
        <v>0.090083234262</v>
      </c>
      <c r="EB12" s="1" t="n">
        <f aca="false">EA12</f>
        <v>0.090083234262</v>
      </c>
      <c r="EC12" s="1" t="n">
        <f aca="false">EB12</f>
        <v>0.090083234262</v>
      </c>
      <c r="ED12" s="1" t="n">
        <f aca="false">EC12</f>
        <v>0.090083234262</v>
      </c>
      <c r="EE12" s="1" t="n">
        <f aca="false">ED12</f>
        <v>0.090083234262</v>
      </c>
      <c r="EF12" s="1" t="n">
        <f aca="false">EE12</f>
        <v>0.090083234262</v>
      </c>
      <c r="EG12" s="1" t="n">
        <f aca="false">EF12</f>
        <v>0.090083234262</v>
      </c>
      <c r="EH12" s="1" t="n">
        <f aca="false">EG12</f>
        <v>0.090083234262</v>
      </c>
      <c r="EI12" s="1" t="n">
        <f aca="false">EH12</f>
        <v>0.090083234262</v>
      </c>
      <c r="EJ12" s="1" t="n">
        <f aca="false">EI12</f>
        <v>0.090083234262</v>
      </c>
      <c r="EK12" s="1" t="n">
        <f aca="false">EJ12</f>
        <v>0.090083234262</v>
      </c>
      <c r="EL12" s="1" t="n">
        <f aca="false">EK12</f>
        <v>0.090083234262</v>
      </c>
      <c r="EM12" s="1" t="n">
        <f aca="false">EL12</f>
        <v>0.090083234262</v>
      </c>
      <c r="EN12" s="1" t="n">
        <f aca="false">EM12</f>
        <v>0.090083234262</v>
      </c>
      <c r="EO12" s="1" t="n">
        <f aca="false">EN12</f>
        <v>0.090083234262</v>
      </c>
      <c r="EP12" s="1" t="n">
        <f aca="false">EO12</f>
        <v>0.090083234262</v>
      </c>
      <c r="EQ12" s="1" t="n">
        <f aca="false">EP12</f>
        <v>0.090083234262</v>
      </c>
      <c r="ER12" s="1" t="n">
        <f aca="false">EQ12</f>
        <v>0.090083234262</v>
      </c>
      <c r="ES12" s="1" t="n">
        <f aca="false">ER12</f>
        <v>0.090083234262</v>
      </c>
      <c r="ET12" s="1" t="n">
        <f aca="false">ES12</f>
        <v>0.090083234262</v>
      </c>
      <c r="EU12" s="1" t="n">
        <f aca="false">ET12</f>
        <v>0.090083234262</v>
      </c>
      <c r="EV12" s="1" t="n">
        <f aca="false">EU12</f>
        <v>0.090083234262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1" t="n">
        <f aca="false">AVERAGE(GO12:HM12)</f>
        <v>0.136613369392</v>
      </c>
      <c r="HO12" s="1" t="n">
        <f aca="false">HN12</f>
        <v>0.136613369392</v>
      </c>
      <c r="HP12" s="1" t="n">
        <f aca="false">HO12</f>
        <v>0.136613369392</v>
      </c>
      <c r="HQ12" s="1" t="n">
        <f aca="false">HP12</f>
        <v>0.136613369392</v>
      </c>
      <c r="HR12" s="1" t="n">
        <f aca="false">HQ12</f>
        <v>0.136613369392</v>
      </c>
      <c r="HS12" s="1" t="n">
        <f aca="false">HR12</f>
        <v>0.136613369392</v>
      </c>
      <c r="HT12" s="1" t="n">
        <f aca="false">HS12</f>
        <v>0.136613369392</v>
      </c>
      <c r="HU12" s="1" t="n">
        <f aca="false">HT12</f>
        <v>0.136613369392</v>
      </c>
      <c r="HV12" s="1" t="n">
        <f aca="false">HU12</f>
        <v>0.136613369392</v>
      </c>
      <c r="HW12" s="1" t="n">
        <f aca="false">HV12</f>
        <v>0.136613369392</v>
      </c>
      <c r="HX12" s="1" t="n">
        <f aca="false">HW12</f>
        <v>0.136613369392</v>
      </c>
      <c r="HY12" s="1" t="n">
        <f aca="false">HX12</f>
        <v>0.136613369392</v>
      </c>
      <c r="HZ12" s="1" t="n">
        <f aca="false">HY12</f>
        <v>0.136613369392</v>
      </c>
      <c r="IA12" s="1" t="n">
        <f aca="false">HZ12</f>
        <v>0.136613369392</v>
      </c>
      <c r="IB12" s="1" t="n">
        <f aca="false">IA12</f>
        <v>0.136613369392</v>
      </c>
      <c r="IC12" s="1" t="n">
        <f aca="false">IB12</f>
        <v>0.136613369392</v>
      </c>
      <c r="ID12" s="1" t="n">
        <f aca="false">IC12</f>
        <v>0.136613369392</v>
      </c>
      <c r="IE12" s="1" t="n">
        <f aca="false">ID12</f>
        <v>0.136613369392</v>
      </c>
      <c r="IF12" s="1" t="n">
        <f aca="false">IE12</f>
        <v>0.136613369392</v>
      </c>
      <c r="IG12" s="1" t="n">
        <f aca="false">IF12</f>
        <v>0.136613369392</v>
      </c>
      <c r="IH12" s="1" t="n">
        <f aca="false">IG12</f>
        <v>0.136613369392</v>
      </c>
      <c r="II12" s="1" t="n">
        <f aca="false">IH12</f>
        <v>0.136613369392</v>
      </c>
      <c r="IJ12" s="1" t="n">
        <f aca="false">II12</f>
        <v>0.136613369392</v>
      </c>
      <c r="IK12" s="1" t="n">
        <f aca="false">IJ12</f>
        <v>0.136613369392</v>
      </c>
      <c r="IL12" s="1" t="n">
        <f aca="false">IK12</f>
        <v>0.136613369392</v>
      </c>
      <c r="IM12" s="1" t="n">
        <f aca="false">IL12</f>
        <v>0.136613369392</v>
      </c>
      <c r="IN12" s="1" t="n">
        <f aca="false">IM12</f>
        <v>0.136613369392</v>
      </c>
      <c r="IO12" s="1" t="n">
        <f aca="false">IN12</f>
        <v>0.136613369392</v>
      </c>
      <c r="IP12" s="1" t="n">
        <f aca="false">IO12</f>
        <v>0.136613369392</v>
      </c>
      <c r="IQ12" s="1" t="n">
        <f aca="false">IP12</f>
        <v>0.136613369392</v>
      </c>
      <c r="IR12" s="1" t="n">
        <f aca="false">IQ12</f>
        <v>0.136613369392</v>
      </c>
      <c r="IS12" s="1" t="n">
        <f aca="false">IR12</f>
        <v>0.136613369392</v>
      </c>
      <c r="IT12" s="1" t="n">
        <f aca="false">IS12</f>
        <v>0.136613369392</v>
      </c>
      <c r="IU12" s="1" t="n">
        <f aca="false">IT12</f>
        <v>0.136613369392</v>
      </c>
      <c r="IV12" s="1" t="n">
        <f aca="false">IU12</f>
        <v>0.136613369392</v>
      </c>
      <c r="IW12" s="1" t="n">
        <f aca="false">IV12</f>
        <v>0.136613369392</v>
      </c>
      <c r="IX12" s="1" t="n">
        <f aca="false">IW12</f>
        <v>0.136613369392</v>
      </c>
      <c r="IY12" s="1" t="n">
        <f aca="false">IX12</f>
        <v>0.136613369392</v>
      </c>
      <c r="IZ12" s="1" t="n">
        <f aca="false">IY12</f>
        <v>0.136613369392</v>
      </c>
      <c r="JA12" s="1" t="n">
        <f aca="false">IZ12</f>
        <v>0.136613369392</v>
      </c>
      <c r="JB12" s="1" t="n">
        <f aca="false">JA12</f>
        <v>0.136613369392</v>
      </c>
      <c r="JC12" s="1" t="n">
        <f aca="false">JB12</f>
        <v>0.136613369392</v>
      </c>
      <c r="JD12" s="1" t="n">
        <f aca="false">JC12</f>
        <v>0.136613369392</v>
      </c>
      <c r="JE12" s="1" t="n">
        <f aca="false">JD12</f>
        <v>0.136613369392</v>
      </c>
      <c r="JF12" s="1" t="n">
        <f aca="false">JE12</f>
        <v>0.136613369392</v>
      </c>
      <c r="JG12" s="1" t="n">
        <f aca="false">JF12</f>
        <v>0.136613369392</v>
      </c>
      <c r="JH12" s="1" t="n">
        <f aca="false">JG12</f>
        <v>0.136613369392</v>
      </c>
      <c r="JI12" s="1" t="n">
        <f aca="false">JH12</f>
        <v>0.136613369392</v>
      </c>
      <c r="JJ12" s="1" t="n">
        <f aca="false">JI12</f>
        <v>0.136613369392</v>
      </c>
      <c r="JK12" s="1" t="n">
        <f aca="false">JJ12</f>
        <v>0.136613369392</v>
      </c>
      <c r="JL12" s="1" t="n">
        <f aca="false">JK12</f>
        <v>0.136613369392</v>
      </c>
      <c r="JM12" s="1" t="n">
        <f aca="false">JL12</f>
        <v>0.136613369392</v>
      </c>
      <c r="JN12" s="1" t="n">
        <f aca="false">JM12</f>
        <v>0.136613369392</v>
      </c>
      <c r="JO12" s="1" t="n">
        <f aca="false">JN12</f>
        <v>0.136613369392</v>
      </c>
      <c r="JP12" s="1" t="n">
        <f aca="false">JO12</f>
        <v>0.136613369392</v>
      </c>
      <c r="JQ12" s="1" t="n">
        <f aca="false">JP12</f>
        <v>0.136613369392</v>
      </c>
      <c r="JR12" s="1" t="n">
        <f aca="false">JQ12</f>
        <v>0.136613369392</v>
      </c>
      <c r="JS12" s="1" t="n">
        <f aca="false">JR12</f>
        <v>0.136613369392</v>
      </c>
      <c r="JT12" s="1" t="n">
        <f aca="false">JS12</f>
        <v>0.136613369392</v>
      </c>
      <c r="JU12" s="1" t="n">
        <f aca="false">JT12</f>
        <v>0.136613369392</v>
      </c>
      <c r="JV12" s="1" t="n">
        <f aca="false">JU12</f>
        <v>0.136613369392</v>
      </c>
      <c r="JW12" s="1" t="n">
        <f aca="false">JV12</f>
        <v>0.136613369392</v>
      </c>
      <c r="JX12" s="1" t="n">
        <f aca="false">JW12</f>
        <v>0.136613369392</v>
      </c>
      <c r="JY12" s="1" t="n">
        <f aca="false">JX12</f>
        <v>0.136613369392</v>
      </c>
      <c r="JZ12" s="1" t="n">
        <f aca="false">JY12</f>
        <v>0.136613369392</v>
      </c>
      <c r="KA12" s="1" t="n">
        <f aca="false">JZ12</f>
        <v>0.136613369392</v>
      </c>
      <c r="KB12" s="1" t="n">
        <f aca="false">KA12</f>
        <v>0.136613369392</v>
      </c>
      <c r="KC12" s="1" t="n">
        <f aca="false">KB12</f>
        <v>0.136613369392</v>
      </c>
      <c r="KD12" s="1" t="n">
        <f aca="false">KC12</f>
        <v>0.136613369392</v>
      </c>
      <c r="KE12" s="1" t="n">
        <f aca="false">KD12</f>
        <v>0.136613369392</v>
      </c>
      <c r="KF12" s="1" t="n">
        <f aca="false">KE12</f>
        <v>0.136613369392</v>
      </c>
      <c r="KG12" s="1" t="n">
        <f aca="false">KF12</f>
        <v>0.136613369392</v>
      </c>
      <c r="KH12" s="1" t="n">
        <f aca="false">KG12</f>
        <v>0.136613369392</v>
      </c>
      <c r="KI12" s="1" t="n">
        <f aca="false">KH12</f>
        <v>0.136613369392</v>
      </c>
      <c r="KJ12" s="1" t="n">
        <f aca="false">KI12</f>
        <v>0.136613369392</v>
      </c>
      <c r="KK12" s="1" t="n">
        <f aca="false">KJ12</f>
        <v>0.136613369392</v>
      </c>
      <c r="KL12" s="1" t="n">
        <f aca="false">KK12</f>
        <v>0.136613369392</v>
      </c>
      <c r="KM12" s="1" t="n">
        <f aca="false">KL12</f>
        <v>0.136613369392</v>
      </c>
      <c r="KN12" s="1" t="n">
        <f aca="false">KM12</f>
        <v>0.136613369392</v>
      </c>
      <c r="KO12" s="1" t="n">
        <f aca="false">KN12</f>
        <v>0.136613369392</v>
      </c>
      <c r="KP12" s="1" t="n">
        <f aca="false">KO12</f>
        <v>0.136613369392</v>
      </c>
      <c r="KQ12" s="1" t="n">
        <f aca="false">KP12</f>
        <v>0.136613369392</v>
      </c>
      <c r="KR12" s="1" t="n">
        <f aca="false">KQ12</f>
        <v>0.136613369392</v>
      </c>
      <c r="KS12" s="1" t="n">
        <f aca="false">KR12</f>
        <v>0.136613369392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f aca="false">AVERAGE(AR13:BP13)</f>
        <v>0.061241172582</v>
      </c>
      <c r="BR13" s="1" t="n">
        <f aca="false">BQ13</f>
        <v>0.061241172582</v>
      </c>
      <c r="BS13" s="1" t="n">
        <f aca="false">BR13</f>
        <v>0.061241172582</v>
      </c>
      <c r="BT13" s="1" t="n">
        <f aca="false">BS13</f>
        <v>0.061241172582</v>
      </c>
      <c r="BU13" s="1" t="n">
        <f aca="false">BT13</f>
        <v>0.061241172582</v>
      </c>
      <c r="BV13" s="1" t="n">
        <f aca="false">BU13</f>
        <v>0.061241172582</v>
      </c>
      <c r="BW13" s="1" t="n">
        <f aca="false">BV13</f>
        <v>0.061241172582</v>
      </c>
      <c r="BX13" s="1" t="n">
        <f aca="false">BW13</f>
        <v>0.061241172582</v>
      </c>
      <c r="BY13" s="1" t="n">
        <f aca="false">BX13</f>
        <v>0.061241172582</v>
      </c>
      <c r="BZ13" s="1" t="n">
        <f aca="false">BY13</f>
        <v>0.061241172582</v>
      </c>
      <c r="CA13" s="1" t="n">
        <f aca="false">BZ13</f>
        <v>0.061241172582</v>
      </c>
      <c r="CB13" s="1" t="n">
        <f aca="false">CA13</f>
        <v>0.061241172582</v>
      </c>
      <c r="CC13" s="1" t="n">
        <f aca="false">CB13</f>
        <v>0.061241172582</v>
      </c>
      <c r="CD13" s="1" t="n">
        <f aca="false">CC13</f>
        <v>0.061241172582</v>
      </c>
      <c r="CE13" s="1" t="n">
        <f aca="false">CD13</f>
        <v>0.061241172582</v>
      </c>
      <c r="CF13" s="1" t="n">
        <f aca="false">CE13</f>
        <v>0.061241172582</v>
      </c>
      <c r="CG13" s="1" t="n">
        <f aca="false">CF13</f>
        <v>0.061241172582</v>
      </c>
      <c r="CH13" s="1" t="n">
        <f aca="false">CG13</f>
        <v>0.061241172582</v>
      </c>
      <c r="CI13" s="1" t="n">
        <f aca="false">CH13</f>
        <v>0.061241172582</v>
      </c>
      <c r="CJ13" s="1" t="n">
        <f aca="false">CI13</f>
        <v>0.061241172582</v>
      </c>
      <c r="CK13" s="1" t="n">
        <f aca="false">CJ13</f>
        <v>0.061241172582</v>
      </c>
      <c r="CL13" s="1" t="n">
        <f aca="false">CK13</f>
        <v>0.061241172582</v>
      </c>
      <c r="CM13" s="1" t="n">
        <f aca="false">CL13</f>
        <v>0.061241172582</v>
      </c>
      <c r="CN13" s="1" t="n">
        <f aca="false">CM13</f>
        <v>0.061241172582</v>
      </c>
      <c r="CO13" s="1" t="n">
        <f aca="false">CN13</f>
        <v>0.061241172582</v>
      </c>
      <c r="CP13" s="1" t="n">
        <f aca="false">CO13</f>
        <v>0.061241172582</v>
      </c>
      <c r="CQ13" s="1" t="n">
        <f aca="false">CP13</f>
        <v>0.061241172582</v>
      </c>
      <c r="CR13" s="1" t="n">
        <f aca="false">CQ13</f>
        <v>0.061241172582</v>
      </c>
      <c r="CS13" s="1" t="n">
        <f aca="false">CR13</f>
        <v>0.061241172582</v>
      </c>
      <c r="CT13" s="1" t="n">
        <f aca="false">CS13</f>
        <v>0.061241172582</v>
      </c>
      <c r="CU13" s="1" t="n">
        <f aca="false">CT13</f>
        <v>0.061241172582</v>
      </c>
      <c r="CV13" s="1" t="n">
        <f aca="false">CU13</f>
        <v>0.061241172582</v>
      </c>
      <c r="CW13" s="1" t="n">
        <f aca="false">CV13</f>
        <v>0.061241172582</v>
      </c>
      <c r="CX13" s="1" t="n">
        <f aca="false">CW13</f>
        <v>0.061241172582</v>
      </c>
      <c r="CY13" s="1" t="n">
        <f aca="false">CX13</f>
        <v>0.061241172582</v>
      </c>
      <c r="CZ13" s="1" t="n">
        <f aca="false">CY13</f>
        <v>0.061241172582</v>
      </c>
      <c r="DA13" s="1" t="n">
        <f aca="false">CZ13</f>
        <v>0.061241172582</v>
      </c>
      <c r="DB13" s="1" t="n">
        <f aca="false">DA13</f>
        <v>0.061241172582</v>
      </c>
      <c r="DC13" s="1" t="n">
        <f aca="false">DB13</f>
        <v>0.061241172582</v>
      </c>
      <c r="DD13" s="1" t="n">
        <f aca="false">DC13</f>
        <v>0.061241172582</v>
      </c>
      <c r="DE13" s="1" t="n">
        <f aca="false">DD13</f>
        <v>0.061241172582</v>
      </c>
      <c r="DF13" s="1" t="n">
        <f aca="false">DE13</f>
        <v>0.061241172582</v>
      </c>
      <c r="DG13" s="1" t="n">
        <f aca="false">DF13</f>
        <v>0.061241172582</v>
      </c>
      <c r="DH13" s="1" t="n">
        <f aca="false">DG13</f>
        <v>0.061241172582</v>
      </c>
      <c r="DI13" s="1" t="n">
        <f aca="false">DH13</f>
        <v>0.061241172582</v>
      </c>
      <c r="DJ13" s="1" t="n">
        <f aca="false">DI13</f>
        <v>0.061241172582</v>
      </c>
      <c r="DK13" s="1" t="n">
        <f aca="false">DJ13</f>
        <v>0.061241172582</v>
      </c>
      <c r="DL13" s="1" t="n">
        <f aca="false">DK13</f>
        <v>0.061241172582</v>
      </c>
      <c r="DM13" s="1" t="n">
        <f aca="false">DL13</f>
        <v>0.061241172582</v>
      </c>
      <c r="DN13" s="1" t="n">
        <f aca="false">DM13</f>
        <v>0.061241172582</v>
      </c>
      <c r="DO13" s="1" t="n">
        <f aca="false">DN13</f>
        <v>0.061241172582</v>
      </c>
      <c r="DP13" s="1" t="n">
        <f aca="false">DO13</f>
        <v>0.061241172582</v>
      </c>
      <c r="DQ13" s="1" t="n">
        <f aca="false">DP13</f>
        <v>0.061241172582</v>
      </c>
      <c r="DR13" s="1" t="n">
        <f aca="false">DQ13</f>
        <v>0.061241172582</v>
      </c>
      <c r="DS13" s="1" t="n">
        <f aca="false">DR13</f>
        <v>0.061241172582</v>
      </c>
      <c r="DT13" s="1" t="n">
        <f aca="false">DS13</f>
        <v>0.061241172582</v>
      </c>
      <c r="DU13" s="1" t="n">
        <f aca="false">DT13</f>
        <v>0.061241172582</v>
      </c>
      <c r="DV13" s="1" t="n">
        <f aca="false">DU13</f>
        <v>0.061241172582</v>
      </c>
      <c r="DW13" s="1" t="n">
        <f aca="false">DV13</f>
        <v>0.061241172582</v>
      </c>
      <c r="DX13" s="1" t="n">
        <f aca="false">DW13</f>
        <v>0.061241172582</v>
      </c>
      <c r="DY13" s="1" t="n">
        <f aca="false">DX13</f>
        <v>0.061241172582</v>
      </c>
      <c r="DZ13" s="1" t="n">
        <f aca="false">DY13</f>
        <v>0.061241172582</v>
      </c>
      <c r="EA13" s="1" t="n">
        <f aca="false">DZ13</f>
        <v>0.061241172582</v>
      </c>
      <c r="EB13" s="1" t="n">
        <f aca="false">EA13</f>
        <v>0.061241172582</v>
      </c>
      <c r="EC13" s="1" t="n">
        <f aca="false">EB13</f>
        <v>0.061241172582</v>
      </c>
      <c r="ED13" s="1" t="n">
        <f aca="false">EC13</f>
        <v>0.061241172582</v>
      </c>
      <c r="EE13" s="1" t="n">
        <f aca="false">ED13</f>
        <v>0.061241172582</v>
      </c>
      <c r="EF13" s="1" t="n">
        <f aca="false">EE13</f>
        <v>0.061241172582</v>
      </c>
      <c r="EG13" s="1" t="n">
        <f aca="false">EF13</f>
        <v>0.061241172582</v>
      </c>
      <c r="EH13" s="1" t="n">
        <f aca="false">EG13</f>
        <v>0.061241172582</v>
      </c>
      <c r="EI13" s="1" t="n">
        <f aca="false">EH13</f>
        <v>0.061241172582</v>
      </c>
      <c r="EJ13" s="1" t="n">
        <f aca="false">EI13</f>
        <v>0.061241172582</v>
      </c>
      <c r="EK13" s="1" t="n">
        <f aca="false">EJ13</f>
        <v>0.061241172582</v>
      </c>
      <c r="EL13" s="1" t="n">
        <f aca="false">EK13</f>
        <v>0.061241172582</v>
      </c>
      <c r="EM13" s="1" t="n">
        <f aca="false">EL13</f>
        <v>0.061241172582</v>
      </c>
      <c r="EN13" s="1" t="n">
        <f aca="false">EM13</f>
        <v>0.061241172582</v>
      </c>
      <c r="EO13" s="1" t="n">
        <f aca="false">EN13</f>
        <v>0.061241172582</v>
      </c>
      <c r="EP13" s="1" t="n">
        <f aca="false">EO13</f>
        <v>0.061241172582</v>
      </c>
      <c r="EQ13" s="1" t="n">
        <f aca="false">EP13</f>
        <v>0.061241172582</v>
      </c>
      <c r="ER13" s="1" t="n">
        <f aca="false">EQ13</f>
        <v>0.061241172582</v>
      </c>
      <c r="ES13" s="1" t="n">
        <f aca="false">ER13</f>
        <v>0.061241172582</v>
      </c>
      <c r="ET13" s="1" t="n">
        <f aca="false">ES13</f>
        <v>0.061241172582</v>
      </c>
      <c r="EU13" s="1" t="n">
        <f aca="false">ET13</f>
        <v>0.061241172582</v>
      </c>
      <c r="EV13" s="1" t="n">
        <f aca="false">EU13</f>
        <v>0.061241172582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1" t="n">
        <f aca="false">AVERAGE(GO13:HM13)</f>
        <v>0.100762711176</v>
      </c>
      <c r="HO13" s="1" t="n">
        <f aca="false">HN13</f>
        <v>0.100762711176</v>
      </c>
      <c r="HP13" s="1" t="n">
        <f aca="false">HO13</f>
        <v>0.100762711176</v>
      </c>
      <c r="HQ13" s="1" t="n">
        <f aca="false">HP13</f>
        <v>0.100762711176</v>
      </c>
      <c r="HR13" s="1" t="n">
        <f aca="false">HQ13</f>
        <v>0.100762711176</v>
      </c>
      <c r="HS13" s="1" t="n">
        <f aca="false">HR13</f>
        <v>0.100762711176</v>
      </c>
      <c r="HT13" s="1" t="n">
        <f aca="false">HS13</f>
        <v>0.100762711176</v>
      </c>
      <c r="HU13" s="1" t="n">
        <f aca="false">HT13</f>
        <v>0.100762711176</v>
      </c>
      <c r="HV13" s="1" t="n">
        <f aca="false">HU13</f>
        <v>0.100762711176</v>
      </c>
      <c r="HW13" s="1" t="n">
        <f aca="false">HV13</f>
        <v>0.100762711176</v>
      </c>
      <c r="HX13" s="1" t="n">
        <f aca="false">HW13</f>
        <v>0.100762711176</v>
      </c>
      <c r="HY13" s="1" t="n">
        <f aca="false">HX13</f>
        <v>0.100762711176</v>
      </c>
      <c r="HZ13" s="1" t="n">
        <f aca="false">HY13</f>
        <v>0.100762711176</v>
      </c>
      <c r="IA13" s="1" t="n">
        <f aca="false">HZ13</f>
        <v>0.100762711176</v>
      </c>
      <c r="IB13" s="1" t="n">
        <f aca="false">IA13</f>
        <v>0.100762711176</v>
      </c>
      <c r="IC13" s="1" t="n">
        <f aca="false">IB13</f>
        <v>0.100762711176</v>
      </c>
      <c r="ID13" s="1" t="n">
        <f aca="false">IC13</f>
        <v>0.100762711176</v>
      </c>
      <c r="IE13" s="1" t="n">
        <f aca="false">ID13</f>
        <v>0.100762711176</v>
      </c>
      <c r="IF13" s="1" t="n">
        <f aca="false">IE13</f>
        <v>0.100762711176</v>
      </c>
      <c r="IG13" s="1" t="n">
        <f aca="false">IF13</f>
        <v>0.100762711176</v>
      </c>
      <c r="IH13" s="1" t="n">
        <f aca="false">IG13</f>
        <v>0.100762711176</v>
      </c>
      <c r="II13" s="1" t="n">
        <f aca="false">IH13</f>
        <v>0.100762711176</v>
      </c>
      <c r="IJ13" s="1" t="n">
        <f aca="false">II13</f>
        <v>0.100762711176</v>
      </c>
      <c r="IK13" s="1" t="n">
        <f aca="false">IJ13</f>
        <v>0.100762711176</v>
      </c>
      <c r="IL13" s="1" t="n">
        <f aca="false">IK13</f>
        <v>0.100762711176</v>
      </c>
      <c r="IM13" s="1" t="n">
        <f aca="false">IL13</f>
        <v>0.100762711176</v>
      </c>
      <c r="IN13" s="1" t="n">
        <f aca="false">IM13</f>
        <v>0.100762711176</v>
      </c>
      <c r="IO13" s="1" t="n">
        <f aca="false">IN13</f>
        <v>0.100762711176</v>
      </c>
      <c r="IP13" s="1" t="n">
        <f aca="false">IO13</f>
        <v>0.100762711176</v>
      </c>
      <c r="IQ13" s="1" t="n">
        <f aca="false">IP13</f>
        <v>0.100762711176</v>
      </c>
      <c r="IR13" s="1" t="n">
        <f aca="false">IQ13</f>
        <v>0.100762711176</v>
      </c>
      <c r="IS13" s="1" t="n">
        <f aca="false">IR13</f>
        <v>0.100762711176</v>
      </c>
      <c r="IT13" s="1" t="n">
        <f aca="false">IS13</f>
        <v>0.100762711176</v>
      </c>
      <c r="IU13" s="1" t="n">
        <f aca="false">IT13</f>
        <v>0.100762711176</v>
      </c>
      <c r="IV13" s="1" t="n">
        <f aca="false">IU13</f>
        <v>0.100762711176</v>
      </c>
      <c r="IW13" s="1" t="n">
        <f aca="false">IV13</f>
        <v>0.100762711176</v>
      </c>
      <c r="IX13" s="1" t="n">
        <f aca="false">IW13</f>
        <v>0.100762711176</v>
      </c>
      <c r="IY13" s="1" t="n">
        <f aca="false">IX13</f>
        <v>0.100762711176</v>
      </c>
      <c r="IZ13" s="1" t="n">
        <f aca="false">IY13</f>
        <v>0.100762711176</v>
      </c>
      <c r="JA13" s="1" t="n">
        <f aca="false">IZ13</f>
        <v>0.100762711176</v>
      </c>
      <c r="JB13" s="1" t="n">
        <f aca="false">JA13</f>
        <v>0.100762711176</v>
      </c>
      <c r="JC13" s="1" t="n">
        <f aca="false">JB13</f>
        <v>0.100762711176</v>
      </c>
      <c r="JD13" s="1" t="n">
        <f aca="false">JC13</f>
        <v>0.100762711176</v>
      </c>
      <c r="JE13" s="1" t="n">
        <f aca="false">JD13</f>
        <v>0.100762711176</v>
      </c>
      <c r="JF13" s="1" t="n">
        <f aca="false">JE13</f>
        <v>0.100762711176</v>
      </c>
      <c r="JG13" s="1" t="n">
        <f aca="false">JF13</f>
        <v>0.100762711176</v>
      </c>
      <c r="JH13" s="1" t="n">
        <f aca="false">JG13</f>
        <v>0.100762711176</v>
      </c>
      <c r="JI13" s="1" t="n">
        <f aca="false">JH13</f>
        <v>0.100762711176</v>
      </c>
      <c r="JJ13" s="1" t="n">
        <f aca="false">JI13</f>
        <v>0.100762711176</v>
      </c>
      <c r="JK13" s="1" t="n">
        <f aca="false">JJ13</f>
        <v>0.100762711176</v>
      </c>
      <c r="JL13" s="1" t="n">
        <f aca="false">JK13</f>
        <v>0.100762711176</v>
      </c>
      <c r="JM13" s="1" t="n">
        <f aca="false">JL13</f>
        <v>0.100762711176</v>
      </c>
      <c r="JN13" s="1" t="n">
        <f aca="false">JM13</f>
        <v>0.100762711176</v>
      </c>
      <c r="JO13" s="1" t="n">
        <f aca="false">JN13</f>
        <v>0.100762711176</v>
      </c>
      <c r="JP13" s="1" t="n">
        <f aca="false">JO13</f>
        <v>0.100762711176</v>
      </c>
      <c r="JQ13" s="1" t="n">
        <f aca="false">JP13</f>
        <v>0.100762711176</v>
      </c>
      <c r="JR13" s="1" t="n">
        <f aca="false">JQ13</f>
        <v>0.100762711176</v>
      </c>
      <c r="JS13" s="1" t="n">
        <f aca="false">JR13</f>
        <v>0.100762711176</v>
      </c>
      <c r="JT13" s="1" t="n">
        <f aca="false">JS13</f>
        <v>0.100762711176</v>
      </c>
      <c r="JU13" s="1" t="n">
        <f aca="false">JT13</f>
        <v>0.100762711176</v>
      </c>
      <c r="JV13" s="1" t="n">
        <f aca="false">JU13</f>
        <v>0.100762711176</v>
      </c>
      <c r="JW13" s="1" t="n">
        <f aca="false">JV13</f>
        <v>0.100762711176</v>
      </c>
      <c r="JX13" s="1" t="n">
        <f aca="false">JW13</f>
        <v>0.100762711176</v>
      </c>
      <c r="JY13" s="1" t="n">
        <f aca="false">JX13</f>
        <v>0.100762711176</v>
      </c>
      <c r="JZ13" s="1" t="n">
        <f aca="false">JY13</f>
        <v>0.100762711176</v>
      </c>
      <c r="KA13" s="1" t="n">
        <f aca="false">JZ13</f>
        <v>0.100762711176</v>
      </c>
      <c r="KB13" s="1" t="n">
        <f aca="false">KA13</f>
        <v>0.100762711176</v>
      </c>
      <c r="KC13" s="1" t="n">
        <f aca="false">KB13</f>
        <v>0.100762711176</v>
      </c>
      <c r="KD13" s="1" t="n">
        <f aca="false">KC13</f>
        <v>0.100762711176</v>
      </c>
      <c r="KE13" s="1" t="n">
        <f aca="false">KD13</f>
        <v>0.100762711176</v>
      </c>
      <c r="KF13" s="1" t="n">
        <f aca="false">KE13</f>
        <v>0.100762711176</v>
      </c>
      <c r="KG13" s="1" t="n">
        <f aca="false">KF13</f>
        <v>0.100762711176</v>
      </c>
      <c r="KH13" s="1" t="n">
        <f aca="false">KG13</f>
        <v>0.100762711176</v>
      </c>
      <c r="KI13" s="1" t="n">
        <f aca="false">KH13</f>
        <v>0.100762711176</v>
      </c>
      <c r="KJ13" s="1" t="n">
        <f aca="false">KI13</f>
        <v>0.100762711176</v>
      </c>
      <c r="KK13" s="1" t="n">
        <f aca="false">KJ13</f>
        <v>0.100762711176</v>
      </c>
      <c r="KL13" s="1" t="n">
        <f aca="false">KK13</f>
        <v>0.100762711176</v>
      </c>
      <c r="KM13" s="1" t="n">
        <f aca="false">KL13</f>
        <v>0.100762711176</v>
      </c>
      <c r="KN13" s="1" t="n">
        <f aca="false">KM13</f>
        <v>0.100762711176</v>
      </c>
      <c r="KO13" s="1" t="n">
        <f aca="false">KN13</f>
        <v>0.100762711176</v>
      </c>
      <c r="KP13" s="1" t="n">
        <f aca="false">KO13</f>
        <v>0.100762711176</v>
      </c>
      <c r="KQ13" s="1" t="n">
        <f aca="false">KP13</f>
        <v>0.100762711176</v>
      </c>
      <c r="KR13" s="1" t="n">
        <f aca="false">KQ13</f>
        <v>0.100762711176</v>
      </c>
      <c r="KS13" s="1" t="n">
        <f aca="false">KR13</f>
        <v>0.100762711176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f aca="false">AVERAGE(AR14:BP14)</f>
        <v>0.04981223018</v>
      </c>
      <c r="BR14" s="1" t="n">
        <f aca="false">BQ14</f>
        <v>0.04981223018</v>
      </c>
      <c r="BS14" s="1" t="n">
        <f aca="false">BR14</f>
        <v>0.04981223018</v>
      </c>
      <c r="BT14" s="1" t="n">
        <f aca="false">BS14</f>
        <v>0.04981223018</v>
      </c>
      <c r="BU14" s="1" t="n">
        <f aca="false">BT14</f>
        <v>0.04981223018</v>
      </c>
      <c r="BV14" s="1" t="n">
        <f aca="false">BU14</f>
        <v>0.04981223018</v>
      </c>
      <c r="BW14" s="1" t="n">
        <f aca="false">BV14</f>
        <v>0.04981223018</v>
      </c>
      <c r="BX14" s="1" t="n">
        <f aca="false">BW14</f>
        <v>0.04981223018</v>
      </c>
      <c r="BY14" s="1" t="n">
        <f aca="false">BX14</f>
        <v>0.04981223018</v>
      </c>
      <c r="BZ14" s="1" t="n">
        <f aca="false">BY14</f>
        <v>0.04981223018</v>
      </c>
      <c r="CA14" s="1" t="n">
        <f aca="false">BZ14</f>
        <v>0.04981223018</v>
      </c>
      <c r="CB14" s="1" t="n">
        <f aca="false">CA14</f>
        <v>0.04981223018</v>
      </c>
      <c r="CC14" s="1" t="n">
        <f aca="false">CB14</f>
        <v>0.04981223018</v>
      </c>
      <c r="CD14" s="1" t="n">
        <f aca="false">CC14</f>
        <v>0.04981223018</v>
      </c>
      <c r="CE14" s="1" t="n">
        <f aca="false">CD14</f>
        <v>0.04981223018</v>
      </c>
      <c r="CF14" s="1" t="n">
        <f aca="false">CE14</f>
        <v>0.04981223018</v>
      </c>
      <c r="CG14" s="1" t="n">
        <f aca="false">CF14</f>
        <v>0.04981223018</v>
      </c>
      <c r="CH14" s="1" t="n">
        <f aca="false">CG14</f>
        <v>0.04981223018</v>
      </c>
      <c r="CI14" s="1" t="n">
        <f aca="false">CH14</f>
        <v>0.04981223018</v>
      </c>
      <c r="CJ14" s="1" t="n">
        <f aca="false">CI14</f>
        <v>0.04981223018</v>
      </c>
      <c r="CK14" s="1" t="n">
        <f aca="false">CJ14</f>
        <v>0.04981223018</v>
      </c>
      <c r="CL14" s="1" t="n">
        <f aca="false">CK14</f>
        <v>0.04981223018</v>
      </c>
      <c r="CM14" s="1" t="n">
        <f aca="false">CL14</f>
        <v>0.04981223018</v>
      </c>
      <c r="CN14" s="1" t="n">
        <f aca="false">CM14</f>
        <v>0.04981223018</v>
      </c>
      <c r="CO14" s="1" t="n">
        <f aca="false">CN14</f>
        <v>0.04981223018</v>
      </c>
      <c r="CP14" s="1" t="n">
        <f aca="false">CO14</f>
        <v>0.04981223018</v>
      </c>
      <c r="CQ14" s="1" t="n">
        <f aca="false">CP14</f>
        <v>0.04981223018</v>
      </c>
      <c r="CR14" s="1" t="n">
        <f aca="false">CQ14</f>
        <v>0.04981223018</v>
      </c>
      <c r="CS14" s="1" t="n">
        <f aca="false">CR14</f>
        <v>0.04981223018</v>
      </c>
      <c r="CT14" s="1" t="n">
        <f aca="false">CS14</f>
        <v>0.04981223018</v>
      </c>
      <c r="CU14" s="1" t="n">
        <f aca="false">CT14</f>
        <v>0.04981223018</v>
      </c>
      <c r="CV14" s="1" t="n">
        <f aca="false">CU14</f>
        <v>0.04981223018</v>
      </c>
      <c r="CW14" s="1" t="n">
        <f aca="false">CV14</f>
        <v>0.04981223018</v>
      </c>
      <c r="CX14" s="1" t="n">
        <f aca="false">CW14</f>
        <v>0.04981223018</v>
      </c>
      <c r="CY14" s="1" t="n">
        <f aca="false">CX14</f>
        <v>0.04981223018</v>
      </c>
      <c r="CZ14" s="1" t="n">
        <f aca="false">CY14</f>
        <v>0.04981223018</v>
      </c>
      <c r="DA14" s="1" t="n">
        <f aca="false">CZ14</f>
        <v>0.04981223018</v>
      </c>
      <c r="DB14" s="1" t="n">
        <f aca="false">DA14</f>
        <v>0.04981223018</v>
      </c>
      <c r="DC14" s="1" t="n">
        <f aca="false">DB14</f>
        <v>0.04981223018</v>
      </c>
      <c r="DD14" s="1" t="n">
        <f aca="false">DC14</f>
        <v>0.04981223018</v>
      </c>
      <c r="DE14" s="1" t="n">
        <f aca="false">DD14</f>
        <v>0.04981223018</v>
      </c>
      <c r="DF14" s="1" t="n">
        <f aca="false">DE14</f>
        <v>0.04981223018</v>
      </c>
      <c r="DG14" s="1" t="n">
        <f aca="false">DF14</f>
        <v>0.04981223018</v>
      </c>
      <c r="DH14" s="1" t="n">
        <f aca="false">DG14</f>
        <v>0.04981223018</v>
      </c>
      <c r="DI14" s="1" t="n">
        <f aca="false">DH14</f>
        <v>0.04981223018</v>
      </c>
      <c r="DJ14" s="1" t="n">
        <f aca="false">DI14</f>
        <v>0.04981223018</v>
      </c>
      <c r="DK14" s="1" t="n">
        <f aca="false">DJ14</f>
        <v>0.04981223018</v>
      </c>
      <c r="DL14" s="1" t="n">
        <f aca="false">DK14</f>
        <v>0.04981223018</v>
      </c>
      <c r="DM14" s="1" t="n">
        <f aca="false">DL14</f>
        <v>0.04981223018</v>
      </c>
      <c r="DN14" s="1" t="n">
        <f aca="false">DM14</f>
        <v>0.04981223018</v>
      </c>
      <c r="DO14" s="1" t="n">
        <f aca="false">DN14</f>
        <v>0.04981223018</v>
      </c>
      <c r="DP14" s="1" t="n">
        <f aca="false">DO14</f>
        <v>0.04981223018</v>
      </c>
      <c r="DQ14" s="1" t="n">
        <f aca="false">DP14</f>
        <v>0.04981223018</v>
      </c>
      <c r="DR14" s="1" t="n">
        <f aca="false">DQ14</f>
        <v>0.04981223018</v>
      </c>
      <c r="DS14" s="1" t="n">
        <f aca="false">DR14</f>
        <v>0.04981223018</v>
      </c>
      <c r="DT14" s="1" t="n">
        <f aca="false">DS14</f>
        <v>0.04981223018</v>
      </c>
      <c r="DU14" s="1" t="n">
        <f aca="false">DT14</f>
        <v>0.04981223018</v>
      </c>
      <c r="DV14" s="1" t="n">
        <f aca="false">DU14</f>
        <v>0.04981223018</v>
      </c>
      <c r="DW14" s="1" t="n">
        <f aca="false">DV14</f>
        <v>0.04981223018</v>
      </c>
      <c r="DX14" s="1" t="n">
        <f aca="false">DW14</f>
        <v>0.04981223018</v>
      </c>
      <c r="DY14" s="1" t="n">
        <f aca="false">DX14</f>
        <v>0.04981223018</v>
      </c>
      <c r="DZ14" s="1" t="n">
        <f aca="false">DY14</f>
        <v>0.04981223018</v>
      </c>
      <c r="EA14" s="1" t="n">
        <f aca="false">DZ14</f>
        <v>0.04981223018</v>
      </c>
      <c r="EB14" s="1" t="n">
        <f aca="false">EA14</f>
        <v>0.04981223018</v>
      </c>
      <c r="EC14" s="1" t="n">
        <f aca="false">EB14</f>
        <v>0.04981223018</v>
      </c>
      <c r="ED14" s="1" t="n">
        <f aca="false">EC14</f>
        <v>0.04981223018</v>
      </c>
      <c r="EE14" s="1" t="n">
        <f aca="false">ED14</f>
        <v>0.04981223018</v>
      </c>
      <c r="EF14" s="1" t="n">
        <f aca="false">EE14</f>
        <v>0.04981223018</v>
      </c>
      <c r="EG14" s="1" t="n">
        <f aca="false">EF14</f>
        <v>0.04981223018</v>
      </c>
      <c r="EH14" s="1" t="n">
        <f aca="false">EG14</f>
        <v>0.04981223018</v>
      </c>
      <c r="EI14" s="1" t="n">
        <f aca="false">EH14</f>
        <v>0.04981223018</v>
      </c>
      <c r="EJ14" s="1" t="n">
        <f aca="false">EI14</f>
        <v>0.04981223018</v>
      </c>
      <c r="EK14" s="1" t="n">
        <f aca="false">EJ14</f>
        <v>0.04981223018</v>
      </c>
      <c r="EL14" s="1" t="n">
        <f aca="false">EK14</f>
        <v>0.04981223018</v>
      </c>
      <c r="EM14" s="1" t="n">
        <f aca="false">EL14</f>
        <v>0.04981223018</v>
      </c>
      <c r="EN14" s="1" t="n">
        <f aca="false">EM14</f>
        <v>0.04981223018</v>
      </c>
      <c r="EO14" s="1" t="n">
        <f aca="false">EN14</f>
        <v>0.04981223018</v>
      </c>
      <c r="EP14" s="1" t="n">
        <f aca="false">EO14</f>
        <v>0.04981223018</v>
      </c>
      <c r="EQ14" s="1" t="n">
        <f aca="false">EP14</f>
        <v>0.04981223018</v>
      </c>
      <c r="ER14" s="1" t="n">
        <f aca="false">EQ14</f>
        <v>0.04981223018</v>
      </c>
      <c r="ES14" s="1" t="n">
        <f aca="false">ER14</f>
        <v>0.04981223018</v>
      </c>
      <c r="ET14" s="1" t="n">
        <f aca="false">ES14</f>
        <v>0.04981223018</v>
      </c>
      <c r="EU14" s="1" t="n">
        <f aca="false">ET14</f>
        <v>0.04981223018</v>
      </c>
      <c r="EV14" s="1" t="n">
        <f aca="false">EU14</f>
        <v>0.04981223018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1" t="n">
        <f aca="false">AVERAGE(GO14:HM14)</f>
        <v>0.082139002636</v>
      </c>
      <c r="HO14" s="1" t="n">
        <f aca="false">HN14</f>
        <v>0.082139002636</v>
      </c>
      <c r="HP14" s="1" t="n">
        <f aca="false">HO14</f>
        <v>0.082139002636</v>
      </c>
      <c r="HQ14" s="1" t="n">
        <f aca="false">HP14</f>
        <v>0.082139002636</v>
      </c>
      <c r="HR14" s="1" t="n">
        <f aca="false">HQ14</f>
        <v>0.082139002636</v>
      </c>
      <c r="HS14" s="1" t="n">
        <f aca="false">HR14</f>
        <v>0.082139002636</v>
      </c>
      <c r="HT14" s="1" t="n">
        <f aca="false">HS14</f>
        <v>0.082139002636</v>
      </c>
      <c r="HU14" s="1" t="n">
        <f aca="false">HT14</f>
        <v>0.082139002636</v>
      </c>
      <c r="HV14" s="1" t="n">
        <f aca="false">HU14</f>
        <v>0.082139002636</v>
      </c>
      <c r="HW14" s="1" t="n">
        <f aca="false">HV14</f>
        <v>0.082139002636</v>
      </c>
      <c r="HX14" s="1" t="n">
        <f aca="false">HW14</f>
        <v>0.082139002636</v>
      </c>
      <c r="HY14" s="1" t="n">
        <f aca="false">HX14</f>
        <v>0.082139002636</v>
      </c>
      <c r="HZ14" s="1" t="n">
        <f aca="false">HY14</f>
        <v>0.082139002636</v>
      </c>
      <c r="IA14" s="1" t="n">
        <f aca="false">HZ14</f>
        <v>0.082139002636</v>
      </c>
      <c r="IB14" s="1" t="n">
        <f aca="false">IA14</f>
        <v>0.082139002636</v>
      </c>
      <c r="IC14" s="1" t="n">
        <f aca="false">IB14</f>
        <v>0.082139002636</v>
      </c>
      <c r="ID14" s="1" t="n">
        <f aca="false">IC14</f>
        <v>0.082139002636</v>
      </c>
      <c r="IE14" s="1" t="n">
        <f aca="false">ID14</f>
        <v>0.082139002636</v>
      </c>
      <c r="IF14" s="1" t="n">
        <f aca="false">IE14</f>
        <v>0.082139002636</v>
      </c>
      <c r="IG14" s="1" t="n">
        <f aca="false">IF14</f>
        <v>0.082139002636</v>
      </c>
      <c r="IH14" s="1" t="n">
        <f aca="false">IG14</f>
        <v>0.082139002636</v>
      </c>
      <c r="II14" s="1" t="n">
        <f aca="false">IH14</f>
        <v>0.082139002636</v>
      </c>
      <c r="IJ14" s="1" t="n">
        <f aca="false">II14</f>
        <v>0.082139002636</v>
      </c>
      <c r="IK14" s="1" t="n">
        <f aca="false">IJ14</f>
        <v>0.082139002636</v>
      </c>
      <c r="IL14" s="1" t="n">
        <f aca="false">IK14</f>
        <v>0.082139002636</v>
      </c>
      <c r="IM14" s="1" t="n">
        <f aca="false">IL14</f>
        <v>0.082139002636</v>
      </c>
      <c r="IN14" s="1" t="n">
        <f aca="false">IM14</f>
        <v>0.082139002636</v>
      </c>
      <c r="IO14" s="1" t="n">
        <f aca="false">IN14</f>
        <v>0.082139002636</v>
      </c>
      <c r="IP14" s="1" t="n">
        <f aca="false">IO14</f>
        <v>0.082139002636</v>
      </c>
      <c r="IQ14" s="1" t="n">
        <f aca="false">IP14</f>
        <v>0.082139002636</v>
      </c>
      <c r="IR14" s="1" t="n">
        <f aca="false">IQ14</f>
        <v>0.082139002636</v>
      </c>
      <c r="IS14" s="1" t="n">
        <f aca="false">IR14</f>
        <v>0.082139002636</v>
      </c>
      <c r="IT14" s="1" t="n">
        <f aca="false">IS14</f>
        <v>0.082139002636</v>
      </c>
      <c r="IU14" s="1" t="n">
        <f aca="false">IT14</f>
        <v>0.082139002636</v>
      </c>
      <c r="IV14" s="1" t="n">
        <f aca="false">IU14</f>
        <v>0.082139002636</v>
      </c>
      <c r="IW14" s="1" t="n">
        <f aca="false">IV14</f>
        <v>0.082139002636</v>
      </c>
      <c r="IX14" s="1" t="n">
        <f aca="false">IW14</f>
        <v>0.082139002636</v>
      </c>
      <c r="IY14" s="1" t="n">
        <f aca="false">IX14</f>
        <v>0.082139002636</v>
      </c>
      <c r="IZ14" s="1" t="n">
        <f aca="false">IY14</f>
        <v>0.082139002636</v>
      </c>
      <c r="JA14" s="1" t="n">
        <f aca="false">IZ14</f>
        <v>0.082139002636</v>
      </c>
      <c r="JB14" s="1" t="n">
        <f aca="false">JA14</f>
        <v>0.082139002636</v>
      </c>
      <c r="JC14" s="1" t="n">
        <f aca="false">JB14</f>
        <v>0.082139002636</v>
      </c>
      <c r="JD14" s="1" t="n">
        <f aca="false">JC14</f>
        <v>0.082139002636</v>
      </c>
      <c r="JE14" s="1" t="n">
        <f aca="false">JD14</f>
        <v>0.082139002636</v>
      </c>
      <c r="JF14" s="1" t="n">
        <f aca="false">JE14</f>
        <v>0.082139002636</v>
      </c>
      <c r="JG14" s="1" t="n">
        <f aca="false">JF14</f>
        <v>0.082139002636</v>
      </c>
      <c r="JH14" s="1" t="n">
        <f aca="false">JG14</f>
        <v>0.082139002636</v>
      </c>
      <c r="JI14" s="1" t="n">
        <f aca="false">JH14</f>
        <v>0.082139002636</v>
      </c>
      <c r="JJ14" s="1" t="n">
        <f aca="false">JI14</f>
        <v>0.082139002636</v>
      </c>
      <c r="JK14" s="1" t="n">
        <f aca="false">JJ14</f>
        <v>0.082139002636</v>
      </c>
      <c r="JL14" s="1" t="n">
        <f aca="false">JK14</f>
        <v>0.082139002636</v>
      </c>
      <c r="JM14" s="1" t="n">
        <f aca="false">JL14</f>
        <v>0.082139002636</v>
      </c>
      <c r="JN14" s="1" t="n">
        <f aca="false">JM14</f>
        <v>0.082139002636</v>
      </c>
      <c r="JO14" s="1" t="n">
        <f aca="false">JN14</f>
        <v>0.082139002636</v>
      </c>
      <c r="JP14" s="1" t="n">
        <f aca="false">JO14</f>
        <v>0.082139002636</v>
      </c>
      <c r="JQ14" s="1" t="n">
        <f aca="false">JP14</f>
        <v>0.082139002636</v>
      </c>
      <c r="JR14" s="1" t="n">
        <f aca="false">JQ14</f>
        <v>0.082139002636</v>
      </c>
      <c r="JS14" s="1" t="n">
        <f aca="false">JR14</f>
        <v>0.082139002636</v>
      </c>
      <c r="JT14" s="1" t="n">
        <f aca="false">JS14</f>
        <v>0.082139002636</v>
      </c>
      <c r="JU14" s="1" t="n">
        <f aca="false">JT14</f>
        <v>0.082139002636</v>
      </c>
      <c r="JV14" s="1" t="n">
        <f aca="false">JU14</f>
        <v>0.082139002636</v>
      </c>
      <c r="JW14" s="1" t="n">
        <f aca="false">JV14</f>
        <v>0.082139002636</v>
      </c>
      <c r="JX14" s="1" t="n">
        <f aca="false">JW14</f>
        <v>0.082139002636</v>
      </c>
      <c r="JY14" s="1" t="n">
        <f aca="false">JX14</f>
        <v>0.082139002636</v>
      </c>
      <c r="JZ14" s="1" t="n">
        <f aca="false">JY14</f>
        <v>0.082139002636</v>
      </c>
      <c r="KA14" s="1" t="n">
        <f aca="false">JZ14</f>
        <v>0.082139002636</v>
      </c>
      <c r="KB14" s="1" t="n">
        <f aca="false">KA14</f>
        <v>0.082139002636</v>
      </c>
      <c r="KC14" s="1" t="n">
        <f aca="false">KB14</f>
        <v>0.082139002636</v>
      </c>
      <c r="KD14" s="1" t="n">
        <f aca="false">KC14</f>
        <v>0.082139002636</v>
      </c>
      <c r="KE14" s="1" t="n">
        <f aca="false">KD14</f>
        <v>0.082139002636</v>
      </c>
      <c r="KF14" s="1" t="n">
        <f aca="false">KE14</f>
        <v>0.082139002636</v>
      </c>
      <c r="KG14" s="1" t="n">
        <f aca="false">KF14</f>
        <v>0.082139002636</v>
      </c>
      <c r="KH14" s="1" t="n">
        <f aca="false">KG14</f>
        <v>0.082139002636</v>
      </c>
      <c r="KI14" s="1" t="n">
        <f aca="false">KH14</f>
        <v>0.082139002636</v>
      </c>
      <c r="KJ14" s="1" t="n">
        <f aca="false">KI14</f>
        <v>0.082139002636</v>
      </c>
      <c r="KK14" s="1" t="n">
        <f aca="false">KJ14</f>
        <v>0.082139002636</v>
      </c>
      <c r="KL14" s="1" t="n">
        <f aca="false">KK14</f>
        <v>0.082139002636</v>
      </c>
      <c r="KM14" s="1" t="n">
        <f aca="false">KL14</f>
        <v>0.082139002636</v>
      </c>
      <c r="KN14" s="1" t="n">
        <f aca="false">KM14</f>
        <v>0.082139002636</v>
      </c>
      <c r="KO14" s="1" t="n">
        <f aca="false">KN14</f>
        <v>0.082139002636</v>
      </c>
      <c r="KP14" s="1" t="n">
        <f aca="false">KO14</f>
        <v>0.082139002636</v>
      </c>
      <c r="KQ14" s="1" t="n">
        <f aca="false">KP14</f>
        <v>0.082139002636</v>
      </c>
      <c r="KR14" s="1" t="n">
        <f aca="false">KQ14</f>
        <v>0.082139002636</v>
      </c>
      <c r="KS14" s="1" t="n">
        <f aca="false">KR14</f>
        <v>0.082139002636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f aca="false">AVERAGE(AR15:BP15)</f>
        <v>0.035417029804</v>
      </c>
      <c r="BR15" s="1" t="n">
        <f aca="false">BQ15</f>
        <v>0.035417029804</v>
      </c>
      <c r="BS15" s="1" t="n">
        <f aca="false">BR15</f>
        <v>0.035417029804</v>
      </c>
      <c r="BT15" s="1" t="n">
        <f aca="false">BS15</f>
        <v>0.035417029804</v>
      </c>
      <c r="BU15" s="1" t="n">
        <f aca="false">BT15</f>
        <v>0.035417029804</v>
      </c>
      <c r="BV15" s="1" t="n">
        <f aca="false">BU15</f>
        <v>0.035417029804</v>
      </c>
      <c r="BW15" s="1" t="n">
        <f aca="false">BV15</f>
        <v>0.035417029804</v>
      </c>
      <c r="BX15" s="1" t="n">
        <f aca="false">BW15</f>
        <v>0.035417029804</v>
      </c>
      <c r="BY15" s="1" t="n">
        <f aca="false">BX15</f>
        <v>0.035417029804</v>
      </c>
      <c r="BZ15" s="1" t="n">
        <f aca="false">BY15</f>
        <v>0.035417029804</v>
      </c>
      <c r="CA15" s="1" t="n">
        <f aca="false">BZ15</f>
        <v>0.035417029804</v>
      </c>
      <c r="CB15" s="1" t="n">
        <f aca="false">CA15</f>
        <v>0.035417029804</v>
      </c>
      <c r="CC15" s="1" t="n">
        <f aca="false">CB15</f>
        <v>0.035417029804</v>
      </c>
      <c r="CD15" s="1" t="n">
        <f aca="false">CC15</f>
        <v>0.035417029804</v>
      </c>
      <c r="CE15" s="1" t="n">
        <f aca="false">CD15</f>
        <v>0.035417029804</v>
      </c>
      <c r="CF15" s="1" t="n">
        <f aca="false">CE15</f>
        <v>0.035417029804</v>
      </c>
      <c r="CG15" s="1" t="n">
        <f aca="false">CF15</f>
        <v>0.035417029804</v>
      </c>
      <c r="CH15" s="1" t="n">
        <f aca="false">CG15</f>
        <v>0.035417029804</v>
      </c>
      <c r="CI15" s="1" t="n">
        <f aca="false">CH15</f>
        <v>0.035417029804</v>
      </c>
      <c r="CJ15" s="1" t="n">
        <f aca="false">CI15</f>
        <v>0.035417029804</v>
      </c>
      <c r="CK15" s="1" t="n">
        <f aca="false">CJ15</f>
        <v>0.035417029804</v>
      </c>
      <c r="CL15" s="1" t="n">
        <f aca="false">CK15</f>
        <v>0.035417029804</v>
      </c>
      <c r="CM15" s="1" t="n">
        <f aca="false">CL15</f>
        <v>0.035417029804</v>
      </c>
      <c r="CN15" s="1" t="n">
        <f aca="false">CM15</f>
        <v>0.035417029804</v>
      </c>
      <c r="CO15" s="1" t="n">
        <f aca="false">CN15</f>
        <v>0.035417029804</v>
      </c>
      <c r="CP15" s="1" t="n">
        <f aca="false">CO15</f>
        <v>0.035417029804</v>
      </c>
      <c r="CQ15" s="1" t="n">
        <f aca="false">CP15</f>
        <v>0.035417029804</v>
      </c>
      <c r="CR15" s="1" t="n">
        <f aca="false">CQ15</f>
        <v>0.035417029804</v>
      </c>
      <c r="CS15" s="1" t="n">
        <f aca="false">CR15</f>
        <v>0.035417029804</v>
      </c>
      <c r="CT15" s="1" t="n">
        <f aca="false">CS15</f>
        <v>0.035417029804</v>
      </c>
      <c r="CU15" s="1" t="n">
        <f aca="false">CT15</f>
        <v>0.035417029804</v>
      </c>
      <c r="CV15" s="1" t="n">
        <f aca="false">CU15</f>
        <v>0.035417029804</v>
      </c>
      <c r="CW15" s="1" t="n">
        <f aca="false">CV15</f>
        <v>0.035417029804</v>
      </c>
      <c r="CX15" s="1" t="n">
        <f aca="false">CW15</f>
        <v>0.035417029804</v>
      </c>
      <c r="CY15" s="1" t="n">
        <f aca="false">CX15</f>
        <v>0.035417029804</v>
      </c>
      <c r="CZ15" s="1" t="n">
        <f aca="false">CY15</f>
        <v>0.035417029804</v>
      </c>
      <c r="DA15" s="1" t="n">
        <f aca="false">CZ15</f>
        <v>0.035417029804</v>
      </c>
      <c r="DB15" s="1" t="n">
        <f aca="false">DA15</f>
        <v>0.035417029804</v>
      </c>
      <c r="DC15" s="1" t="n">
        <f aca="false">DB15</f>
        <v>0.035417029804</v>
      </c>
      <c r="DD15" s="1" t="n">
        <f aca="false">DC15</f>
        <v>0.035417029804</v>
      </c>
      <c r="DE15" s="1" t="n">
        <f aca="false">DD15</f>
        <v>0.035417029804</v>
      </c>
      <c r="DF15" s="1" t="n">
        <f aca="false">DE15</f>
        <v>0.035417029804</v>
      </c>
      <c r="DG15" s="1" t="n">
        <f aca="false">DF15</f>
        <v>0.035417029804</v>
      </c>
      <c r="DH15" s="1" t="n">
        <f aca="false">DG15</f>
        <v>0.035417029804</v>
      </c>
      <c r="DI15" s="1" t="n">
        <f aca="false">DH15</f>
        <v>0.035417029804</v>
      </c>
      <c r="DJ15" s="1" t="n">
        <f aca="false">DI15</f>
        <v>0.035417029804</v>
      </c>
      <c r="DK15" s="1" t="n">
        <f aca="false">DJ15</f>
        <v>0.035417029804</v>
      </c>
      <c r="DL15" s="1" t="n">
        <f aca="false">DK15</f>
        <v>0.035417029804</v>
      </c>
      <c r="DM15" s="1" t="n">
        <f aca="false">DL15</f>
        <v>0.035417029804</v>
      </c>
      <c r="DN15" s="1" t="n">
        <f aca="false">DM15</f>
        <v>0.035417029804</v>
      </c>
      <c r="DO15" s="1" t="n">
        <f aca="false">DN15</f>
        <v>0.035417029804</v>
      </c>
      <c r="DP15" s="1" t="n">
        <f aca="false">DO15</f>
        <v>0.035417029804</v>
      </c>
      <c r="DQ15" s="1" t="n">
        <f aca="false">DP15</f>
        <v>0.035417029804</v>
      </c>
      <c r="DR15" s="1" t="n">
        <f aca="false">DQ15</f>
        <v>0.035417029804</v>
      </c>
      <c r="DS15" s="1" t="n">
        <f aca="false">DR15</f>
        <v>0.035417029804</v>
      </c>
      <c r="DT15" s="1" t="n">
        <f aca="false">DS15</f>
        <v>0.035417029804</v>
      </c>
      <c r="DU15" s="1" t="n">
        <f aca="false">DT15</f>
        <v>0.035417029804</v>
      </c>
      <c r="DV15" s="1" t="n">
        <f aca="false">DU15</f>
        <v>0.035417029804</v>
      </c>
      <c r="DW15" s="1" t="n">
        <f aca="false">DV15</f>
        <v>0.035417029804</v>
      </c>
      <c r="DX15" s="1" t="n">
        <f aca="false">DW15</f>
        <v>0.035417029804</v>
      </c>
      <c r="DY15" s="1" t="n">
        <f aca="false">DX15</f>
        <v>0.035417029804</v>
      </c>
      <c r="DZ15" s="1" t="n">
        <f aca="false">DY15</f>
        <v>0.035417029804</v>
      </c>
      <c r="EA15" s="1" t="n">
        <f aca="false">DZ15</f>
        <v>0.035417029804</v>
      </c>
      <c r="EB15" s="1" t="n">
        <f aca="false">EA15</f>
        <v>0.035417029804</v>
      </c>
      <c r="EC15" s="1" t="n">
        <f aca="false">EB15</f>
        <v>0.035417029804</v>
      </c>
      <c r="ED15" s="1" t="n">
        <f aca="false">EC15</f>
        <v>0.035417029804</v>
      </c>
      <c r="EE15" s="1" t="n">
        <f aca="false">ED15</f>
        <v>0.035417029804</v>
      </c>
      <c r="EF15" s="1" t="n">
        <f aca="false">EE15</f>
        <v>0.035417029804</v>
      </c>
      <c r="EG15" s="1" t="n">
        <f aca="false">EF15</f>
        <v>0.035417029804</v>
      </c>
      <c r="EH15" s="1" t="n">
        <f aca="false">EG15</f>
        <v>0.035417029804</v>
      </c>
      <c r="EI15" s="1" t="n">
        <f aca="false">EH15</f>
        <v>0.035417029804</v>
      </c>
      <c r="EJ15" s="1" t="n">
        <f aca="false">EI15</f>
        <v>0.035417029804</v>
      </c>
      <c r="EK15" s="1" t="n">
        <f aca="false">EJ15</f>
        <v>0.035417029804</v>
      </c>
      <c r="EL15" s="1" t="n">
        <f aca="false">EK15</f>
        <v>0.035417029804</v>
      </c>
      <c r="EM15" s="1" t="n">
        <f aca="false">EL15</f>
        <v>0.035417029804</v>
      </c>
      <c r="EN15" s="1" t="n">
        <f aca="false">EM15</f>
        <v>0.035417029804</v>
      </c>
      <c r="EO15" s="1" t="n">
        <f aca="false">EN15</f>
        <v>0.035417029804</v>
      </c>
      <c r="EP15" s="1" t="n">
        <f aca="false">EO15</f>
        <v>0.035417029804</v>
      </c>
      <c r="EQ15" s="1" t="n">
        <f aca="false">EP15</f>
        <v>0.035417029804</v>
      </c>
      <c r="ER15" s="1" t="n">
        <f aca="false">EQ15</f>
        <v>0.035417029804</v>
      </c>
      <c r="ES15" s="1" t="n">
        <f aca="false">ER15</f>
        <v>0.035417029804</v>
      </c>
      <c r="ET15" s="1" t="n">
        <f aca="false">ES15</f>
        <v>0.035417029804</v>
      </c>
      <c r="EU15" s="1" t="n">
        <f aca="false">ET15</f>
        <v>0.035417029804</v>
      </c>
      <c r="EV15" s="1" t="n">
        <f aca="false">EU15</f>
        <v>0.035417029804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1" t="n">
        <f aca="false">AVERAGE(GO15:HM15)</f>
        <v>0.063343600812</v>
      </c>
      <c r="HO15" s="1" t="n">
        <f aca="false">HN15</f>
        <v>0.063343600812</v>
      </c>
      <c r="HP15" s="1" t="n">
        <f aca="false">HO15</f>
        <v>0.063343600812</v>
      </c>
      <c r="HQ15" s="1" t="n">
        <f aca="false">HP15</f>
        <v>0.063343600812</v>
      </c>
      <c r="HR15" s="1" t="n">
        <f aca="false">HQ15</f>
        <v>0.063343600812</v>
      </c>
      <c r="HS15" s="1" t="n">
        <f aca="false">HR15</f>
        <v>0.063343600812</v>
      </c>
      <c r="HT15" s="1" t="n">
        <f aca="false">HS15</f>
        <v>0.063343600812</v>
      </c>
      <c r="HU15" s="1" t="n">
        <f aca="false">HT15</f>
        <v>0.063343600812</v>
      </c>
      <c r="HV15" s="1" t="n">
        <f aca="false">HU15</f>
        <v>0.063343600812</v>
      </c>
      <c r="HW15" s="1" t="n">
        <f aca="false">HV15</f>
        <v>0.063343600812</v>
      </c>
      <c r="HX15" s="1" t="n">
        <f aca="false">HW15</f>
        <v>0.063343600812</v>
      </c>
      <c r="HY15" s="1" t="n">
        <f aca="false">HX15</f>
        <v>0.063343600812</v>
      </c>
      <c r="HZ15" s="1" t="n">
        <f aca="false">HY15</f>
        <v>0.063343600812</v>
      </c>
      <c r="IA15" s="1" t="n">
        <f aca="false">HZ15</f>
        <v>0.063343600812</v>
      </c>
      <c r="IB15" s="1" t="n">
        <f aca="false">IA15</f>
        <v>0.063343600812</v>
      </c>
      <c r="IC15" s="1" t="n">
        <f aca="false">IB15</f>
        <v>0.063343600812</v>
      </c>
      <c r="ID15" s="1" t="n">
        <f aca="false">IC15</f>
        <v>0.063343600812</v>
      </c>
      <c r="IE15" s="1" t="n">
        <f aca="false">ID15</f>
        <v>0.063343600812</v>
      </c>
      <c r="IF15" s="1" t="n">
        <f aca="false">IE15</f>
        <v>0.063343600812</v>
      </c>
      <c r="IG15" s="1" t="n">
        <f aca="false">IF15</f>
        <v>0.063343600812</v>
      </c>
      <c r="IH15" s="1" t="n">
        <f aca="false">IG15</f>
        <v>0.063343600812</v>
      </c>
      <c r="II15" s="1" t="n">
        <f aca="false">IH15</f>
        <v>0.063343600812</v>
      </c>
      <c r="IJ15" s="1" t="n">
        <f aca="false">II15</f>
        <v>0.063343600812</v>
      </c>
      <c r="IK15" s="1" t="n">
        <f aca="false">IJ15</f>
        <v>0.063343600812</v>
      </c>
      <c r="IL15" s="1" t="n">
        <f aca="false">IK15</f>
        <v>0.063343600812</v>
      </c>
      <c r="IM15" s="1" t="n">
        <f aca="false">IL15</f>
        <v>0.063343600812</v>
      </c>
      <c r="IN15" s="1" t="n">
        <f aca="false">IM15</f>
        <v>0.063343600812</v>
      </c>
      <c r="IO15" s="1" t="n">
        <f aca="false">IN15</f>
        <v>0.063343600812</v>
      </c>
      <c r="IP15" s="1" t="n">
        <f aca="false">IO15</f>
        <v>0.063343600812</v>
      </c>
      <c r="IQ15" s="1" t="n">
        <f aca="false">IP15</f>
        <v>0.063343600812</v>
      </c>
      <c r="IR15" s="1" t="n">
        <f aca="false">IQ15</f>
        <v>0.063343600812</v>
      </c>
      <c r="IS15" s="1" t="n">
        <f aca="false">IR15</f>
        <v>0.063343600812</v>
      </c>
      <c r="IT15" s="1" t="n">
        <f aca="false">IS15</f>
        <v>0.063343600812</v>
      </c>
      <c r="IU15" s="1" t="n">
        <f aca="false">IT15</f>
        <v>0.063343600812</v>
      </c>
      <c r="IV15" s="1" t="n">
        <f aca="false">IU15</f>
        <v>0.063343600812</v>
      </c>
      <c r="IW15" s="1" t="n">
        <f aca="false">IV15</f>
        <v>0.063343600812</v>
      </c>
      <c r="IX15" s="1" t="n">
        <f aca="false">IW15</f>
        <v>0.063343600812</v>
      </c>
      <c r="IY15" s="1" t="n">
        <f aca="false">IX15</f>
        <v>0.063343600812</v>
      </c>
      <c r="IZ15" s="1" t="n">
        <f aca="false">IY15</f>
        <v>0.063343600812</v>
      </c>
      <c r="JA15" s="1" t="n">
        <f aca="false">IZ15</f>
        <v>0.063343600812</v>
      </c>
      <c r="JB15" s="1" t="n">
        <f aca="false">JA15</f>
        <v>0.063343600812</v>
      </c>
      <c r="JC15" s="1" t="n">
        <f aca="false">JB15</f>
        <v>0.063343600812</v>
      </c>
      <c r="JD15" s="1" t="n">
        <f aca="false">JC15</f>
        <v>0.063343600812</v>
      </c>
      <c r="JE15" s="1" t="n">
        <f aca="false">JD15</f>
        <v>0.063343600812</v>
      </c>
      <c r="JF15" s="1" t="n">
        <f aca="false">JE15</f>
        <v>0.063343600812</v>
      </c>
      <c r="JG15" s="1" t="n">
        <f aca="false">JF15</f>
        <v>0.063343600812</v>
      </c>
      <c r="JH15" s="1" t="n">
        <f aca="false">JG15</f>
        <v>0.063343600812</v>
      </c>
      <c r="JI15" s="1" t="n">
        <f aca="false">JH15</f>
        <v>0.063343600812</v>
      </c>
      <c r="JJ15" s="1" t="n">
        <f aca="false">JI15</f>
        <v>0.063343600812</v>
      </c>
      <c r="JK15" s="1" t="n">
        <f aca="false">JJ15</f>
        <v>0.063343600812</v>
      </c>
      <c r="JL15" s="1" t="n">
        <f aca="false">JK15</f>
        <v>0.063343600812</v>
      </c>
      <c r="JM15" s="1" t="n">
        <f aca="false">JL15</f>
        <v>0.063343600812</v>
      </c>
      <c r="JN15" s="1" t="n">
        <f aca="false">JM15</f>
        <v>0.063343600812</v>
      </c>
      <c r="JO15" s="1" t="n">
        <f aca="false">JN15</f>
        <v>0.063343600812</v>
      </c>
      <c r="JP15" s="1" t="n">
        <f aca="false">JO15</f>
        <v>0.063343600812</v>
      </c>
      <c r="JQ15" s="1" t="n">
        <f aca="false">JP15</f>
        <v>0.063343600812</v>
      </c>
      <c r="JR15" s="1" t="n">
        <f aca="false">JQ15</f>
        <v>0.063343600812</v>
      </c>
      <c r="JS15" s="1" t="n">
        <f aca="false">JR15</f>
        <v>0.063343600812</v>
      </c>
      <c r="JT15" s="1" t="n">
        <f aca="false">JS15</f>
        <v>0.063343600812</v>
      </c>
      <c r="JU15" s="1" t="n">
        <f aca="false">JT15</f>
        <v>0.063343600812</v>
      </c>
      <c r="JV15" s="1" t="n">
        <f aca="false">JU15</f>
        <v>0.063343600812</v>
      </c>
      <c r="JW15" s="1" t="n">
        <f aca="false">JV15</f>
        <v>0.063343600812</v>
      </c>
      <c r="JX15" s="1" t="n">
        <f aca="false">JW15</f>
        <v>0.063343600812</v>
      </c>
      <c r="JY15" s="1" t="n">
        <f aca="false">JX15</f>
        <v>0.063343600812</v>
      </c>
      <c r="JZ15" s="1" t="n">
        <f aca="false">JY15</f>
        <v>0.063343600812</v>
      </c>
      <c r="KA15" s="1" t="n">
        <f aca="false">JZ15</f>
        <v>0.063343600812</v>
      </c>
      <c r="KB15" s="1" t="n">
        <f aca="false">KA15</f>
        <v>0.063343600812</v>
      </c>
      <c r="KC15" s="1" t="n">
        <f aca="false">KB15</f>
        <v>0.063343600812</v>
      </c>
      <c r="KD15" s="1" t="n">
        <f aca="false">KC15</f>
        <v>0.063343600812</v>
      </c>
      <c r="KE15" s="1" t="n">
        <f aca="false">KD15</f>
        <v>0.063343600812</v>
      </c>
      <c r="KF15" s="1" t="n">
        <f aca="false">KE15</f>
        <v>0.063343600812</v>
      </c>
      <c r="KG15" s="1" t="n">
        <f aca="false">KF15</f>
        <v>0.063343600812</v>
      </c>
      <c r="KH15" s="1" t="n">
        <f aca="false">KG15</f>
        <v>0.063343600812</v>
      </c>
      <c r="KI15" s="1" t="n">
        <f aca="false">KH15</f>
        <v>0.063343600812</v>
      </c>
      <c r="KJ15" s="1" t="n">
        <f aca="false">KI15</f>
        <v>0.063343600812</v>
      </c>
      <c r="KK15" s="1" t="n">
        <f aca="false">KJ15</f>
        <v>0.063343600812</v>
      </c>
      <c r="KL15" s="1" t="n">
        <f aca="false">KK15</f>
        <v>0.063343600812</v>
      </c>
      <c r="KM15" s="1" t="n">
        <f aca="false">KL15</f>
        <v>0.063343600812</v>
      </c>
      <c r="KN15" s="1" t="n">
        <f aca="false">KM15</f>
        <v>0.063343600812</v>
      </c>
      <c r="KO15" s="1" t="n">
        <f aca="false">KN15</f>
        <v>0.063343600812</v>
      </c>
      <c r="KP15" s="1" t="n">
        <f aca="false">KO15</f>
        <v>0.063343600812</v>
      </c>
      <c r="KQ15" s="1" t="n">
        <f aca="false">KP15</f>
        <v>0.063343600812</v>
      </c>
      <c r="KR15" s="1" t="n">
        <f aca="false">KQ15</f>
        <v>0.063343600812</v>
      </c>
      <c r="KS15" s="1" t="n">
        <f aca="false">KR15</f>
        <v>0.063343600812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f aca="false">AVERAGE(AR16:BP16)</f>
        <v>0.022454128142</v>
      </c>
      <c r="BR16" s="1" t="n">
        <f aca="false">BQ16</f>
        <v>0.022454128142</v>
      </c>
      <c r="BS16" s="1" t="n">
        <f aca="false">BR16</f>
        <v>0.022454128142</v>
      </c>
      <c r="BT16" s="1" t="n">
        <f aca="false">BS16</f>
        <v>0.022454128142</v>
      </c>
      <c r="BU16" s="1" t="n">
        <f aca="false">BT16</f>
        <v>0.022454128142</v>
      </c>
      <c r="BV16" s="1" t="n">
        <f aca="false">BU16</f>
        <v>0.022454128142</v>
      </c>
      <c r="BW16" s="1" t="n">
        <f aca="false">BV16</f>
        <v>0.022454128142</v>
      </c>
      <c r="BX16" s="1" t="n">
        <f aca="false">BW16</f>
        <v>0.022454128142</v>
      </c>
      <c r="BY16" s="1" t="n">
        <f aca="false">BX16</f>
        <v>0.022454128142</v>
      </c>
      <c r="BZ16" s="1" t="n">
        <f aca="false">BY16</f>
        <v>0.022454128142</v>
      </c>
      <c r="CA16" s="1" t="n">
        <f aca="false">BZ16</f>
        <v>0.022454128142</v>
      </c>
      <c r="CB16" s="1" t="n">
        <f aca="false">CA16</f>
        <v>0.022454128142</v>
      </c>
      <c r="CC16" s="1" t="n">
        <f aca="false">CB16</f>
        <v>0.022454128142</v>
      </c>
      <c r="CD16" s="1" t="n">
        <f aca="false">CC16</f>
        <v>0.022454128142</v>
      </c>
      <c r="CE16" s="1" t="n">
        <f aca="false">CD16</f>
        <v>0.022454128142</v>
      </c>
      <c r="CF16" s="1" t="n">
        <f aca="false">CE16</f>
        <v>0.022454128142</v>
      </c>
      <c r="CG16" s="1" t="n">
        <f aca="false">CF16</f>
        <v>0.022454128142</v>
      </c>
      <c r="CH16" s="1" t="n">
        <f aca="false">CG16</f>
        <v>0.022454128142</v>
      </c>
      <c r="CI16" s="1" t="n">
        <f aca="false">CH16</f>
        <v>0.022454128142</v>
      </c>
      <c r="CJ16" s="1" t="n">
        <f aca="false">CI16</f>
        <v>0.022454128142</v>
      </c>
      <c r="CK16" s="1" t="n">
        <f aca="false">CJ16</f>
        <v>0.022454128142</v>
      </c>
      <c r="CL16" s="1" t="n">
        <f aca="false">CK16</f>
        <v>0.022454128142</v>
      </c>
      <c r="CM16" s="1" t="n">
        <f aca="false">CL16</f>
        <v>0.022454128142</v>
      </c>
      <c r="CN16" s="1" t="n">
        <f aca="false">CM16</f>
        <v>0.022454128142</v>
      </c>
      <c r="CO16" s="1" t="n">
        <f aca="false">CN16</f>
        <v>0.022454128142</v>
      </c>
      <c r="CP16" s="1" t="n">
        <f aca="false">CO16</f>
        <v>0.022454128142</v>
      </c>
      <c r="CQ16" s="1" t="n">
        <f aca="false">CP16</f>
        <v>0.022454128142</v>
      </c>
      <c r="CR16" s="1" t="n">
        <f aca="false">CQ16</f>
        <v>0.022454128142</v>
      </c>
      <c r="CS16" s="1" t="n">
        <f aca="false">CR16</f>
        <v>0.022454128142</v>
      </c>
      <c r="CT16" s="1" t="n">
        <f aca="false">CS16</f>
        <v>0.022454128142</v>
      </c>
      <c r="CU16" s="1" t="n">
        <f aca="false">CT16</f>
        <v>0.022454128142</v>
      </c>
      <c r="CV16" s="1" t="n">
        <f aca="false">CU16</f>
        <v>0.022454128142</v>
      </c>
      <c r="CW16" s="1" t="n">
        <f aca="false">CV16</f>
        <v>0.022454128142</v>
      </c>
      <c r="CX16" s="1" t="n">
        <f aca="false">CW16</f>
        <v>0.022454128142</v>
      </c>
      <c r="CY16" s="1" t="n">
        <f aca="false">CX16</f>
        <v>0.022454128142</v>
      </c>
      <c r="CZ16" s="1" t="n">
        <f aca="false">CY16</f>
        <v>0.022454128142</v>
      </c>
      <c r="DA16" s="1" t="n">
        <f aca="false">CZ16</f>
        <v>0.022454128142</v>
      </c>
      <c r="DB16" s="1" t="n">
        <f aca="false">DA16</f>
        <v>0.022454128142</v>
      </c>
      <c r="DC16" s="1" t="n">
        <f aca="false">DB16</f>
        <v>0.022454128142</v>
      </c>
      <c r="DD16" s="1" t="n">
        <f aca="false">DC16</f>
        <v>0.022454128142</v>
      </c>
      <c r="DE16" s="1" t="n">
        <f aca="false">DD16</f>
        <v>0.022454128142</v>
      </c>
      <c r="DF16" s="1" t="n">
        <f aca="false">DE16</f>
        <v>0.022454128142</v>
      </c>
      <c r="DG16" s="1" t="n">
        <f aca="false">DF16</f>
        <v>0.022454128142</v>
      </c>
      <c r="DH16" s="1" t="n">
        <f aca="false">DG16</f>
        <v>0.022454128142</v>
      </c>
      <c r="DI16" s="1" t="n">
        <f aca="false">DH16</f>
        <v>0.022454128142</v>
      </c>
      <c r="DJ16" s="1" t="n">
        <f aca="false">DI16</f>
        <v>0.022454128142</v>
      </c>
      <c r="DK16" s="1" t="n">
        <f aca="false">DJ16</f>
        <v>0.022454128142</v>
      </c>
      <c r="DL16" s="1" t="n">
        <f aca="false">DK16</f>
        <v>0.022454128142</v>
      </c>
      <c r="DM16" s="1" t="n">
        <f aca="false">DL16</f>
        <v>0.022454128142</v>
      </c>
      <c r="DN16" s="1" t="n">
        <f aca="false">DM16</f>
        <v>0.022454128142</v>
      </c>
      <c r="DO16" s="1" t="n">
        <f aca="false">DN16</f>
        <v>0.022454128142</v>
      </c>
      <c r="DP16" s="1" t="n">
        <f aca="false">DO16</f>
        <v>0.022454128142</v>
      </c>
      <c r="DQ16" s="1" t="n">
        <f aca="false">DP16</f>
        <v>0.022454128142</v>
      </c>
      <c r="DR16" s="1" t="n">
        <f aca="false">DQ16</f>
        <v>0.022454128142</v>
      </c>
      <c r="DS16" s="1" t="n">
        <f aca="false">DR16</f>
        <v>0.022454128142</v>
      </c>
      <c r="DT16" s="1" t="n">
        <f aca="false">DS16</f>
        <v>0.022454128142</v>
      </c>
      <c r="DU16" s="1" t="n">
        <f aca="false">DT16</f>
        <v>0.022454128142</v>
      </c>
      <c r="DV16" s="1" t="n">
        <f aca="false">DU16</f>
        <v>0.022454128142</v>
      </c>
      <c r="DW16" s="1" t="n">
        <f aca="false">DV16</f>
        <v>0.022454128142</v>
      </c>
      <c r="DX16" s="1" t="n">
        <f aca="false">DW16</f>
        <v>0.022454128142</v>
      </c>
      <c r="DY16" s="1" t="n">
        <f aca="false">DX16</f>
        <v>0.022454128142</v>
      </c>
      <c r="DZ16" s="1" t="n">
        <f aca="false">DY16</f>
        <v>0.022454128142</v>
      </c>
      <c r="EA16" s="1" t="n">
        <f aca="false">DZ16</f>
        <v>0.022454128142</v>
      </c>
      <c r="EB16" s="1" t="n">
        <f aca="false">EA16</f>
        <v>0.022454128142</v>
      </c>
      <c r="EC16" s="1" t="n">
        <f aca="false">EB16</f>
        <v>0.022454128142</v>
      </c>
      <c r="ED16" s="1" t="n">
        <f aca="false">EC16</f>
        <v>0.022454128142</v>
      </c>
      <c r="EE16" s="1" t="n">
        <f aca="false">ED16</f>
        <v>0.022454128142</v>
      </c>
      <c r="EF16" s="1" t="n">
        <f aca="false">EE16</f>
        <v>0.022454128142</v>
      </c>
      <c r="EG16" s="1" t="n">
        <f aca="false">EF16</f>
        <v>0.022454128142</v>
      </c>
      <c r="EH16" s="1" t="n">
        <f aca="false">EG16</f>
        <v>0.022454128142</v>
      </c>
      <c r="EI16" s="1" t="n">
        <f aca="false">EH16</f>
        <v>0.022454128142</v>
      </c>
      <c r="EJ16" s="1" t="n">
        <f aca="false">EI16</f>
        <v>0.022454128142</v>
      </c>
      <c r="EK16" s="1" t="n">
        <f aca="false">EJ16</f>
        <v>0.022454128142</v>
      </c>
      <c r="EL16" s="1" t="n">
        <f aca="false">EK16</f>
        <v>0.022454128142</v>
      </c>
      <c r="EM16" s="1" t="n">
        <f aca="false">EL16</f>
        <v>0.022454128142</v>
      </c>
      <c r="EN16" s="1" t="n">
        <f aca="false">EM16</f>
        <v>0.022454128142</v>
      </c>
      <c r="EO16" s="1" t="n">
        <f aca="false">EN16</f>
        <v>0.022454128142</v>
      </c>
      <c r="EP16" s="1" t="n">
        <f aca="false">EO16</f>
        <v>0.022454128142</v>
      </c>
      <c r="EQ16" s="1" t="n">
        <f aca="false">EP16</f>
        <v>0.022454128142</v>
      </c>
      <c r="ER16" s="1" t="n">
        <f aca="false">EQ16</f>
        <v>0.022454128142</v>
      </c>
      <c r="ES16" s="1" t="n">
        <f aca="false">ER16</f>
        <v>0.022454128142</v>
      </c>
      <c r="ET16" s="1" t="n">
        <f aca="false">ES16</f>
        <v>0.022454128142</v>
      </c>
      <c r="EU16" s="1" t="n">
        <f aca="false">ET16</f>
        <v>0.022454128142</v>
      </c>
      <c r="EV16" s="1" t="n">
        <f aca="false">EU16</f>
        <v>0.022454128142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1" t="n">
        <f aca="false">AVERAGE(GO16:HM16)</f>
        <v>0.054133410006</v>
      </c>
      <c r="HO16" s="1" t="n">
        <f aca="false">HN16</f>
        <v>0.054133410006</v>
      </c>
      <c r="HP16" s="1" t="n">
        <f aca="false">HO16</f>
        <v>0.054133410006</v>
      </c>
      <c r="HQ16" s="1" t="n">
        <f aca="false">HP16</f>
        <v>0.054133410006</v>
      </c>
      <c r="HR16" s="1" t="n">
        <f aca="false">HQ16</f>
        <v>0.054133410006</v>
      </c>
      <c r="HS16" s="1" t="n">
        <f aca="false">HR16</f>
        <v>0.054133410006</v>
      </c>
      <c r="HT16" s="1" t="n">
        <f aca="false">HS16</f>
        <v>0.054133410006</v>
      </c>
      <c r="HU16" s="1" t="n">
        <f aca="false">HT16</f>
        <v>0.054133410006</v>
      </c>
      <c r="HV16" s="1" t="n">
        <f aca="false">HU16</f>
        <v>0.054133410006</v>
      </c>
      <c r="HW16" s="1" t="n">
        <f aca="false">HV16</f>
        <v>0.054133410006</v>
      </c>
      <c r="HX16" s="1" t="n">
        <f aca="false">HW16</f>
        <v>0.054133410006</v>
      </c>
      <c r="HY16" s="1" t="n">
        <f aca="false">HX16</f>
        <v>0.054133410006</v>
      </c>
      <c r="HZ16" s="1" t="n">
        <f aca="false">HY16</f>
        <v>0.054133410006</v>
      </c>
      <c r="IA16" s="1" t="n">
        <f aca="false">HZ16</f>
        <v>0.054133410006</v>
      </c>
      <c r="IB16" s="1" t="n">
        <f aca="false">IA16</f>
        <v>0.054133410006</v>
      </c>
      <c r="IC16" s="1" t="n">
        <f aca="false">IB16</f>
        <v>0.054133410006</v>
      </c>
      <c r="ID16" s="1" t="n">
        <f aca="false">IC16</f>
        <v>0.054133410006</v>
      </c>
      <c r="IE16" s="1" t="n">
        <f aca="false">ID16</f>
        <v>0.054133410006</v>
      </c>
      <c r="IF16" s="1" t="n">
        <f aca="false">IE16</f>
        <v>0.054133410006</v>
      </c>
      <c r="IG16" s="1" t="n">
        <f aca="false">IF16</f>
        <v>0.054133410006</v>
      </c>
      <c r="IH16" s="1" t="n">
        <f aca="false">IG16</f>
        <v>0.054133410006</v>
      </c>
      <c r="II16" s="1" t="n">
        <f aca="false">IH16</f>
        <v>0.054133410006</v>
      </c>
      <c r="IJ16" s="1" t="n">
        <f aca="false">II16</f>
        <v>0.054133410006</v>
      </c>
      <c r="IK16" s="1" t="n">
        <f aca="false">IJ16</f>
        <v>0.054133410006</v>
      </c>
      <c r="IL16" s="1" t="n">
        <f aca="false">IK16</f>
        <v>0.054133410006</v>
      </c>
      <c r="IM16" s="1" t="n">
        <f aca="false">IL16</f>
        <v>0.054133410006</v>
      </c>
      <c r="IN16" s="1" t="n">
        <f aca="false">IM16</f>
        <v>0.054133410006</v>
      </c>
      <c r="IO16" s="1" t="n">
        <f aca="false">IN16</f>
        <v>0.054133410006</v>
      </c>
      <c r="IP16" s="1" t="n">
        <f aca="false">IO16</f>
        <v>0.054133410006</v>
      </c>
      <c r="IQ16" s="1" t="n">
        <f aca="false">IP16</f>
        <v>0.054133410006</v>
      </c>
      <c r="IR16" s="1" t="n">
        <f aca="false">IQ16</f>
        <v>0.054133410006</v>
      </c>
      <c r="IS16" s="1" t="n">
        <f aca="false">IR16</f>
        <v>0.054133410006</v>
      </c>
      <c r="IT16" s="1" t="n">
        <f aca="false">IS16</f>
        <v>0.054133410006</v>
      </c>
      <c r="IU16" s="1" t="n">
        <f aca="false">IT16</f>
        <v>0.054133410006</v>
      </c>
      <c r="IV16" s="1" t="n">
        <f aca="false">IU16</f>
        <v>0.054133410006</v>
      </c>
      <c r="IW16" s="1" t="n">
        <f aca="false">IV16</f>
        <v>0.054133410006</v>
      </c>
      <c r="IX16" s="1" t="n">
        <f aca="false">IW16</f>
        <v>0.054133410006</v>
      </c>
      <c r="IY16" s="1" t="n">
        <f aca="false">IX16</f>
        <v>0.054133410006</v>
      </c>
      <c r="IZ16" s="1" t="n">
        <f aca="false">IY16</f>
        <v>0.054133410006</v>
      </c>
      <c r="JA16" s="1" t="n">
        <f aca="false">IZ16</f>
        <v>0.054133410006</v>
      </c>
      <c r="JB16" s="1" t="n">
        <f aca="false">JA16</f>
        <v>0.054133410006</v>
      </c>
      <c r="JC16" s="1" t="n">
        <f aca="false">JB16</f>
        <v>0.054133410006</v>
      </c>
      <c r="JD16" s="1" t="n">
        <f aca="false">JC16</f>
        <v>0.054133410006</v>
      </c>
      <c r="JE16" s="1" t="n">
        <f aca="false">JD16</f>
        <v>0.054133410006</v>
      </c>
      <c r="JF16" s="1" t="n">
        <f aca="false">JE16</f>
        <v>0.054133410006</v>
      </c>
      <c r="JG16" s="1" t="n">
        <f aca="false">JF16</f>
        <v>0.054133410006</v>
      </c>
      <c r="JH16" s="1" t="n">
        <f aca="false">JG16</f>
        <v>0.054133410006</v>
      </c>
      <c r="JI16" s="1" t="n">
        <f aca="false">JH16</f>
        <v>0.054133410006</v>
      </c>
      <c r="JJ16" s="1" t="n">
        <f aca="false">JI16</f>
        <v>0.054133410006</v>
      </c>
      <c r="JK16" s="1" t="n">
        <f aca="false">JJ16</f>
        <v>0.054133410006</v>
      </c>
      <c r="JL16" s="1" t="n">
        <f aca="false">JK16</f>
        <v>0.054133410006</v>
      </c>
      <c r="JM16" s="1" t="n">
        <f aca="false">JL16</f>
        <v>0.054133410006</v>
      </c>
      <c r="JN16" s="1" t="n">
        <f aca="false">JM16</f>
        <v>0.054133410006</v>
      </c>
      <c r="JO16" s="1" t="n">
        <f aca="false">JN16</f>
        <v>0.054133410006</v>
      </c>
      <c r="JP16" s="1" t="n">
        <f aca="false">JO16</f>
        <v>0.054133410006</v>
      </c>
      <c r="JQ16" s="1" t="n">
        <f aca="false">JP16</f>
        <v>0.054133410006</v>
      </c>
      <c r="JR16" s="1" t="n">
        <f aca="false">JQ16</f>
        <v>0.054133410006</v>
      </c>
      <c r="JS16" s="1" t="n">
        <f aca="false">JR16</f>
        <v>0.054133410006</v>
      </c>
      <c r="JT16" s="1" t="n">
        <f aca="false">JS16</f>
        <v>0.054133410006</v>
      </c>
      <c r="JU16" s="1" t="n">
        <f aca="false">JT16</f>
        <v>0.054133410006</v>
      </c>
      <c r="JV16" s="1" t="n">
        <f aca="false">JU16</f>
        <v>0.054133410006</v>
      </c>
      <c r="JW16" s="1" t="n">
        <f aca="false">JV16</f>
        <v>0.054133410006</v>
      </c>
      <c r="JX16" s="1" t="n">
        <f aca="false">JW16</f>
        <v>0.054133410006</v>
      </c>
      <c r="JY16" s="1" t="n">
        <f aca="false">JX16</f>
        <v>0.054133410006</v>
      </c>
      <c r="JZ16" s="1" t="n">
        <f aca="false">JY16</f>
        <v>0.054133410006</v>
      </c>
      <c r="KA16" s="1" t="n">
        <f aca="false">JZ16</f>
        <v>0.054133410006</v>
      </c>
      <c r="KB16" s="1" t="n">
        <f aca="false">KA16</f>
        <v>0.054133410006</v>
      </c>
      <c r="KC16" s="1" t="n">
        <f aca="false">KB16</f>
        <v>0.054133410006</v>
      </c>
      <c r="KD16" s="1" t="n">
        <f aca="false">KC16</f>
        <v>0.054133410006</v>
      </c>
      <c r="KE16" s="1" t="n">
        <f aca="false">KD16</f>
        <v>0.054133410006</v>
      </c>
      <c r="KF16" s="1" t="n">
        <f aca="false">KE16</f>
        <v>0.054133410006</v>
      </c>
      <c r="KG16" s="1" t="n">
        <f aca="false">KF16</f>
        <v>0.054133410006</v>
      </c>
      <c r="KH16" s="1" t="n">
        <f aca="false">KG16</f>
        <v>0.054133410006</v>
      </c>
      <c r="KI16" s="1" t="n">
        <f aca="false">KH16</f>
        <v>0.054133410006</v>
      </c>
      <c r="KJ16" s="1" t="n">
        <f aca="false">KI16</f>
        <v>0.054133410006</v>
      </c>
      <c r="KK16" s="1" t="n">
        <f aca="false">KJ16</f>
        <v>0.054133410006</v>
      </c>
      <c r="KL16" s="1" t="n">
        <f aca="false">KK16</f>
        <v>0.054133410006</v>
      </c>
      <c r="KM16" s="1" t="n">
        <f aca="false">KL16</f>
        <v>0.054133410006</v>
      </c>
      <c r="KN16" s="1" t="n">
        <f aca="false">KM16</f>
        <v>0.054133410006</v>
      </c>
      <c r="KO16" s="1" t="n">
        <f aca="false">KN16</f>
        <v>0.054133410006</v>
      </c>
      <c r="KP16" s="1" t="n">
        <f aca="false">KO16</f>
        <v>0.054133410006</v>
      </c>
      <c r="KQ16" s="1" t="n">
        <f aca="false">KP16</f>
        <v>0.054133410006</v>
      </c>
      <c r="KR16" s="1" t="n">
        <f aca="false">KQ16</f>
        <v>0.054133410006</v>
      </c>
      <c r="KS16" s="1" t="n">
        <f aca="false">KR16</f>
        <v>0.054133410006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700029.204289944</v>
      </c>
      <c r="BP36" s="5" t="n">
        <f aca="false">Inactive!BR28</f>
        <v>672474.318614002</v>
      </c>
      <c r="BQ36" s="5" t="n">
        <f aca="false">Inactive!BS28</f>
        <v>648603.181617545</v>
      </c>
      <c r="BR36" s="5" t="n">
        <f aca="false">Inactive!BT28</f>
        <v>639433.989305032</v>
      </c>
      <c r="BS36" s="5" t="n">
        <f aca="false">Inactive!BU28</f>
        <v>622405.081307032</v>
      </c>
      <c r="BT36" s="5" t="n">
        <f aca="false">Inactive!BV28</f>
        <v>617018.698772015</v>
      </c>
      <c r="BU36" s="5" t="n">
        <f aca="false">Inactive!BW28</f>
        <v>626352.355348747</v>
      </c>
      <c r="BV36" s="5" t="n">
        <f aca="false">Inactive!BX28</f>
        <v>619281.799545121</v>
      </c>
      <c r="BW36" s="5" t="n">
        <f aca="false">Inactive!BY28</f>
        <v>620090.074875376</v>
      </c>
      <c r="BX36" s="5" t="n">
        <f aca="false">Inactive!BZ28</f>
        <v>616124.076387381</v>
      </c>
      <c r="BY36" s="5" t="n">
        <f aca="false">Inactive!CA28</f>
        <v>619601.983231319</v>
      </c>
      <c r="BZ36" s="5" t="n">
        <f aca="false">Inactive!CB28</f>
        <v>621557.812438827</v>
      </c>
      <c r="CA36" s="5" t="n">
        <f aca="false">Inactive!CC28</f>
        <v>619021.015079929</v>
      </c>
      <c r="CB36" s="5" t="n">
        <f aca="false">Inactive!CD28</f>
        <v>627585.247119411</v>
      </c>
      <c r="CC36" s="5" t="n">
        <f aca="false">Inactive!CE28</f>
        <v>629013.333475949</v>
      </c>
      <c r="CD36" s="5" t="n">
        <f aca="false">Inactive!CF28</f>
        <v>634343.056899203</v>
      </c>
      <c r="CE36" s="5" t="n">
        <f aca="false">Inactive!CG28</f>
        <v>621934.311998069</v>
      </c>
      <c r="CF36" s="5" t="n">
        <f aca="false">Inactive!CH28</f>
        <v>633497.917218748</v>
      </c>
      <c r="CG36" s="5" t="n">
        <f aca="false">Inactive!CI28</f>
        <v>641990.648501177</v>
      </c>
      <c r="CH36" s="5" t="n">
        <f aca="false">Inactive!CJ28</f>
        <v>641305.576407986</v>
      </c>
      <c r="CI36" s="5" t="n">
        <f aca="false">Inactive!CK28</f>
        <v>641175.155199886</v>
      </c>
      <c r="CJ36" s="5" t="n">
        <f aca="false">Inactive!CL28</f>
        <v>640303.864637219</v>
      </c>
      <c r="CK36" s="5" t="n">
        <f aca="false">Inactive!CM28</f>
        <v>637658.086099814</v>
      </c>
      <c r="CL36" s="5" t="n">
        <f aca="false">Inactive!CN28</f>
        <v>643288.512482952</v>
      </c>
      <c r="CM36" s="5" t="n">
        <f aca="false">Inactive!CO28</f>
        <v>646568.276855885</v>
      </c>
      <c r="CN36" s="5" t="n">
        <f aca="false">Inactive!CP28</f>
        <v>650113.62443699</v>
      </c>
      <c r="CO36" s="5" t="n">
        <f aca="false">Inactive!CQ28</f>
        <v>652702.144554927</v>
      </c>
      <c r="CP36" s="5" t="n">
        <f aca="false">Inactive!CR28</f>
        <v>654486.673975984</v>
      </c>
      <c r="CQ36" s="5" t="n">
        <f aca="false">Inactive!CS28</f>
        <v>651431.047112836</v>
      </c>
      <c r="CR36" s="5" t="n">
        <f aca="false">Inactive!CT28</f>
        <v>651614.736330419</v>
      </c>
      <c r="CS36" s="5" t="n">
        <f aca="false">Inactive!CU28</f>
        <v>661322.980153764</v>
      </c>
      <c r="CT36" s="5" t="n">
        <f aca="false">Inactive!CV28</f>
        <v>668919.564845026</v>
      </c>
      <c r="CU36" s="5" t="n">
        <f aca="false">Inactive!CW28</f>
        <v>667972.859670422</v>
      </c>
      <c r="CV36" s="5" t="n">
        <f aca="false">Inactive!CX28</f>
        <v>659354.385735336</v>
      </c>
      <c r="CW36" s="5" t="n">
        <f aca="false">Inactive!CY28</f>
        <v>654698.335925199</v>
      </c>
      <c r="CX36" s="5" t="n">
        <f aca="false">Inactive!CZ28</f>
        <v>663490.32351506</v>
      </c>
      <c r="CY36" s="5" t="n">
        <f aca="false">Inactive!DA28</f>
        <v>664376.333651411</v>
      </c>
      <c r="CZ36" s="5" t="n">
        <f aca="false">Inactive!DB28</f>
        <v>662481.467754739</v>
      </c>
      <c r="DA36" s="5" t="n">
        <f aca="false">Inactive!DC28</f>
        <v>664213.751863726</v>
      </c>
      <c r="DB36" s="5" t="n">
        <f aca="false">Inactive!DD28</f>
        <v>654492.829278578</v>
      </c>
      <c r="DC36" s="5" t="n">
        <f aca="false">Inactive!DE28</f>
        <v>653044.48082897</v>
      </c>
      <c r="DD36" s="5" t="n">
        <f aca="false">Inactive!DF28</f>
        <v>653365.496482855</v>
      </c>
      <c r="DE36" s="5" t="n">
        <f aca="false">Inactive!DG28</f>
        <v>647112.553679768</v>
      </c>
      <c r="DF36" s="5" t="n">
        <f aca="false">Inactive!DH28</f>
        <v>635873.612027594</v>
      </c>
      <c r="DG36" s="5" t="n">
        <f aca="false">Inactive!DI28</f>
        <v>629147.974536356</v>
      </c>
      <c r="DH36" s="5" t="n">
        <f aca="false">Inactive!DJ28</f>
        <v>615677.045503797</v>
      </c>
      <c r="DI36" s="5" t="n">
        <f aca="false">Inactive!DK28</f>
        <v>597470.196903379</v>
      </c>
      <c r="DJ36" s="5" t="n">
        <f aca="false">Inactive!DL28</f>
        <v>582853.646820413</v>
      </c>
      <c r="DK36" s="5" t="n">
        <f aca="false">Inactive!DM28</f>
        <v>579535.00877973</v>
      </c>
      <c r="DL36" s="5" t="n">
        <f aca="false">Inactive!DN28</f>
        <v>567173.42669595</v>
      </c>
      <c r="DM36" s="5" t="n">
        <f aca="false">Inactive!DO28</f>
        <v>570553.388363539</v>
      </c>
      <c r="DN36" s="5" t="n">
        <f aca="false">Inactive!DP28</f>
        <v>554446.709725836</v>
      </c>
      <c r="DO36" s="5" t="n">
        <f aca="false">Inactive!DQ28</f>
        <v>541357.908949982</v>
      </c>
      <c r="DP36" s="5" t="n">
        <f aca="false">Inactive!DR28</f>
        <v>530562.584378695</v>
      </c>
      <c r="DQ36" s="5" t="n">
        <f aca="false">Inactive!DS28</f>
        <v>528717.721967218</v>
      </c>
      <c r="DR36" s="5" t="n">
        <f aca="false">Inactive!DT28</f>
        <v>525239.879867018</v>
      </c>
      <c r="DS36" s="5" t="n">
        <f aca="false">Inactive!DU28</f>
        <v>514256.681442852</v>
      </c>
      <c r="DT36" s="5" t="n">
        <f aca="false">Inactive!DV28</f>
        <v>506445.663330635</v>
      </c>
      <c r="DU36" s="5" t="n">
        <f aca="false">Inactive!DW28</f>
        <v>506842.633695628</v>
      </c>
      <c r="DV36" s="5" t="n">
        <f aca="false">Inactive!DX28</f>
        <v>510811.476040385</v>
      </c>
      <c r="DW36" s="5" t="n">
        <f aca="false">Inactive!DY28</f>
        <v>511907.28324565</v>
      </c>
      <c r="DX36" s="5" t="n">
        <f aca="false">Inactive!DZ28</f>
        <v>509212.312299258</v>
      </c>
      <c r="DY36" s="5" t="n">
        <f aca="false">Inactive!EA28</f>
        <v>509700.735975131</v>
      </c>
      <c r="DZ36" s="5" t="n">
        <f aca="false">Inactive!EB28</f>
        <v>503447.014953011</v>
      </c>
      <c r="EA36" s="5" t="n">
        <f aca="false">Inactive!EC28</f>
        <v>495226.047758578</v>
      </c>
      <c r="EB36" s="5" t="n">
        <f aca="false">Inactive!ED28</f>
        <v>492030.506116917</v>
      </c>
      <c r="EC36" s="5" t="n">
        <f aca="false">Inactive!EE28</f>
        <v>483517.015470597</v>
      </c>
      <c r="ED36" s="5" t="n">
        <f aca="false">Inactive!EF28</f>
        <v>487659.188895215</v>
      </c>
      <c r="EE36" s="5" t="n">
        <f aca="false">Inactive!EG28</f>
        <v>491430.685667414</v>
      </c>
      <c r="EF36" s="5" t="n">
        <f aca="false">Inactive!EH28</f>
        <v>497283.850575735</v>
      </c>
      <c r="EG36" s="5" t="n">
        <f aca="false">Inactive!EI28</f>
        <v>487288.029263008</v>
      </c>
      <c r="EH36" s="5" t="n">
        <f aca="false">Inactive!EJ28</f>
        <v>495891.011693265</v>
      </c>
      <c r="EI36" s="5" t="n">
        <f aca="false">Inactive!EK28</f>
        <v>493212.769819547</v>
      </c>
      <c r="EJ36" s="5" t="n">
        <f aca="false">Inactive!EL28</f>
        <v>492437.399151101</v>
      </c>
      <c r="EK36" s="5" t="n">
        <f aca="false">Inactive!EM28</f>
        <v>483044.679717983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437857.72770056</v>
      </c>
      <c r="BP38" s="6" t="n">
        <f aca="false">Inactive!BR29</f>
        <v>403167.749497372</v>
      </c>
      <c r="BQ38" s="6" t="n">
        <f aca="false">Inactive!BS29</f>
        <v>386865.16035867</v>
      </c>
      <c r="BR38" s="6" t="n">
        <f aca="false">Inactive!BT29</f>
        <v>367048.459109415</v>
      </c>
      <c r="BS38" s="6" t="n">
        <f aca="false">Inactive!BU29</f>
        <v>338634.748569287</v>
      </c>
      <c r="BT38" s="6" t="n">
        <f aca="false">Inactive!BV29</f>
        <v>317070.710914881</v>
      </c>
      <c r="BU38" s="6" t="n">
        <f aca="false">Inactive!BW29</f>
        <v>312997.071816355</v>
      </c>
      <c r="BV38" s="6" t="n">
        <f aca="false">Inactive!BX29</f>
        <v>314120.608383088</v>
      </c>
      <c r="BW38" s="6" t="n">
        <f aca="false">Inactive!BY29</f>
        <v>315877.150509885</v>
      </c>
      <c r="BX38" s="6" t="n">
        <f aca="false">Inactive!BZ29</f>
        <v>315870.062217934</v>
      </c>
      <c r="BY38" s="6" t="n">
        <f aca="false">Inactive!CA29</f>
        <v>312027.612472948</v>
      </c>
      <c r="BZ38" s="6" t="n">
        <f aca="false">Inactive!CB29</f>
        <v>308060.785484768</v>
      </c>
      <c r="CA38" s="6" t="n">
        <f aca="false">Inactive!CC29</f>
        <v>309495.518311033</v>
      </c>
      <c r="CB38" s="6" t="n">
        <f aca="false">Inactive!CD29</f>
        <v>307512.073280133</v>
      </c>
      <c r="CC38" s="6" t="n">
        <f aca="false">Inactive!CE29</f>
        <v>308513.135619329</v>
      </c>
      <c r="CD38" s="6" t="n">
        <f aca="false">Inactive!CF29</f>
        <v>308112.344440142</v>
      </c>
      <c r="CE38" s="6" t="n">
        <f aca="false">Inactive!CG29</f>
        <v>316217.766814742</v>
      </c>
      <c r="CF38" s="6" t="n">
        <f aca="false">Inactive!CH29</f>
        <v>313098.208037207</v>
      </c>
      <c r="CG38" s="6" t="n">
        <f aca="false">Inactive!CI29</f>
        <v>306654.127567897</v>
      </c>
      <c r="CH38" s="6" t="n">
        <f aca="false">Inactive!CJ29</f>
        <v>305095.962319688</v>
      </c>
      <c r="CI38" s="6" t="n">
        <f aca="false">Inactive!CK29</f>
        <v>306199.945052822</v>
      </c>
      <c r="CJ38" s="6" t="n">
        <f aca="false">Inactive!CL29</f>
        <v>303992.896599122</v>
      </c>
      <c r="CK38" s="6" t="n">
        <f aca="false">Inactive!CM29</f>
        <v>303238.953869433</v>
      </c>
      <c r="CL38" s="6" t="n">
        <f aca="false">Inactive!CN29</f>
        <v>301802.03689079</v>
      </c>
      <c r="CM38" s="6" t="n">
        <f aca="false">Inactive!CO29</f>
        <v>297378.491193878</v>
      </c>
      <c r="CN38" s="6" t="n">
        <f aca="false">Inactive!CP29</f>
        <v>295570.713233797</v>
      </c>
      <c r="CO38" s="6" t="n">
        <f aca="false">Inactive!CQ29</f>
        <v>298957.556830237</v>
      </c>
      <c r="CP38" s="6" t="n">
        <f aca="false">Inactive!CR29</f>
        <v>295985.697174422</v>
      </c>
      <c r="CQ38" s="6" t="n">
        <f aca="false">Inactive!CS29</f>
        <v>298236.274334738</v>
      </c>
      <c r="CR38" s="6" t="n">
        <f aca="false">Inactive!CT29</f>
        <v>300091.163339014</v>
      </c>
      <c r="CS38" s="6" t="n">
        <f aca="false">Inactive!CU29</f>
        <v>299787.383443316</v>
      </c>
      <c r="CT38" s="6" t="n">
        <f aca="false">Inactive!CV29</f>
        <v>302885.089471486</v>
      </c>
      <c r="CU38" s="6" t="n">
        <f aca="false">Inactive!CW29</f>
        <v>300300.347647011</v>
      </c>
      <c r="CV38" s="6" t="n">
        <f aca="false">Inactive!CX29</f>
        <v>307968.944044034</v>
      </c>
      <c r="CW38" s="6" t="n">
        <f aca="false">Inactive!CY29</f>
        <v>310094.655303964</v>
      </c>
      <c r="CX38" s="6" t="n">
        <f aca="false">Inactive!CZ29</f>
        <v>309815.749260746</v>
      </c>
      <c r="CY38" s="6" t="n">
        <f aca="false">Inactive!DA29</f>
        <v>306915.684474894</v>
      </c>
      <c r="CZ38" s="6" t="n">
        <f aca="false">Inactive!DB29</f>
        <v>309388.676156497</v>
      </c>
      <c r="DA38" s="6" t="n">
        <f aca="false">Inactive!DC29</f>
        <v>313321.663331092</v>
      </c>
      <c r="DB38" s="6" t="n">
        <f aca="false">Inactive!DD29</f>
        <v>316274.437880747</v>
      </c>
      <c r="DC38" s="6" t="n">
        <f aca="false">Inactive!DE29</f>
        <v>316224.598775456</v>
      </c>
      <c r="DD38" s="6" t="n">
        <f aca="false">Inactive!DF29</f>
        <v>315757.869668026</v>
      </c>
      <c r="DE38" s="6" t="n">
        <f aca="false">Inactive!DG29</f>
        <v>316583.009162426</v>
      </c>
      <c r="DF38" s="6" t="n">
        <f aca="false">Inactive!DH29</f>
        <v>318153.350667157</v>
      </c>
      <c r="DG38" s="6" t="n">
        <f aca="false">Inactive!DI29</f>
        <v>318896.229187228</v>
      </c>
      <c r="DH38" s="6" t="n">
        <f aca="false">Inactive!DJ29</f>
        <v>323069.681758439</v>
      </c>
      <c r="DI38" s="6" t="n">
        <f aca="false">Inactive!DK29</f>
        <v>326982.103656071</v>
      </c>
      <c r="DJ38" s="6" t="n">
        <f aca="false">Inactive!DL29</f>
        <v>334396.839882105</v>
      </c>
      <c r="DK38" s="6" t="n">
        <f aca="false">Inactive!DM29</f>
        <v>332813.516248873</v>
      </c>
      <c r="DL38" s="6" t="n">
        <f aca="false">Inactive!DN29</f>
        <v>333227.444919663</v>
      </c>
      <c r="DM38" s="6" t="n">
        <f aca="false">Inactive!DO29</f>
        <v>332626.125838998</v>
      </c>
      <c r="DN38" s="6" t="n">
        <f aca="false">Inactive!DP29</f>
        <v>335057.813495535</v>
      </c>
      <c r="DO38" s="6" t="n">
        <f aca="false">Inactive!DQ29</f>
        <v>338567.867520825</v>
      </c>
      <c r="DP38" s="6" t="n">
        <f aca="false">Inactive!DR29</f>
        <v>335290.479092623</v>
      </c>
      <c r="DQ38" s="6" t="n">
        <f aca="false">Inactive!DS29</f>
        <v>336821.897486747</v>
      </c>
      <c r="DR38" s="6" t="n">
        <f aca="false">Inactive!DT29</f>
        <v>335383.385647751</v>
      </c>
      <c r="DS38" s="6" t="n">
        <f aca="false">Inactive!DU29</f>
        <v>335346.121141281</v>
      </c>
      <c r="DT38" s="6" t="n">
        <f aca="false">Inactive!DV29</f>
        <v>335870.963738277</v>
      </c>
      <c r="DU38" s="6" t="n">
        <f aca="false">Inactive!DW29</f>
        <v>334289.801518506</v>
      </c>
      <c r="DV38" s="6" t="n">
        <f aca="false">Inactive!DX29</f>
        <v>327476.386035752</v>
      </c>
      <c r="DW38" s="6" t="n">
        <f aca="false">Inactive!DY29</f>
        <v>323280.891940906</v>
      </c>
      <c r="DX38" s="6" t="n">
        <f aca="false">Inactive!DZ29</f>
        <v>319102.760776069</v>
      </c>
      <c r="DY38" s="6" t="n">
        <f aca="false">Inactive!EA29</f>
        <v>313455.028016178</v>
      </c>
      <c r="DZ38" s="6" t="n">
        <f aca="false">Inactive!EB29</f>
        <v>312597.418609981</v>
      </c>
      <c r="EA38" s="6" t="n">
        <f aca="false">Inactive!EC29</f>
        <v>310907.426781586</v>
      </c>
      <c r="EB38" s="6" t="n">
        <f aca="false">Inactive!ED29</f>
        <v>306088.435201707</v>
      </c>
      <c r="EC38" s="6" t="n">
        <f aca="false">Inactive!EE29</f>
        <v>302694.252340125</v>
      </c>
      <c r="ED38" s="6" t="n">
        <f aca="false">Inactive!EF29</f>
        <v>294156.10652945</v>
      </c>
      <c r="EE38" s="6" t="n">
        <f aca="false">Inactive!EG29</f>
        <v>291855.227803814</v>
      </c>
      <c r="EF38" s="6" t="n">
        <f aca="false">Inactive!EH29</f>
        <v>285535.079711165</v>
      </c>
      <c r="EG38" s="6" t="n">
        <f aca="false">Inactive!EI29</f>
        <v>288229.521841339</v>
      </c>
      <c r="EH38" s="6" t="n">
        <f aca="false">Inactive!EJ29</f>
        <v>280604.505777687</v>
      </c>
      <c r="EI38" s="6" t="n">
        <f aca="false">Inactive!EK29</f>
        <v>274654.746724246</v>
      </c>
      <c r="EJ38" s="6" t="n">
        <f aca="false">Inactive!EL29</f>
        <v>272112.768619318</v>
      </c>
      <c r="EK38" s="6" t="n">
        <f aca="false">Inactive!EM29</f>
        <v>270230.535177671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259126.122528004</v>
      </c>
      <c r="BP40" s="6" t="n">
        <f aca="false">Inactive!BR30</f>
        <v>241790.058579536</v>
      </c>
      <c r="BQ40" s="6" t="n">
        <f aca="false">Inactive!BS30</f>
        <v>223192.289895347</v>
      </c>
      <c r="BR40" s="6" t="n">
        <f aca="false">Inactive!BT30</f>
        <v>207173.325355298</v>
      </c>
      <c r="BS40" s="6" t="n">
        <f aca="false">Inactive!BU30</f>
        <v>186476.6393567</v>
      </c>
      <c r="BT40" s="6" t="n">
        <f aca="false">Inactive!BV30</f>
        <v>169111.767805427</v>
      </c>
      <c r="BU40" s="6" t="n">
        <f aca="false">Inactive!BW30</f>
        <v>169037.925013393</v>
      </c>
      <c r="BV40" s="6" t="n">
        <f aca="false">Inactive!BX30</f>
        <v>171432.266173309</v>
      </c>
      <c r="BW40" s="6" t="n">
        <f aca="false">Inactive!BY30</f>
        <v>170234.100173981</v>
      </c>
      <c r="BX40" s="6" t="n">
        <f aca="false">Inactive!BZ30</f>
        <v>170451.175350068</v>
      </c>
      <c r="BY40" s="6" t="n">
        <f aca="false">Inactive!CA30</f>
        <v>169405.710530014</v>
      </c>
      <c r="BZ40" s="6" t="n">
        <f aca="false">Inactive!CB30</f>
        <v>170242.748713924</v>
      </c>
      <c r="CA40" s="6" t="n">
        <f aca="false">Inactive!CC30</f>
        <v>172428.726877036</v>
      </c>
      <c r="CB40" s="6" t="n">
        <f aca="false">Inactive!CD30</f>
        <v>171000.493583287</v>
      </c>
      <c r="CC40" s="6" t="n">
        <f aca="false">Inactive!CE30</f>
        <v>168307.008848304</v>
      </c>
      <c r="CD40" s="6" t="n">
        <f aca="false">Inactive!CF30</f>
        <v>165651.81389158</v>
      </c>
      <c r="CE40" s="6" t="n">
        <f aca="false">Inactive!CG30</f>
        <v>165893.127422096</v>
      </c>
      <c r="CF40" s="6" t="n">
        <f aca="false">Inactive!CH30</f>
        <v>165656.960636112</v>
      </c>
      <c r="CG40" s="6" t="n">
        <f aca="false">Inactive!CI30</f>
        <v>166397.951681873</v>
      </c>
      <c r="CH40" s="6" t="n">
        <f aca="false">Inactive!CJ30</f>
        <v>166485.058325234</v>
      </c>
      <c r="CI40" s="6" t="n">
        <f aca="false">Inactive!CK30</f>
        <v>164041.045600572</v>
      </c>
      <c r="CJ40" s="6" t="n">
        <f aca="false">Inactive!CL30</f>
        <v>164178.575930997</v>
      </c>
      <c r="CK40" s="6" t="n">
        <f aca="false">Inactive!CM30</f>
        <v>165507.588441606</v>
      </c>
      <c r="CL40" s="6" t="n">
        <f aca="false">Inactive!CN30</f>
        <v>163520.335647266</v>
      </c>
      <c r="CM40" s="6" t="n">
        <f aca="false">Inactive!CO30</f>
        <v>161481.30854512</v>
      </c>
      <c r="CN40" s="6" t="n">
        <f aca="false">Inactive!CP30</f>
        <v>159578.207230239</v>
      </c>
      <c r="CO40" s="6" t="n">
        <f aca="false">Inactive!CQ30</f>
        <v>158005.881616652</v>
      </c>
      <c r="CP40" s="6" t="n">
        <f aca="false">Inactive!CR30</f>
        <v>158041.616586283</v>
      </c>
      <c r="CQ40" s="6" t="n">
        <f aca="false">Inactive!CS30</f>
        <v>158760.240068871</v>
      </c>
      <c r="CR40" s="6" t="n">
        <f aca="false">Inactive!CT30</f>
        <v>159012.627449848</v>
      </c>
      <c r="CS40" s="6" t="n">
        <f aca="false">Inactive!CU30</f>
        <v>155818.188754766</v>
      </c>
      <c r="CT40" s="6" t="n">
        <f aca="false">Inactive!CV30</f>
        <v>152688.915833753</v>
      </c>
      <c r="CU40" s="6" t="n">
        <f aca="false">Inactive!CW30</f>
        <v>153063.529805457</v>
      </c>
      <c r="CV40" s="6" t="n">
        <f aca="false">Inactive!CX30</f>
        <v>153077.948711847</v>
      </c>
      <c r="CW40" s="6" t="n">
        <f aca="false">Inactive!CY30</f>
        <v>154067.530428267</v>
      </c>
      <c r="CX40" s="6" t="n">
        <f aca="false">Inactive!CZ30</f>
        <v>152893.036553419</v>
      </c>
      <c r="CY40" s="6" t="n">
        <f aca="false">Inactive!DA30</f>
        <v>156249.560825334</v>
      </c>
      <c r="CZ40" s="6" t="n">
        <f aca="false">Inactive!DB30</f>
        <v>155530.647231687</v>
      </c>
      <c r="DA40" s="6" t="n">
        <f aca="false">Inactive!DC30</f>
        <v>152361.688415047</v>
      </c>
      <c r="DB40" s="6" t="n">
        <f aca="false">Inactive!DD30</f>
        <v>152534.497164995</v>
      </c>
      <c r="DC40" s="6" t="n">
        <f aca="false">Inactive!DE30</f>
        <v>153329.615950421</v>
      </c>
      <c r="DD40" s="6" t="n">
        <f aca="false">Inactive!DF30</f>
        <v>152327.261753682</v>
      </c>
      <c r="DE40" s="6" t="n">
        <f aca="false">Inactive!DG30</f>
        <v>152689.535062472</v>
      </c>
      <c r="DF40" s="6" t="n">
        <f aca="false">Inactive!DH30</f>
        <v>152734.41970678</v>
      </c>
      <c r="DG40" s="6" t="n">
        <f aca="false">Inactive!DI30</f>
        <v>151171.154167299</v>
      </c>
      <c r="DH40" s="6" t="n">
        <f aca="false">Inactive!DJ30</f>
        <v>151459.210224441</v>
      </c>
      <c r="DI40" s="6" t="n">
        <f aca="false">Inactive!DK30</f>
        <v>153874.364278507</v>
      </c>
      <c r="DJ40" s="6" t="n">
        <f aca="false">Inactive!DL30</f>
        <v>153770.244124689</v>
      </c>
      <c r="DK40" s="6" t="n">
        <f aca="false">Inactive!DM30</f>
        <v>154829.140369292</v>
      </c>
      <c r="DL40" s="6" t="n">
        <f aca="false">Inactive!DN30</f>
        <v>156457.692735705</v>
      </c>
      <c r="DM40" s="6" t="n">
        <f aca="false">Inactive!DO30</f>
        <v>156219.026045535</v>
      </c>
      <c r="DN40" s="6" t="n">
        <f aca="false">Inactive!DP30</f>
        <v>159093.203014662</v>
      </c>
      <c r="DO40" s="6" t="n">
        <f aca="false">Inactive!DQ30</f>
        <v>158765.539268277</v>
      </c>
      <c r="DP40" s="6" t="n">
        <f aca="false">Inactive!DR30</f>
        <v>163157.286654759</v>
      </c>
      <c r="DQ40" s="6" t="n">
        <f aca="false">Inactive!DS30</f>
        <v>164117.837411803</v>
      </c>
      <c r="DR40" s="6" t="n">
        <f aca="false">Inactive!DT30</f>
        <v>164049.916294983</v>
      </c>
      <c r="DS40" s="6" t="n">
        <f aca="false">Inactive!DU30</f>
        <v>163479.119288971</v>
      </c>
      <c r="DT40" s="6" t="n">
        <f aca="false">Inactive!DV30</f>
        <v>165157.400591628</v>
      </c>
      <c r="DU40" s="6" t="n">
        <f aca="false">Inactive!DW30</f>
        <v>166807.680937684</v>
      </c>
      <c r="DV40" s="6" t="n">
        <f aca="false">Inactive!DX30</f>
        <v>167248.124838321</v>
      </c>
      <c r="DW40" s="6" t="n">
        <f aca="false">Inactive!DY30</f>
        <v>166288.316641749</v>
      </c>
      <c r="DX40" s="6" t="n">
        <f aca="false">Inactive!DZ30</f>
        <v>166354.423237026</v>
      </c>
      <c r="DY40" s="6" t="n">
        <f aca="false">Inactive!EA30</f>
        <v>165670.82725006</v>
      </c>
      <c r="DZ40" s="6" t="n">
        <f aca="false">Inactive!EB30</f>
        <v>165566.725778229</v>
      </c>
      <c r="EA40" s="6" t="n">
        <f aca="false">Inactive!EC30</f>
        <v>166143.995628514</v>
      </c>
      <c r="EB40" s="6" t="n">
        <f aca="false">Inactive!ED30</f>
        <v>167888.015379367</v>
      </c>
      <c r="EC40" s="6" t="n">
        <f aca="false">Inactive!EE30</f>
        <v>169758.444473279</v>
      </c>
      <c r="ED40" s="6" t="n">
        <f aca="false">Inactive!EF30</f>
        <v>172969.894510556</v>
      </c>
      <c r="EE40" s="6" t="n">
        <f aca="false">Inactive!EG30</f>
        <v>171187.09354863</v>
      </c>
      <c r="EF40" s="6" t="n">
        <f aca="false">Inactive!EH30</f>
        <v>170533.008341882</v>
      </c>
      <c r="EG40" s="6" t="n">
        <f aca="false">Inactive!EI30</f>
        <v>170241.36935273</v>
      </c>
      <c r="EH40" s="6" t="n">
        <f aca="false">Inactive!EJ30</f>
        <v>170156.031055407</v>
      </c>
      <c r="EI40" s="6" t="n">
        <f aca="false">Inactive!EK30</f>
        <v>170916.723211502</v>
      </c>
      <c r="EJ40" s="6" t="n">
        <f aca="false">Inactive!EL30</f>
        <v>168775.990170865</v>
      </c>
      <c r="EK40" s="6" t="n">
        <f aca="false">Inactive!EM30</f>
        <v>169532.456643795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KX19" colorId="64" zoomScale="100" zoomScaleNormal="100" zoomScalePageLayoutView="100" workbookViewId="0">
      <selection pane="topLeft" activeCell="KY40" activeCellId="0" sqref="KY40"/>
    </sheetView>
  </sheetViews>
  <sheetFormatPr defaultColWidth="13.812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2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2" t="n">
        <v>0.0151471167</v>
      </c>
      <c r="BQ3" s="5" t="n">
        <f aca="false">BQ15*BQ7/100</f>
        <v>0.0317323477778037</v>
      </c>
      <c r="BR3" s="5" t="n">
        <f aca="false">BR15*BR7/100</f>
        <v>0.0316194428845612</v>
      </c>
      <c r="BS3" s="5" t="n">
        <f aca="false">BS15*BS7/100</f>
        <v>0.0316913727021953</v>
      </c>
      <c r="BT3" s="5" t="n">
        <f aca="false">BT15*BT7/100</f>
        <v>0.0318550085411441</v>
      </c>
      <c r="BU3" s="5" t="n">
        <f aca="false">BU15*BU7/100</f>
        <v>0.0319769698735693</v>
      </c>
      <c r="BV3" s="5" t="n">
        <f aca="false">BV15*BV7/100</f>
        <v>0.0321651824092243</v>
      </c>
      <c r="BW3" s="5" t="n">
        <f aca="false">BW15*BW7/100</f>
        <v>0.0321987254376631</v>
      </c>
      <c r="BX3" s="5" t="n">
        <f aca="false">BX15*BX7/100</f>
        <v>0.0321601357207913</v>
      </c>
      <c r="BY3" s="5" t="n">
        <f aca="false">BY15*BY7/100</f>
        <v>0.0322079193168885</v>
      </c>
      <c r="BZ3" s="5" t="n">
        <f aca="false">BZ15*BZ7/100</f>
        <v>0.0322250808524945</v>
      </c>
      <c r="CA3" s="5" t="n">
        <f aca="false">CA15*CA7/100</f>
        <v>0.0322397418277764</v>
      </c>
      <c r="CB3" s="5" t="n">
        <f aca="false">CB15*CB7/100</f>
        <v>0.0322476673878715</v>
      </c>
      <c r="CC3" s="5" t="n">
        <f aca="false">CC15*CC7/100</f>
        <v>0.0322465255824303</v>
      </c>
      <c r="CD3" s="5" t="n">
        <f aca="false">CD15*CD7/100</f>
        <v>0.032303965182396</v>
      </c>
      <c r="CE3" s="5" t="n">
        <f aca="false">CE15*CE7/100</f>
        <v>0.0323582078787445</v>
      </c>
      <c r="CF3" s="5" t="n">
        <f aca="false">CF15*CF7/100</f>
        <v>0.0323872803076036</v>
      </c>
      <c r="CG3" s="5" t="n">
        <f aca="false">CG15*CG7/100</f>
        <v>0.0323922184088969</v>
      </c>
      <c r="CH3" s="5" t="n">
        <f aca="false">CH15*CH7/100</f>
        <v>0.0324370917794272</v>
      </c>
      <c r="CI3" s="5" t="n">
        <f aca="false">CI15*CI7/100</f>
        <v>0.0324585325523795</v>
      </c>
      <c r="CJ3" s="5" t="n">
        <f aca="false">CJ15*CJ7/100</f>
        <v>0.0324761498155015</v>
      </c>
      <c r="CK3" s="5" t="n">
        <f aca="false">CK15*CK7/100</f>
        <v>0.0325482243417769</v>
      </c>
      <c r="CL3" s="5" t="n">
        <f aca="false">CL15*CL7/100</f>
        <v>0.0325598969765939</v>
      </c>
      <c r="CM3" s="5" t="n">
        <f aca="false">CM15*CM7/100</f>
        <v>0.0325629550139205</v>
      </c>
      <c r="CN3" s="5" t="n">
        <f aca="false">CN15*CN7/100</f>
        <v>0.0326182836932092</v>
      </c>
      <c r="CO3" s="5" t="n">
        <f aca="false">CO15*CO7/100</f>
        <v>0.0326451880356448</v>
      </c>
      <c r="CP3" s="5" t="n">
        <f aca="false">CP15*CP7/100</f>
        <v>0.0326648400567615</v>
      </c>
      <c r="CQ3" s="5" t="n">
        <f aca="false">CQ15*CQ7/100</f>
        <v>0.0326962715654578</v>
      </c>
      <c r="CR3" s="5" t="n">
        <f aca="false">CR15*CR7/100</f>
        <v>0.0327200919968765</v>
      </c>
      <c r="CS3" s="5" t="n">
        <f aca="false">CS15*CS7/100</f>
        <v>0.0327721882852319</v>
      </c>
      <c r="CT3" s="5" t="n">
        <f aca="false">CT15*CT7/100</f>
        <v>0.0327926897150909</v>
      </c>
      <c r="CU3" s="5" t="n">
        <f aca="false">CU15*CU7/100</f>
        <v>0.032878592482544</v>
      </c>
      <c r="CV3" s="5" t="n">
        <f aca="false">CV15*CV7/100</f>
        <v>0.032973647616296</v>
      </c>
      <c r="CW3" s="5" t="n">
        <f aca="false">CW15*CW7/100</f>
        <v>0.0329794033248139</v>
      </c>
      <c r="CX3" s="5" t="n">
        <f aca="false">CX15*CX7/100</f>
        <v>0.0329915914432541</v>
      </c>
      <c r="CY3" s="5" t="n">
        <f aca="false">CY15*CY7/100</f>
        <v>0.0330125853276385</v>
      </c>
      <c r="CZ3" s="5" t="n">
        <f aca="false">CZ15*CZ7/100</f>
        <v>0.0330907437660062</v>
      </c>
      <c r="DA3" s="5" t="n">
        <f aca="false">DA15*DA7/100</f>
        <v>0.0331187911179588</v>
      </c>
      <c r="DB3" s="5" t="n">
        <f aca="false">DB15*DB7/100</f>
        <v>0.03313404377076</v>
      </c>
      <c r="DC3" s="5" t="n">
        <f aca="false">DC15*DC7/100</f>
        <v>0.033183482858287</v>
      </c>
      <c r="DD3" s="5" t="n">
        <f aca="false">DD15*DD7/100</f>
        <v>0.0331787945081414</v>
      </c>
      <c r="DE3" s="5" t="n">
        <f aca="false">DE15*DE7/100</f>
        <v>0.0332189162641129</v>
      </c>
      <c r="DF3" s="5" t="n">
        <f aca="false">DF15*DF7/100</f>
        <v>0.0332417342410223</v>
      </c>
      <c r="DG3" s="5" t="n">
        <f aca="false">DG15*DG7/100</f>
        <v>0.0332281357059231</v>
      </c>
      <c r="DH3" s="5" t="n">
        <f aca="false">DH15*DH7/100</f>
        <v>0.0332318109756661</v>
      </c>
      <c r="DI3" s="5" t="n">
        <f aca="false">DI15*DI7/100</f>
        <v>0.0332420036472349</v>
      </c>
      <c r="DJ3" s="5" t="n">
        <f aca="false">DJ15*DJ7/100</f>
        <v>0.0332208235010845</v>
      </c>
      <c r="DK3" s="5" t="n">
        <f aca="false">DK15*DK7/100</f>
        <v>0.0332209765681351</v>
      </c>
      <c r="DL3" s="5" t="n">
        <f aca="false">DL15*DL7/100</f>
        <v>0.0332001694609033</v>
      </c>
      <c r="DM3" s="5" t="n">
        <f aca="false">DM15*DM7/100</f>
        <v>0.0332279346198659</v>
      </c>
      <c r="DN3" s="5" t="n">
        <f aca="false">DN15*DN7/100</f>
        <v>0.0332087226960986</v>
      </c>
      <c r="DO3" s="5" t="n">
        <f aca="false">DO15*DO7/100</f>
        <v>0.0332522307674656</v>
      </c>
      <c r="DP3" s="5" t="n">
        <f aca="false">DP15*DP7/100</f>
        <v>0.0332380878607679</v>
      </c>
      <c r="DQ3" s="5" t="n">
        <f aca="false">DQ15*DQ7/100</f>
        <v>0.0332169112156357</v>
      </c>
      <c r="DR3" s="5" t="n">
        <f aca="false">DR15*DR7/100</f>
        <v>0.0331837047774205</v>
      </c>
      <c r="DS3" s="5" t="n">
        <f aca="false">DS15*DS7/100</f>
        <v>0.0332186538206549</v>
      </c>
      <c r="DT3" s="5" t="n">
        <f aca="false">DT15*DT7/100</f>
        <v>0.0332488535286399</v>
      </c>
      <c r="DU3" s="5" t="n">
        <f aca="false">DU15*DU7/100</f>
        <v>0.0332263317493752</v>
      </c>
      <c r="DV3" s="5" t="n">
        <f aca="false">DV15*DV7/100</f>
        <v>0.0332263817149201</v>
      </c>
      <c r="DW3" s="5" t="n">
        <f aca="false">DW15*DW7/100</f>
        <v>0.0332782008978139</v>
      </c>
      <c r="DX3" s="5" t="n">
        <f aca="false">DX15*DX7/100</f>
        <v>0.0333203309929922</v>
      </c>
      <c r="DY3" s="5" t="n">
        <f aca="false">DY15*DY7/100</f>
        <v>0.0333825844766009</v>
      </c>
      <c r="DZ3" s="5" t="n">
        <f aca="false">DZ15*DZ7/100</f>
        <v>0.033385095255578</v>
      </c>
      <c r="EA3" s="5" t="n">
        <f aca="false">EA15*EA7/100</f>
        <v>0.0334274787452786</v>
      </c>
      <c r="EB3" s="5" t="n">
        <f aca="false">EB15*EB7/100</f>
        <v>0.0334844779265507</v>
      </c>
      <c r="EC3" s="5" t="n">
        <f aca="false">EC15*EC7/100</f>
        <v>0.0334971666312342</v>
      </c>
      <c r="ED3" s="5" t="n">
        <f aca="false">ED15*ED7/100</f>
        <v>0.0335148779827786</v>
      </c>
      <c r="EE3" s="5" t="n">
        <f aca="false">EE15*EE7/100</f>
        <v>0.0335230434353452</v>
      </c>
      <c r="EF3" s="5" t="n">
        <f aca="false">EF15*EF7/100</f>
        <v>0.0335254185769775</v>
      </c>
      <c r="EG3" s="5" t="n">
        <f aca="false">EG15*EG7/100</f>
        <v>0.0335779478587782</v>
      </c>
      <c r="EH3" s="5" t="n">
        <f aca="false">EH15*EH7/100</f>
        <v>0.0336297978146675</v>
      </c>
      <c r="EI3" s="5" t="n">
        <f aca="false">EI15*EI7/100</f>
        <v>0.033660595846797</v>
      </c>
      <c r="EJ3" s="5" t="n">
        <f aca="false">EJ15*EJ7/100</f>
        <v>0.0337084340898211</v>
      </c>
      <c r="EK3" s="5" t="n">
        <f aca="false">EK15*EK7/100</f>
        <v>0.0337449128187047</v>
      </c>
      <c r="EL3" s="5" t="n">
        <f aca="false">EL15*EL7/100</f>
        <v>0.0337684753546548</v>
      </c>
      <c r="EM3" s="5" t="n">
        <f aca="false">EM15*EM7/100</f>
        <v>0.0337857591433468</v>
      </c>
      <c r="EN3" s="5" t="n">
        <f aca="false">EN15*EN7/100</f>
        <v>0.0338315748183601</v>
      </c>
      <c r="EO3" s="5" t="n">
        <f aca="false">EO15*EO7/100</f>
        <v>0.0338445563286809</v>
      </c>
      <c r="EP3" s="5" t="n">
        <f aca="false">EP15*EP7/100</f>
        <v>0.0338788204407006</v>
      </c>
      <c r="EQ3" s="5" t="n">
        <f aca="false">EQ15*EQ7/100</f>
        <v>0.0339360890653386</v>
      </c>
      <c r="ER3" s="5" t="n">
        <f aca="false">ER15*ER7/100</f>
        <v>0.0339901482592542</v>
      </c>
      <c r="ES3" s="5" t="n">
        <f aca="false">ES15*ES7/100</f>
        <v>0.0340684600784489</v>
      </c>
      <c r="ET3" s="5" t="n">
        <f aca="false">ET15*ET7/100</f>
        <v>0.034132650629344</v>
      </c>
      <c r="EU3" s="5" t="n">
        <f aca="false">EU15*EU7/100</f>
        <v>0.0341611551537338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2" t="n">
        <v>0.0196354196</v>
      </c>
      <c r="HW3" s="5" t="n">
        <f aca="false">HW15*HW7/100</f>
        <v>0.0190561372020175</v>
      </c>
      <c r="HX3" s="5" t="n">
        <f aca="false">HX15*HX7/100</f>
        <v>0.0190468882291498</v>
      </c>
      <c r="HY3" s="5" t="n">
        <f aca="false">HY15*HY7/100</f>
        <v>0.0194097884590509</v>
      </c>
      <c r="HZ3" s="5" t="n">
        <f aca="false">HZ15*HZ7/100</f>
        <v>0.0199371934635554</v>
      </c>
      <c r="IA3" s="5" t="n">
        <f aca="false">IA15*IA7/100</f>
        <v>0.0198932077555067</v>
      </c>
      <c r="IB3" s="5" t="n">
        <f aca="false">IB15*IB7/100</f>
        <v>0.0199008930044114</v>
      </c>
      <c r="IC3" s="5" t="n">
        <f aca="false">IC15*IC7/100</f>
        <v>0.0198999297630123</v>
      </c>
      <c r="ID3" s="5" t="n">
        <f aca="false">ID15*ID7/100</f>
        <v>0.0199168572768132</v>
      </c>
      <c r="IE3" s="5" t="n">
        <f aca="false">IE15*IE7/100</f>
        <v>0.0199031780110568</v>
      </c>
      <c r="IF3" s="5" t="n">
        <f aca="false">IF15*IF7/100</f>
        <v>0.0199097586490984</v>
      </c>
      <c r="IG3" s="5" t="n">
        <f aca="false">IG15*IG7/100</f>
        <v>0.019929032486705</v>
      </c>
      <c r="IH3" s="5" t="n">
        <f aca="false">IH15*IH7/100</f>
        <v>0.0199331806775887</v>
      </c>
      <c r="II3" s="5" t="n">
        <f aca="false">II15*II7/100</f>
        <v>0.019971333902619</v>
      </c>
      <c r="IJ3" s="5" t="n">
        <f aca="false">IJ15*IJ7/100</f>
        <v>0.0199572129257857</v>
      </c>
      <c r="IK3" s="5" t="n">
        <f aca="false">IK15*IK7/100</f>
        <v>0.0199711677144459</v>
      </c>
      <c r="IL3" s="5" t="n">
        <f aca="false">IL15*IL7/100</f>
        <v>0.0200319927932122</v>
      </c>
      <c r="IM3" s="5" t="n">
        <f aca="false">IM15*IM7/100</f>
        <v>0.0200637326017648</v>
      </c>
      <c r="IN3" s="5" t="n">
        <f aca="false">IN15*IN7/100</f>
        <v>0.0200849963831701</v>
      </c>
      <c r="IO3" s="5" t="n">
        <f aca="false">IO15*IO7/100</f>
        <v>0.0200907955050794</v>
      </c>
      <c r="IP3" s="5" t="n">
        <f aca="false">IP15*IP7/100</f>
        <v>0.0201028900560308</v>
      </c>
      <c r="IQ3" s="5" t="n">
        <f aca="false">IQ15*IQ7/100</f>
        <v>0.0201322198158549</v>
      </c>
      <c r="IR3" s="5" t="n">
        <f aca="false">IR15*IR7/100</f>
        <v>0.020173032819513</v>
      </c>
      <c r="IS3" s="5" t="n">
        <f aca="false">IS15*IS7/100</f>
        <v>0.0201872655624853</v>
      </c>
      <c r="IT3" s="5" t="n">
        <f aca="false">IT15*IT7/100</f>
        <v>0.02021996785976</v>
      </c>
      <c r="IU3" s="5" t="n">
        <f aca="false">IU15*IU7/100</f>
        <v>0.0202453720653814</v>
      </c>
      <c r="IV3" s="5" t="n">
        <f aca="false">IV15*IV7/100</f>
        <v>0.0203033550969368</v>
      </c>
      <c r="IW3" s="5" t="n">
        <f aca="false">IW15*IW7/100</f>
        <v>0.0203455310706168</v>
      </c>
      <c r="IX3" s="5" t="n">
        <f aca="false">IX15*IX7/100</f>
        <v>0.0203839848174492</v>
      </c>
      <c r="IY3" s="5" t="n">
        <f aca="false">IY15*IY7/100</f>
        <v>0.02037636829799</v>
      </c>
      <c r="IZ3" s="5" t="n">
        <f aca="false">IZ15*IZ7/100</f>
        <v>0.0204406333292</v>
      </c>
      <c r="JA3" s="5" t="n">
        <f aca="false">JA15*JA7/100</f>
        <v>0.020460625551388</v>
      </c>
      <c r="JB3" s="5" t="n">
        <f aca="false">JB15*JB7/100</f>
        <v>0.0204690998816051</v>
      </c>
      <c r="JC3" s="5" t="n">
        <f aca="false">JC15*JC7/100</f>
        <v>0.0205122217709518</v>
      </c>
      <c r="JD3" s="5" t="n">
        <f aca="false">JD15*JD7/100</f>
        <v>0.0205284350538239</v>
      </c>
      <c r="JE3" s="5" t="n">
        <f aca="false">JE15*JE7/100</f>
        <v>0.0205410641294046</v>
      </c>
      <c r="JF3" s="5" t="n">
        <f aca="false">JF15*JF7/100</f>
        <v>0.0206013590639052</v>
      </c>
      <c r="JG3" s="5" t="n">
        <f aca="false">JG15*JG7/100</f>
        <v>0.0206576942173352</v>
      </c>
      <c r="JH3" s="5" t="n">
        <f aca="false">JH15*JH7/100</f>
        <v>0.0206574077340156</v>
      </c>
      <c r="JI3" s="5" t="n">
        <f aca="false">JI15*JI7/100</f>
        <v>0.0206494950029028</v>
      </c>
      <c r="JJ3" s="5" t="n">
        <f aca="false">JJ15*JJ7/100</f>
        <v>0.0206636243739359</v>
      </c>
      <c r="JK3" s="5" t="n">
        <f aca="false">JK15*JK7/100</f>
        <v>0.0206843539305755</v>
      </c>
      <c r="JL3" s="5" t="n">
        <f aca="false">JL15*JL7/100</f>
        <v>0.020688824084064</v>
      </c>
      <c r="JM3" s="5" t="n">
        <f aca="false">JM15*JM7/100</f>
        <v>0.0207129150081763</v>
      </c>
      <c r="JN3" s="5" t="n">
        <f aca="false">JN15*JN7/100</f>
        <v>0.0207513881608821</v>
      </c>
      <c r="JO3" s="5" t="n">
        <f aca="false">JO15*JO7/100</f>
        <v>0.0207774234055133</v>
      </c>
      <c r="JP3" s="5" t="n">
        <f aca="false">JP15*JP7/100</f>
        <v>0.0207861233251636</v>
      </c>
      <c r="JQ3" s="5" t="n">
        <f aca="false">JQ15*JQ7/100</f>
        <v>0.0208304934270111</v>
      </c>
      <c r="JR3" s="5" t="n">
        <f aca="false">JR15*JR7/100</f>
        <v>0.0208865068883295</v>
      </c>
      <c r="JS3" s="5" t="n">
        <f aca="false">JS15*JS7/100</f>
        <v>0.0208798761831214</v>
      </c>
      <c r="JT3" s="5" t="n">
        <f aca="false">JT15*JT7/100</f>
        <v>0.0208992158291855</v>
      </c>
      <c r="JU3" s="5" t="n">
        <f aca="false">JU15*JU7/100</f>
        <v>0.0209319808536849</v>
      </c>
      <c r="JV3" s="5" t="n">
        <f aca="false">JV15*JV7/100</f>
        <v>0.0209192076007761</v>
      </c>
      <c r="JW3" s="5" t="n">
        <f aca="false">JW15*JW7/100</f>
        <v>0.0209171394328017</v>
      </c>
      <c r="JX3" s="5" t="n">
        <f aca="false">JX15*JX7/100</f>
        <v>0.0209617089644574</v>
      </c>
      <c r="JY3" s="5" t="n">
        <f aca="false">JY15*JY7/100</f>
        <v>0.0209826072640824</v>
      </c>
      <c r="JZ3" s="5" t="n">
        <f aca="false">JZ15*JZ7/100</f>
        <v>0.0209831168310956</v>
      </c>
      <c r="KA3" s="5" t="n">
        <f aca="false">KA15*KA7/100</f>
        <v>0.0210550841759051</v>
      </c>
      <c r="KB3" s="5" t="n">
        <f aca="false">KB15*KB7/100</f>
        <v>0.0210897117956911</v>
      </c>
      <c r="KC3" s="5" t="n">
        <f aca="false">KC15*KC7/100</f>
        <v>0.0210993149550343</v>
      </c>
      <c r="KD3" s="5" t="n">
        <f aca="false">KD15*KD7/100</f>
        <v>0.0211312319070364</v>
      </c>
      <c r="KE3" s="5" t="n">
        <f aca="false">KE15*KE7/100</f>
        <v>0.0211687426179178</v>
      </c>
      <c r="KF3" s="5" t="n">
        <f aca="false">KF15*KF7/100</f>
        <v>0.0211993149755112</v>
      </c>
      <c r="KG3" s="5" t="n">
        <f aca="false">KG15*KG7/100</f>
        <v>0.0212324584058219</v>
      </c>
      <c r="KH3" s="5" t="n">
        <f aca="false">KH15*KH7/100</f>
        <v>0.0212818125717421</v>
      </c>
      <c r="KI3" s="5" t="n">
        <f aca="false">KI15*KI7/100</f>
        <v>0.0213008232487925</v>
      </c>
      <c r="KJ3" s="5" t="n">
        <f aca="false">KJ15*KJ7/100</f>
        <v>0.021357032617385</v>
      </c>
      <c r="KK3" s="5" t="n">
        <f aca="false">KK15*KK7/100</f>
        <v>0.0213984499567538</v>
      </c>
      <c r="KL3" s="5" t="n">
        <f aca="false">KL15*KL7/100</f>
        <v>0.0214614387263893</v>
      </c>
      <c r="KM3" s="5" t="n">
        <f aca="false">KM15*KM7/100</f>
        <v>0.0214890735312181</v>
      </c>
      <c r="KN3" s="5" t="n">
        <f aca="false">KN15*KN7/100</f>
        <v>0.0215442330045732</v>
      </c>
      <c r="KO3" s="5" t="n">
        <f aca="false">KO15*KO7/100</f>
        <v>0.0215695974531542</v>
      </c>
      <c r="KP3" s="5" t="n">
        <f aca="false">KP15*KP7/100</f>
        <v>0.0215882636606537</v>
      </c>
      <c r="KQ3" s="5" t="n">
        <f aca="false">KQ15*KQ7/100</f>
        <v>0.0216005114467896</v>
      </c>
      <c r="KR3" s="5" t="n">
        <f aca="false">KR15*KR7/100</f>
        <v>0.0216435608995059</v>
      </c>
      <c r="KS3" s="5" t="n">
        <f aca="false">KS15*KS7/100</f>
        <v>0.0216942120542524</v>
      </c>
      <c r="KT3" s="5" t="n">
        <f aca="false">KT15*KT7/100</f>
        <v>0.0217286200260236</v>
      </c>
      <c r="KU3" s="5" t="n">
        <f aca="false">KU15*KU7/100</f>
        <v>0.0217943009243412</v>
      </c>
      <c r="KV3" s="5" t="n">
        <f aca="false">KV15*KV7/100</f>
        <v>0.0218886022248802</v>
      </c>
      <c r="KW3" s="5" t="n">
        <f aca="false">KW15*KW7/100</f>
        <v>0.0219300501591154</v>
      </c>
      <c r="KX3" s="5" t="n">
        <f aca="false">KX15*KX7/100</f>
        <v>0.0219715915378691</v>
      </c>
      <c r="KY3" s="5" t="n">
        <f aca="false">KY15*KY7/100</f>
        <v>0.0220693675582955</v>
      </c>
      <c r="KZ3" s="5" t="n">
        <f aca="false">KZ15*KZ7/100</f>
        <v>0.0220925840890463</v>
      </c>
      <c r="LA3" s="5" t="n">
        <f aca="false">LA15*LA7/100</f>
        <v>0.0221269223628974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2" t="n">
        <v>0.1954482152</v>
      </c>
      <c r="BQ4" s="7" t="n">
        <f aca="false">BQ16*BQ7/100</f>
        <v>0.237812592639948</v>
      </c>
      <c r="BR4" s="7" t="n">
        <f aca="false">BR16*BR7/100</f>
        <v>0.236966446443274</v>
      </c>
      <c r="BS4" s="7" t="n">
        <f aca="false">BS16*BS7/100</f>
        <v>0.237505512022016</v>
      </c>
      <c r="BT4" s="7" t="n">
        <f aca="false">BT16*BT7/100</f>
        <v>0.238731852517894</v>
      </c>
      <c r="BU4" s="7" t="n">
        <f aca="false">BU16*BU7/100</f>
        <v>0.239645870631807</v>
      </c>
      <c r="BV4" s="7" t="n">
        <f aca="false">BV16*BV7/100</f>
        <v>0.241056396930865</v>
      </c>
      <c r="BW4" s="7" t="n">
        <f aca="false">BW16*BW7/100</f>
        <v>0.24130777935658</v>
      </c>
      <c r="BX4" s="7" t="n">
        <f aca="false">BX16*BX7/100</f>
        <v>0.241018575397176</v>
      </c>
      <c r="BY4" s="7" t="n">
        <f aca="false">BY16*BY7/100</f>
        <v>0.241376681294449</v>
      </c>
      <c r="BZ4" s="7" t="n">
        <f aca="false">BZ16*BZ7/100</f>
        <v>0.241505295455138</v>
      </c>
      <c r="CA4" s="7" t="n">
        <f aca="false">CA16*CA7/100</f>
        <v>0.241615169598924</v>
      </c>
      <c r="CB4" s="7" t="n">
        <f aca="false">CB16*CB7/100</f>
        <v>0.241674566338414</v>
      </c>
      <c r="CC4" s="7" t="n">
        <f aca="false">CC16*CC7/100</f>
        <v>0.241666009274998</v>
      </c>
      <c r="CD4" s="7" t="n">
        <f aca="false">CD16*CD7/100</f>
        <v>0.242096480423357</v>
      </c>
      <c r="CE4" s="7" t="n">
        <f aca="false">CE16*CE7/100</f>
        <v>0.242502992930429</v>
      </c>
      <c r="CF4" s="7" t="n">
        <f aca="false">CF16*CF7/100</f>
        <v>0.242720871220738</v>
      </c>
      <c r="CG4" s="7" t="n">
        <f aca="false">CG16*CG7/100</f>
        <v>0.242757878966887</v>
      </c>
      <c r="CH4" s="7" t="n">
        <f aca="false">CH16*CH7/100</f>
        <v>0.243094174681942</v>
      </c>
      <c r="CI4" s="7" t="n">
        <f aca="false">CI16*CI7/100</f>
        <v>0.243254858846873</v>
      </c>
      <c r="CJ4" s="7" t="n">
        <f aca="false">CJ16*CJ7/100</f>
        <v>0.243386888378618</v>
      </c>
      <c r="CK4" s="7" t="n">
        <f aca="false">CK16*CK7/100</f>
        <v>0.243927038451246</v>
      </c>
      <c r="CL4" s="7" t="n">
        <f aca="false">CL16*CL7/100</f>
        <v>0.244014516994221</v>
      </c>
      <c r="CM4" s="7" t="n">
        <f aca="false">CM16*CM7/100</f>
        <v>0.244037434926109</v>
      </c>
      <c r="CN4" s="7" t="n">
        <f aca="false">CN16*CN7/100</f>
        <v>0.244452086144516</v>
      </c>
      <c r="CO4" s="7" t="n">
        <f aca="false">CO16*CO7/100</f>
        <v>0.244653716086073</v>
      </c>
      <c r="CP4" s="7" t="n">
        <f aca="false">CP16*CP7/100</f>
        <v>0.244800994759718</v>
      </c>
      <c r="CQ4" s="7" t="n">
        <f aca="false">CQ16*CQ7/100</f>
        <v>0.245036552765889</v>
      </c>
      <c r="CR4" s="7" t="n">
        <f aca="false">CR16*CR7/100</f>
        <v>0.24521507086966</v>
      </c>
      <c r="CS4" s="7" t="n">
        <f aca="false">CS16*CS7/100</f>
        <v>0.245605497493226</v>
      </c>
      <c r="CT4" s="7" t="n">
        <f aca="false">CT16*CT7/100</f>
        <v>0.245759141913794</v>
      </c>
      <c r="CU4" s="7" t="n">
        <f aca="false">CU16*CU7/100</f>
        <v>0.246402925348478</v>
      </c>
      <c r="CV4" s="7" t="n">
        <f aca="false">CV16*CV7/100</f>
        <v>0.247115299609581</v>
      </c>
      <c r="CW4" s="7" t="n">
        <f aca="false">CW16*CW7/100</f>
        <v>0.247158434771678</v>
      </c>
      <c r="CX4" s="7" t="n">
        <f aca="false">CX16*CX7/100</f>
        <v>0.24724977651752</v>
      </c>
      <c r="CY4" s="7" t="n">
        <f aca="false">CY16*CY7/100</f>
        <v>0.247407111553364</v>
      </c>
      <c r="CZ4" s="7" t="n">
        <f aca="false">CZ16*CZ7/100</f>
        <v>0.247992856453018</v>
      </c>
      <c r="DA4" s="7" t="n">
        <f aca="false">DA16*DA7/100</f>
        <v>0.248203052481729</v>
      </c>
      <c r="DB4" s="7" t="n">
        <f aca="false">DB16*DB7/100</f>
        <v>0.248317360850359</v>
      </c>
      <c r="DC4" s="7" t="n">
        <f aca="false">DC16*DC7/100</f>
        <v>0.248687873541852</v>
      </c>
      <c r="DD4" s="7" t="n">
        <f aca="false">DD16*DD7/100</f>
        <v>0.248652737512487</v>
      </c>
      <c r="DE4" s="7" t="n">
        <f aca="false">DE16*DE7/100</f>
        <v>0.248953423073974</v>
      </c>
      <c r="DF4" s="7" t="n">
        <f aca="false">DF16*DF7/100</f>
        <v>0.249124428455788</v>
      </c>
      <c r="DG4" s="7" t="n">
        <f aca="false">DG16*DG7/100</f>
        <v>0.249022516586213</v>
      </c>
      <c r="DH4" s="7" t="n">
        <f aca="false">DH16*DH7/100</f>
        <v>0.249050060259703</v>
      </c>
      <c r="DI4" s="7" t="n">
        <f aca="false">DI16*DI7/100</f>
        <v>0.249126447474058</v>
      </c>
      <c r="DJ4" s="7" t="n">
        <f aca="false">DJ16*DJ7/100</f>
        <v>0.248967716531621</v>
      </c>
      <c r="DK4" s="7" t="n">
        <f aca="false">DK16*DK7/100</f>
        <v>0.24896886366616</v>
      </c>
      <c r="DL4" s="7" t="n">
        <f aca="false">DL16*DL7/100</f>
        <v>0.248812928399385</v>
      </c>
      <c r="DM4" s="7" t="n">
        <f aca="false">DM16*DM7/100</f>
        <v>0.249021009581533</v>
      </c>
      <c r="DN4" s="7" t="n">
        <f aca="false">DN16*DN7/100</f>
        <v>0.248877029141363</v>
      </c>
      <c r="DO4" s="7" t="n">
        <f aca="false">DO16*DO7/100</f>
        <v>0.249203092857952</v>
      </c>
      <c r="DP4" s="7" t="n">
        <f aca="false">DP16*DP7/100</f>
        <v>0.249097101289576</v>
      </c>
      <c r="DQ4" s="7" t="n">
        <f aca="false">DQ16*DQ7/100</f>
        <v>0.248938396584914</v>
      </c>
      <c r="DR4" s="7" t="n">
        <f aca="false">DR16*DR7/100</f>
        <v>0.248689536676419</v>
      </c>
      <c r="DS4" s="7" t="n">
        <f aca="false">DS16*DS7/100</f>
        <v>0.248951456236865</v>
      </c>
      <c r="DT4" s="7" t="n">
        <f aca="false">DT16*DT7/100</f>
        <v>0.249177782725632</v>
      </c>
      <c r="DU4" s="7" t="n">
        <f aca="false">DU16*DU7/100</f>
        <v>0.249008997145841</v>
      </c>
      <c r="DV4" s="7" t="n">
        <f aca="false">DV16*DV7/100</f>
        <v>0.249009371603976</v>
      </c>
      <c r="DW4" s="7" t="n">
        <f aca="false">DW16*DW7/100</f>
        <v>0.249397721508583</v>
      </c>
      <c r="DX4" s="7" t="n">
        <f aca="false">DX16*DX7/100</f>
        <v>0.249713458220933</v>
      </c>
      <c r="DY4" s="7" t="n">
        <f aca="false">DY16*DY7/100</f>
        <v>0.250180006187743</v>
      </c>
      <c r="DZ4" s="7" t="n">
        <f aca="false">DZ16*DZ7/100</f>
        <v>0.250198822786574</v>
      </c>
      <c r="EA4" s="7" t="n">
        <f aca="false">EA16*EA7/100</f>
        <v>0.250516458520349</v>
      </c>
      <c r="EB4" s="7" t="n">
        <f aca="false">EB16*EB7/100</f>
        <v>0.250943629026975</v>
      </c>
      <c r="EC4" s="7" t="n">
        <f aca="false">EC16*EC7/100</f>
        <v>0.251038722329846</v>
      </c>
      <c r="ED4" s="7" t="n">
        <f aca="false">ED16*ED7/100</f>
        <v>0.251171456991001</v>
      </c>
      <c r="EE4" s="7" t="n">
        <f aca="false">EE16*EE7/100</f>
        <v>0.251232651563131</v>
      </c>
      <c r="EF4" s="7" t="n">
        <f aca="false">EF16*EF7/100</f>
        <v>0.251250451651338</v>
      </c>
      <c r="EG4" s="7" t="n">
        <f aca="false">EG16*EG7/100</f>
        <v>0.251644123269398</v>
      </c>
      <c r="EH4" s="7" t="n">
        <f aca="false">EH16*EH7/100</f>
        <v>0.252032703796898</v>
      </c>
      <c r="EI4" s="7" t="n">
        <f aca="false">EI16*EI7/100</f>
        <v>0.252263514322492</v>
      </c>
      <c r="EJ4" s="7" t="n">
        <f aca="false">EJ16*EJ7/100</f>
        <v>0.252622029761707</v>
      </c>
      <c r="EK4" s="7" t="n">
        <f aca="false">EK16*EK7/100</f>
        <v>0.252895413286707</v>
      </c>
      <c r="EL4" s="7" t="n">
        <f aca="false">EL16*EL7/100</f>
        <v>0.253071998637489</v>
      </c>
      <c r="EM4" s="7" t="n">
        <f aca="false">EM16*EM7/100</f>
        <v>0.253201529002788</v>
      </c>
      <c r="EN4" s="7" t="n">
        <f aca="false">EN16*EN7/100</f>
        <v>0.25354488665583</v>
      </c>
      <c r="EO4" s="7" t="n">
        <f aca="false">EO16*EO7/100</f>
        <v>0.253642174339911</v>
      </c>
      <c r="EP4" s="7" t="n">
        <f aca="false">EP16*EP7/100</f>
        <v>0.253898960801819</v>
      </c>
      <c r="EQ4" s="7" t="n">
        <f aca="false">EQ16*EQ7/100</f>
        <v>0.254328150605154</v>
      </c>
      <c r="ER4" s="7" t="n">
        <f aca="false">ER16*ER7/100</f>
        <v>0.254733287884977</v>
      </c>
      <c r="ES4" s="7" t="n">
        <f aca="false">ES16*ES7/100</f>
        <v>0.255320182270714</v>
      </c>
      <c r="ET4" s="7" t="n">
        <f aca="false">ET16*ET7/100</f>
        <v>0.255801247253306</v>
      </c>
      <c r="EU4" s="7" t="n">
        <f aca="false">EU16*EU7/100</f>
        <v>0.256014869481783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2" t="n">
        <v>0.1237411314</v>
      </c>
      <c r="HW4" s="7" t="n">
        <f aca="false">HW16*HW7/100</f>
        <v>0.159655973326066</v>
      </c>
      <c r="HX4" s="7" t="n">
        <f aca="false">HX16*HX7/100</f>
        <v>0.159578483657001</v>
      </c>
      <c r="HY4" s="7" t="n">
        <f aca="false">HY16*HY7/100</f>
        <v>0.162618931404143</v>
      </c>
      <c r="HZ4" s="7" t="n">
        <f aca="false">HZ16*HZ7/100</f>
        <v>0.167037631712529</v>
      </c>
      <c r="IA4" s="7" t="n">
        <f aca="false">IA16*IA7/100</f>
        <v>0.166669111012006</v>
      </c>
      <c r="IB4" s="7" t="n">
        <f aca="false">IB16*IB7/100</f>
        <v>0.166733499501715</v>
      </c>
      <c r="IC4" s="7" t="n">
        <f aca="false">IC16*IC7/100</f>
        <v>0.16672542928048</v>
      </c>
      <c r="ID4" s="7" t="n">
        <f aca="false">ID16*ID7/100</f>
        <v>0.166867251238582</v>
      </c>
      <c r="IE4" s="7" t="n">
        <f aca="false">IE16*IE7/100</f>
        <v>0.16675264372576</v>
      </c>
      <c r="IF4" s="7" t="n">
        <f aca="false">IF16*IF7/100</f>
        <v>0.166807777573743</v>
      </c>
      <c r="IG4" s="7" t="n">
        <f aca="false">IG16*IG7/100</f>
        <v>0.166969257482824</v>
      </c>
      <c r="IH4" s="7" t="n">
        <f aca="false">IH16*IH7/100</f>
        <v>0.167004011821862</v>
      </c>
      <c r="II4" s="7" t="n">
        <f aca="false">II16*II7/100</f>
        <v>0.167323666860717</v>
      </c>
      <c r="IJ4" s="7" t="n">
        <f aca="false">IJ16*IJ7/100</f>
        <v>0.167205358607752</v>
      </c>
      <c r="IK4" s="7" t="n">
        <f aca="false">IK16*IK7/100</f>
        <v>0.167322274504321</v>
      </c>
      <c r="IL4" s="7" t="n">
        <f aca="false">IL16*IL7/100</f>
        <v>0.167831878683285</v>
      </c>
      <c r="IM4" s="7" t="n">
        <f aca="false">IM16*IM7/100</f>
        <v>0.168097800888501</v>
      </c>
      <c r="IN4" s="7" t="n">
        <f aca="false">IN16*IN7/100</f>
        <v>0.16827595292849</v>
      </c>
      <c r="IO4" s="7" t="n">
        <f aca="false">IO16*IO7/100</f>
        <v>0.168324539084385</v>
      </c>
      <c r="IP4" s="7" t="n">
        <f aca="false">IP16*IP7/100</f>
        <v>0.16842586955255</v>
      </c>
      <c r="IQ4" s="7" t="n">
        <f aca="false">IQ16*IQ7/100</f>
        <v>0.168671599907159</v>
      </c>
      <c r="IR4" s="7" t="n">
        <f aca="false">IR16*IR7/100</f>
        <v>0.169013539081627</v>
      </c>
      <c r="IS4" s="7" t="n">
        <f aca="false">IS16*IS7/100</f>
        <v>0.169132783732747</v>
      </c>
      <c r="IT4" s="7" t="n">
        <f aca="false">IT16*IT7/100</f>
        <v>0.169406769853125</v>
      </c>
      <c r="IU4" s="7" t="n">
        <f aca="false">IU16*IU7/100</f>
        <v>0.169619611161522</v>
      </c>
      <c r="IV4" s="7" t="n">
        <f aca="false">IV16*IV7/100</f>
        <v>0.170105404123718</v>
      </c>
      <c r="IW4" s="7" t="n">
        <f aca="false">IW16*IW7/100</f>
        <v>0.170458762522509</v>
      </c>
      <c r="IX4" s="7" t="n">
        <f aca="false">IX16*IX7/100</f>
        <v>0.170780935390676</v>
      </c>
      <c r="IY4" s="7" t="n">
        <f aca="false">IY16*IY7/100</f>
        <v>0.170717122729447</v>
      </c>
      <c r="IZ4" s="7" t="n">
        <f aca="false">IZ16*IZ7/100</f>
        <v>0.171255547489926</v>
      </c>
      <c r="JA4" s="7" t="n">
        <f aca="false">JA16*JA7/100</f>
        <v>0.17142304616285</v>
      </c>
      <c r="JB4" s="7" t="n">
        <f aca="false">JB16*JB7/100</f>
        <v>0.171494045727176</v>
      </c>
      <c r="JC4" s="7" t="n">
        <f aca="false">JC16*JC7/100</f>
        <v>0.171855329188894</v>
      </c>
      <c r="JD4" s="7" t="n">
        <f aca="false">JD16*JD7/100</f>
        <v>0.171991167183252</v>
      </c>
      <c r="JE4" s="7" t="n">
        <f aca="false">JE16*JE7/100</f>
        <v>0.172096976001308</v>
      </c>
      <c r="JF4" s="7" t="n">
        <f aca="false">JF16*JF7/100</f>
        <v>0.172602138529908</v>
      </c>
      <c r="JG4" s="7" t="n">
        <f aca="false">JG16*JG7/100</f>
        <v>0.173074125253031</v>
      </c>
      <c r="JH4" s="7" t="n">
        <f aca="false">JH16*JH7/100</f>
        <v>0.173071725040818</v>
      </c>
      <c r="JI4" s="7" t="n">
        <f aca="false">JI16*JI7/100</f>
        <v>0.173005430661528</v>
      </c>
      <c r="JJ4" s="7" t="n">
        <f aca="false">JJ16*JJ7/100</f>
        <v>0.173123809242709</v>
      </c>
      <c r="JK4" s="7" t="n">
        <f aca="false">JK16*JK7/100</f>
        <v>0.173297485445122</v>
      </c>
      <c r="JL4" s="7" t="n">
        <f aca="false">JL16*JL7/100</f>
        <v>0.173334937248631</v>
      </c>
      <c r="JM4" s="7" t="n">
        <f aca="false">JM16*JM7/100</f>
        <v>0.173536775632596</v>
      </c>
      <c r="JN4" s="7" t="n">
        <f aca="false">JN16*JN7/100</f>
        <v>0.173859111086893</v>
      </c>
      <c r="JO4" s="7" t="n">
        <f aca="false">JO16*JO7/100</f>
        <v>0.174077239361176</v>
      </c>
      <c r="JP4" s="7" t="n">
        <f aca="false">JP16*JP7/100</f>
        <v>0.174150128957053</v>
      </c>
      <c r="JQ4" s="7" t="n">
        <f aca="false">JQ16*JQ7/100</f>
        <v>0.174521870182567</v>
      </c>
      <c r="JR4" s="7" t="n">
        <f aca="false">JR16*JR7/100</f>
        <v>0.174991161707463</v>
      </c>
      <c r="JS4" s="7" t="n">
        <f aca="false">JS16*JS7/100</f>
        <v>0.174935608387153</v>
      </c>
      <c r="JT4" s="7" t="n">
        <f aca="false">JT16*JT7/100</f>
        <v>0.175097639652116</v>
      </c>
      <c r="JU4" s="7" t="n">
        <f aca="false">JU16*JU7/100</f>
        <v>0.175372151313217</v>
      </c>
      <c r="JV4" s="7" t="n">
        <f aca="false">JV16*JV7/100</f>
        <v>0.175265134549847</v>
      </c>
      <c r="JW4" s="7" t="n">
        <f aca="false">JW16*JW7/100</f>
        <v>0.175247807041788</v>
      </c>
      <c r="JX4" s="7" t="n">
        <f aca="false">JX16*JX7/100</f>
        <v>0.175621219128495</v>
      </c>
      <c r="JY4" s="7" t="n">
        <f aca="false">JY16*JY7/100</f>
        <v>0.175796309092012</v>
      </c>
      <c r="JZ4" s="7" t="n">
        <f aca="false">JZ16*JZ7/100</f>
        <v>0.175800578342208</v>
      </c>
      <c r="KA4" s="7" t="n">
        <f aca="false">KA16*KA7/100</f>
        <v>0.176403534563684</v>
      </c>
      <c r="KB4" s="7" t="n">
        <f aca="false">KB16*KB7/100</f>
        <v>0.176693651405428</v>
      </c>
      <c r="KC4" s="7" t="n">
        <f aca="false">KC16*KC7/100</f>
        <v>0.176774108516735</v>
      </c>
      <c r="KD4" s="7" t="n">
        <f aca="false">KD16*KD7/100</f>
        <v>0.177041514863754</v>
      </c>
      <c r="KE4" s="7" t="n">
        <f aca="false">KE16*KE7/100</f>
        <v>0.177355786795806</v>
      </c>
      <c r="KF4" s="7" t="n">
        <f aca="false">KF16*KF7/100</f>
        <v>0.177611927872914</v>
      </c>
      <c r="KG4" s="7" t="n">
        <f aca="false">KG16*KG7/100</f>
        <v>0.177889609890498</v>
      </c>
      <c r="KH4" s="7" t="n">
        <f aca="false">KH16*KH7/100</f>
        <v>0.178303108560988</v>
      </c>
      <c r="KI4" s="7" t="n">
        <f aca="false">KI16*KI7/100</f>
        <v>0.178462383660442</v>
      </c>
      <c r="KJ4" s="7" t="n">
        <f aca="false">KJ16*KJ7/100</f>
        <v>0.178933316534064</v>
      </c>
      <c r="KK4" s="7" t="n">
        <f aca="false">KK16*KK7/100</f>
        <v>0.179280318949055</v>
      </c>
      <c r="KL4" s="7" t="n">
        <f aca="false">KL16*KL7/100</f>
        <v>0.179808050945217</v>
      </c>
      <c r="KM4" s="7" t="n">
        <f aca="false">KM16*KM7/100</f>
        <v>0.180039580641706</v>
      </c>
      <c r="KN4" s="7" t="n">
        <f aca="false">KN16*KN7/100</f>
        <v>0.18050171729161</v>
      </c>
      <c r="KO4" s="7" t="n">
        <f aca="false">KO16*KO7/100</f>
        <v>0.180714225507894</v>
      </c>
      <c r="KP4" s="7" t="n">
        <f aca="false">KP16*KP7/100</f>
        <v>0.180870614575367</v>
      </c>
      <c r="KQ4" s="7" t="n">
        <f aca="false">KQ16*KQ7/100</f>
        <v>0.180973228877305</v>
      </c>
      <c r="KR4" s="7" t="n">
        <f aca="false">KR16*KR7/100</f>
        <v>0.181333905451036</v>
      </c>
      <c r="KS4" s="7" t="n">
        <f aca="false">KS16*KS7/100</f>
        <v>0.181758270542734</v>
      </c>
      <c r="KT4" s="7" t="n">
        <f aca="false">KT16*KT7/100</f>
        <v>0.182046547131272</v>
      </c>
      <c r="KU4" s="7" t="n">
        <f aca="false">KU16*KU7/100</f>
        <v>0.182596834298007</v>
      </c>
      <c r="KV4" s="7" t="n">
        <f aca="false">KV16*KV7/100</f>
        <v>0.183386908685269</v>
      </c>
      <c r="KW4" s="7" t="n">
        <f aca="false">KW16*KW7/100</f>
        <v>0.18373416742992</v>
      </c>
      <c r="KX4" s="7" t="n">
        <f aca="false">KX16*KX7/100</f>
        <v>0.184082209070675</v>
      </c>
      <c r="KY4" s="7" t="n">
        <f aca="false">KY16*KY7/100</f>
        <v>0.184901395327766</v>
      </c>
      <c r="KZ4" s="7" t="n">
        <f aca="false">KZ16*KZ7/100</f>
        <v>0.185095907876399</v>
      </c>
      <c r="LA4" s="7" t="n">
        <f aca="false">LA16*LA7/100</f>
        <v>0.185383600522391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2" t="n">
        <v>0.3999317001</v>
      </c>
      <c r="BQ5" s="5" t="n">
        <f aca="false">BQ17*BQ7/100</f>
        <v>0.433246482532131</v>
      </c>
      <c r="BR5" s="5" t="n">
        <f aca="false">BR17*BR7/100</f>
        <v>0.431704975165563</v>
      </c>
      <c r="BS5" s="5" t="n">
        <f aca="false">BS17*BS7/100</f>
        <v>0.43268704370639</v>
      </c>
      <c r="BT5" s="5" t="n">
        <f aca="false">BT17*BT7/100</f>
        <v>0.434921188249906</v>
      </c>
      <c r="BU5" s="5" t="n">
        <f aca="false">BU17*BU7/100</f>
        <v>0.436586344532958</v>
      </c>
      <c r="BV5" s="5" t="n">
        <f aca="false">BV17*BV7/100</f>
        <v>0.439156038386433</v>
      </c>
      <c r="BW5" s="5" t="n">
        <f aca="false">BW17*BW7/100</f>
        <v>0.439614006362404</v>
      </c>
      <c r="BX5" s="5" t="n">
        <f aca="false">BX17*BX7/100</f>
        <v>0.439087135195678</v>
      </c>
      <c r="BY5" s="5" t="n">
        <f aca="false">BY17*BY7/100</f>
        <v>0.439739531768312</v>
      </c>
      <c r="BZ5" s="5" t="n">
        <f aca="false">BZ17*BZ7/100</f>
        <v>0.439973840776526</v>
      </c>
      <c r="CA5" s="5" t="n">
        <f aca="false">CA17*CA7/100</f>
        <v>0.44017400926125</v>
      </c>
      <c r="CB5" s="5" t="n">
        <f aca="false">CB17*CB7/100</f>
        <v>0.440282218116685</v>
      </c>
      <c r="CC5" s="5" t="n">
        <f aca="false">CC17*CC7/100</f>
        <v>0.440266628876499</v>
      </c>
      <c r="CD5" s="5" t="n">
        <f aca="false">CD17*CD7/100</f>
        <v>0.441050860311798</v>
      </c>
      <c r="CE5" s="5" t="n">
        <f aca="false">CE17*CE7/100</f>
        <v>0.441791443944646</v>
      </c>
      <c r="CF5" s="5" t="n">
        <f aca="false">CF17*CF7/100</f>
        <v>0.442188374156997</v>
      </c>
      <c r="CG5" s="5" t="n">
        <f aca="false">CG17*CG7/100</f>
        <v>0.44225579479132</v>
      </c>
      <c r="CH5" s="5" t="n">
        <f aca="false">CH17*CH7/100</f>
        <v>0.442868457619729</v>
      </c>
      <c r="CI5" s="5" t="n">
        <f aca="false">CI17*CI7/100</f>
        <v>0.443161191694414</v>
      </c>
      <c r="CJ5" s="5" t="n">
        <f aca="false">CJ17*CJ7/100</f>
        <v>0.443401722818456</v>
      </c>
      <c r="CK5" s="5" t="n">
        <f aca="false">CK17*CK7/100</f>
        <v>0.44438576708797</v>
      </c>
      <c r="CL5" s="5" t="n">
        <f aca="false">CL17*CL7/100</f>
        <v>0.444545135314102</v>
      </c>
      <c r="CM5" s="5" t="n">
        <f aca="false">CM17*CM7/100</f>
        <v>0.444586887154352</v>
      </c>
      <c r="CN5" s="5" t="n">
        <f aca="false">CN17*CN7/100</f>
        <v>0.445342297874442</v>
      </c>
      <c r="CO5" s="5" t="n">
        <f aca="false">CO17*CO7/100</f>
        <v>0.445709626879113</v>
      </c>
      <c r="CP5" s="5" t="n">
        <f aca="false">CP17*CP7/100</f>
        <v>0.445977938857888</v>
      </c>
      <c r="CQ5" s="5" t="n">
        <f aca="false">CQ17*CQ7/100</f>
        <v>0.446407077939518</v>
      </c>
      <c r="CR5" s="5" t="n">
        <f aca="false">CR17*CR7/100</f>
        <v>0.446732301846581</v>
      </c>
      <c r="CS5" s="5" t="n">
        <f aca="false">CS17*CS7/100</f>
        <v>0.447443580250593</v>
      </c>
      <c r="CT5" s="5" t="n">
        <f aca="false">CT17*CT7/100</f>
        <v>0.447723489333762</v>
      </c>
      <c r="CU5" s="5" t="n">
        <f aca="false">CU17*CU7/100</f>
        <v>0.448896332644929</v>
      </c>
      <c r="CV5" s="5" t="n">
        <f aca="false">CV17*CV7/100</f>
        <v>0.450194134579821</v>
      </c>
      <c r="CW5" s="5" t="n">
        <f aca="false">CW17*CW7/100</f>
        <v>0.450272718127666</v>
      </c>
      <c r="CX5" s="5" t="n">
        <f aca="false">CX17*CX7/100</f>
        <v>0.450439124328678</v>
      </c>
      <c r="CY5" s="5" t="n">
        <f aca="false">CY17*CY7/100</f>
        <v>0.450725756967018</v>
      </c>
      <c r="CZ5" s="5" t="n">
        <f aca="false">CZ17*CZ7/100</f>
        <v>0.451792865796786</v>
      </c>
      <c r="DA5" s="5" t="n">
        <f aca="false">DA17*DA7/100</f>
        <v>0.452175800481069</v>
      </c>
      <c r="DB5" s="5" t="n">
        <f aca="false">DB17*DB7/100</f>
        <v>0.452384047227312</v>
      </c>
      <c r="DC5" s="5" t="n">
        <f aca="false">DC17*DC7/100</f>
        <v>0.453059046471637</v>
      </c>
      <c r="DD5" s="5" t="n">
        <f aca="false">DD17*DD7/100</f>
        <v>0.452995035727028</v>
      </c>
      <c r="DE5" s="5" t="n">
        <f aca="false">DE17*DE7/100</f>
        <v>0.453542824052348</v>
      </c>
      <c r="DF5" s="5" t="n">
        <f aca="false">DF17*DF7/100</f>
        <v>0.453854361298305</v>
      </c>
      <c r="DG5" s="5" t="n">
        <f aca="false">DG17*DG7/100</f>
        <v>0.453668698468043</v>
      </c>
      <c r="DH5" s="5" t="n">
        <f aca="false">DH17*DH7/100</f>
        <v>0.453718877474642</v>
      </c>
      <c r="DI5" s="5" t="n">
        <f aca="false">DI17*DI7/100</f>
        <v>0.453858039541554</v>
      </c>
      <c r="DJ5" s="5" t="n">
        <f aca="false">DJ17*DJ7/100</f>
        <v>0.453568863843512</v>
      </c>
      <c r="DK5" s="5" t="n">
        <f aca="false">DK17*DK7/100</f>
        <v>0.453570953690811</v>
      </c>
      <c r="DL5" s="5" t="n">
        <f aca="false">DL17*DL7/100</f>
        <v>0.453286871148826</v>
      </c>
      <c r="DM5" s="5" t="n">
        <f aca="false">DM17*DM7/100</f>
        <v>0.453665953010078</v>
      </c>
      <c r="DN5" s="5" t="n">
        <f aca="false">DN17*DN7/100</f>
        <v>0.453403649746129</v>
      </c>
      <c r="DO5" s="5" t="n">
        <f aca="false">DO17*DO7/100</f>
        <v>0.453997671941193</v>
      </c>
      <c r="DP5" s="5" t="n">
        <f aca="false">DP17*DP7/100</f>
        <v>0.45380457672421</v>
      </c>
      <c r="DQ5" s="5" t="n">
        <f aca="false">DQ17*DQ7/100</f>
        <v>0.453515448826092</v>
      </c>
      <c r="DR5" s="5" t="n">
        <f aca="false">DR17*DR7/100</f>
        <v>0.453062076366704</v>
      </c>
      <c r="DS5" s="5" t="n">
        <f aca="false">DS17*DS7/100</f>
        <v>0.453539240872627</v>
      </c>
      <c r="DT5" s="5" t="n">
        <f aca="false">DT17*DT7/100</f>
        <v>0.453951561995212</v>
      </c>
      <c r="DU5" s="5" t="n">
        <f aca="false">DU17*DU7/100</f>
        <v>0.453644068779926</v>
      </c>
      <c r="DV5" s="5" t="n">
        <f aca="false">DV17*DV7/100</f>
        <v>0.453644750966971</v>
      </c>
      <c r="DW5" s="5" t="n">
        <f aca="false">DW17*DW7/100</f>
        <v>0.454352246008738</v>
      </c>
      <c r="DX5" s="5" t="n">
        <f aca="false">DX17*DX7/100</f>
        <v>0.454927454489136</v>
      </c>
      <c r="DY5" s="5" t="n">
        <f aca="false">DY17*DY7/100</f>
        <v>0.45577741059663</v>
      </c>
      <c r="DZ5" s="5" t="n">
        <f aca="false">DZ17*DZ7/100</f>
        <v>0.455811690636917</v>
      </c>
      <c r="EA5" s="5" t="n">
        <f aca="false">EA17*EA7/100</f>
        <v>0.456390358750565</v>
      </c>
      <c r="EB5" s="5" t="n">
        <f aca="false">EB17*EB7/100</f>
        <v>0.457168577083676</v>
      </c>
      <c r="EC5" s="5" t="n">
        <f aca="false">EC17*EC7/100</f>
        <v>0.457341817863417</v>
      </c>
      <c r="ED5" s="5" t="n">
        <f aca="false">ED17*ED7/100</f>
        <v>0.457583633590739</v>
      </c>
      <c r="EE5" s="5" t="n">
        <f aca="false">EE17*EE7/100</f>
        <v>0.457695117733908</v>
      </c>
      <c r="EF5" s="5" t="n">
        <f aca="false">EF17*EF7/100</f>
        <v>0.457727545897273</v>
      </c>
      <c r="EG5" s="5" t="n">
        <f aca="false">EG17*EG7/100</f>
        <v>0.45844473602545</v>
      </c>
      <c r="EH5" s="5" t="n">
        <f aca="false">EH17*EH7/100</f>
        <v>0.45915265121552</v>
      </c>
      <c r="EI5" s="5" t="n">
        <f aca="false">EI17*EI7/100</f>
        <v>0.459573141346991</v>
      </c>
      <c r="EJ5" s="5" t="n">
        <f aca="false">EJ17*EJ7/100</f>
        <v>0.460226284022277</v>
      </c>
      <c r="EK5" s="5" t="n">
        <f aca="false">EK17*EK7/100</f>
        <v>0.460724333554784</v>
      </c>
      <c r="EL5" s="5" t="n">
        <f aca="false">EL17*EL7/100</f>
        <v>0.461046036376504</v>
      </c>
      <c r="EM5" s="5" t="n">
        <f aca="false">EM17*EM7/100</f>
        <v>0.461282014524356</v>
      </c>
      <c r="EN5" s="5" t="n">
        <f aca="false">EN17*EN7/100</f>
        <v>0.461907542776579</v>
      </c>
      <c r="EO5" s="5" t="n">
        <f aca="false">EO17*EO7/100</f>
        <v>0.462084781275408</v>
      </c>
      <c r="EP5" s="5" t="n">
        <f aca="false">EP17*EP7/100</f>
        <v>0.462552594313181</v>
      </c>
      <c r="EQ5" s="5" t="n">
        <f aca="false">EQ17*EQ7/100</f>
        <v>0.463334491396801</v>
      </c>
      <c r="ER5" s="5" t="n">
        <f aca="false">ER17*ER7/100</f>
        <v>0.46407256964353</v>
      </c>
      <c r="ES5" s="5" t="n">
        <f aca="false">ES17*ES7/100</f>
        <v>0.465141772604634</v>
      </c>
      <c r="ET5" s="5" t="n">
        <f aca="false">ET17*ET7/100</f>
        <v>0.466018175781034</v>
      </c>
      <c r="EU5" s="5" t="n">
        <f aca="false">EU17*EU7/100</f>
        <v>0.466407352308866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2" t="n">
        <v>0.3139059678</v>
      </c>
      <c r="HW5" s="5" t="n">
        <f aca="false">HW17*HW7/100</f>
        <v>0.327104404540917</v>
      </c>
      <c r="HX5" s="5" t="n">
        <f aca="false">HX17*HX7/100</f>
        <v>0.326945643101995</v>
      </c>
      <c r="HY5" s="5" t="n">
        <f aca="false">HY17*HY7/100</f>
        <v>0.333174936182282</v>
      </c>
      <c r="HZ5" s="5" t="n">
        <f aca="false">HZ17*HZ7/100</f>
        <v>0.342228003869688</v>
      </c>
      <c r="IA5" s="5" t="n">
        <f aca="false">IA17*IA7/100</f>
        <v>0.341472975781517</v>
      </c>
      <c r="IB5" s="5" t="n">
        <f aca="false">IB17*IB7/100</f>
        <v>0.341604895421896</v>
      </c>
      <c r="IC5" s="5" t="n">
        <f aca="false">IC17*IC7/100</f>
        <v>0.341588361089626</v>
      </c>
      <c r="ID5" s="5" t="n">
        <f aca="false">ID17*ID7/100</f>
        <v>0.341878927024552</v>
      </c>
      <c r="IE5" s="5" t="n">
        <f aca="false">IE17*IE7/100</f>
        <v>0.341644118257573</v>
      </c>
      <c r="IF5" s="5" t="n">
        <f aca="false">IF17*IF7/100</f>
        <v>0.341757076915736</v>
      </c>
      <c r="IG5" s="5" t="n">
        <f aca="false">IG17*IG7/100</f>
        <v>0.34208791821409</v>
      </c>
      <c r="IH5" s="5" t="n">
        <f aca="false">IH17*IH7/100</f>
        <v>0.342159123175228</v>
      </c>
      <c r="II5" s="5" t="n">
        <f aca="false">II17*II7/100</f>
        <v>0.342814034914294</v>
      </c>
      <c r="IJ5" s="5" t="n">
        <f aca="false">IJ17*IJ7/100</f>
        <v>0.342571644042019</v>
      </c>
      <c r="IK5" s="5" t="n">
        <f aca="false">IK17*IK7/100</f>
        <v>0.342811182243639</v>
      </c>
      <c r="IL5" s="5" t="n">
        <f aca="false">IL17*IL7/100</f>
        <v>0.343855263263842</v>
      </c>
      <c r="IM5" s="5" t="n">
        <f aca="false">IM17*IM7/100</f>
        <v>0.344400086753869</v>
      </c>
      <c r="IN5" s="5" t="n">
        <f aca="false">IN17*IN7/100</f>
        <v>0.344765086044184</v>
      </c>
      <c r="IO5" s="5" t="n">
        <f aca="false">IO17*IO7/100</f>
        <v>0.344864629739681</v>
      </c>
      <c r="IP5" s="5" t="n">
        <f aca="false">IP17*IP7/100</f>
        <v>0.345072236393916</v>
      </c>
      <c r="IQ5" s="5" t="n">
        <f aca="false">IQ17*IQ7/100</f>
        <v>0.345575690662789</v>
      </c>
      <c r="IR5" s="5" t="n">
        <f aca="false">IR17*IR7/100</f>
        <v>0.346276258312864</v>
      </c>
      <c r="IS5" s="5" t="n">
        <f aca="false">IS17*IS7/100</f>
        <v>0.346520567684988</v>
      </c>
      <c r="IT5" s="5" t="n">
        <f aca="false">IT17*IT7/100</f>
        <v>0.347081912587354</v>
      </c>
      <c r="IU5" s="5" t="n">
        <f aca="false">IU17*IU7/100</f>
        <v>0.347517983521592</v>
      </c>
      <c r="IV5" s="5" t="n">
        <f aca="false">IV17*IV7/100</f>
        <v>0.348513279934991</v>
      </c>
      <c r="IW5" s="5" t="n">
        <f aca="false">IW17*IW7/100</f>
        <v>0.349237243381007</v>
      </c>
      <c r="IX5" s="5" t="n">
        <f aca="false">IX17*IX7/100</f>
        <v>0.349897313668423</v>
      </c>
      <c r="IY5" s="5" t="n">
        <f aca="false">IY17*IY7/100</f>
        <v>0.349766573789928</v>
      </c>
      <c r="IZ5" s="5" t="n">
        <f aca="false">IZ17*IZ7/100</f>
        <v>0.350869702642533</v>
      </c>
      <c r="JA5" s="5" t="n">
        <f aca="false">JA17*JA7/100</f>
        <v>0.351212875231235</v>
      </c>
      <c r="JB5" s="5" t="n">
        <f aca="false">JB17*JB7/100</f>
        <v>0.351358339692901</v>
      </c>
      <c r="JC5" s="5" t="n">
        <f aca="false">JC17*JC7/100</f>
        <v>0.352098540069709</v>
      </c>
      <c r="JD5" s="5" t="n">
        <f aca="false">JD17*JD7/100</f>
        <v>0.352376846013001</v>
      </c>
      <c r="JE5" s="5" t="n">
        <f aca="false">JE17*JE7/100</f>
        <v>0.352593627945455</v>
      </c>
      <c r="JF5" s="5" t="n">
        <f aca="false">JF17*JF7/100</f>
        <v>0.353628608877716</v>
      </c>
      <c r="JG5" s="5" t="n">
        <f aca="false">JG17*JG7/100</f>
        <v>0.35459561896072</v>
      </c>
      <c r="JH5" s="5" t="n">
        <f aca="false">JH17*JH7/100</f>
        <v>0.354590701387201</v>
      </c>
      <c r="JI5" s="5" t="n">
        <f aca="false">JI17*JI7/100</f>
        <v>0.354454876945369</v>
      </c>
      <c r="JJ5" s="5" t="n">
        <f aca="false">JJ17*JJ7/100</f>
        <v>0.354697411906641</v>
      </c>
      <c r="JK5" s="5" t="n">
        <f aca="false">JK17*JK7/100</f>
        <v>0.355053241065988</v>
      </c>
      <c r="JL5" s="5" t="n">
        <f aca="false">JL17*JL7/100</f>
        <v>0.355129972613394</v>
      </c>
      <c r="JM5" s="5" t="n">
        <f aca="false">JM17*JM7/100</f>
        <v>0.355543500670158</v>
      </c>
      <c r="JN5" s="5" t="n">
        <f aca="false">JN17*JN7/100</f>
        <v>0.356203904065307</v>
      </c>
      <c r="JO5" s="5" t="n">
        <f aca="false">JO17*JO7/100</f>
        <v>0.356650806976526</v>
      </c>
      <c r="JP5" s="5" t="n">
        <f aca="false">JP17*JP7/100</f>
        <v>0.356800143749587</v>
      </c>
      <c r="JQ5" s="5" t="n">
        <f aca="false">JQ17*JQ7/100</f>
        <v>0.357561770074503</v>
      </c>
      <c r="JR5" s="5" t="n">
        <f aca="false">JR17*JR7/100</f>
        <v>0.358523258214339</v>
      </c>
      <c r="JS5" s="5" t="n">
        <f aca="false">JS17*JS7/100</f>
        <v>0.358409440137999</v>
      </c>
      <c r="JT5" s="5" t="n">
        <f aca="false">JT17*JT7/100</f>
        <v>0.35874141105859</v>
      </c>
      <c r="JU5" s="5" t="n">
        <f aca="false">JU17*JU7/100</f>
        <v>0.359303832692891</v>
      </c>
      <c r="JV5" s="5" t="n">
        <f aca="false">JV17*JV7/100</f>
        <v>0.359084575912648</v>
      </c>
      <c r="JW5" s="5" t="n">
        <f aca="false">JW17*JW7/100</f>
        <v>0.359049075178864</v>
      </c>
      <c r="JX5" s="5" t="n">
        <f aca="false">JX17*JX7/100</f>
        <v>0.359814124777236</v>
      </c>
      <c r="JY5" s="5" t="n">
        <f aca="false">JY17*JY7/100</f>
        <v>0.36017285046137</v>
      </c>
      <c r="JZ5" s="5" t="n">
        <f aca="false">JZ17*JZ7/100</f>
        <v>0.360181597334499</v>
      </c>
      <c r="KA5" s="5" t="n">
        <f aca="false">KA17*KA7/100</f>
        <v>0.361416938748173</v>
      </c>
      <c r="KB5" s="5" t="n">
        <f aca="false">KB17*KB7/100</f>
        <v>0.362011332398401</v>
      </c>
      <c r="KC5" s="5" t="n">
        <f aca="false">KC17*KC7/100</f>
        <v>0.362176173556153</v>
      </c>
      <c r="KD5" s="5" t="n">
        <f aca="false">KD17*KD7/100</f>
        <v>0.362724037767495</v>
      </c>
      <c r="KE5" s="5" t="n">
        <f aca="false">KE17*KE7/100</f>
        <v>0.363367920555317</v>
      </c>
      <c r="KF5" s="5" t="n">
        <f aca="false">KF17*KF7/100</f>
        <v>0.36389270439372</v>
      </c>
      <c r="KG5" s="5" t="n">
        <f aca="false">KG17*KG7/100</f>
        <v>0.364461621479134</v>
      </c>
      <c r="KH5" s="5" t="n">
        <f aca="false">KH17*KH7/100</f>
        <v>0.365308800783304</v>
      </c>
      <c r="KI5" s="5" t="n">
        <f aca="false">KI17*KI7/100</f>
        <v>0.365635124850483</v>
      </c>
      <c r="KJ5" s="5" t="n">
        <f aca="false">KJ17*KJ7/100</f>
        <v>0.366599975798403</v>
      </c>
      <c r="KK5" s="5" t="n">
        <f aca="false">KK17*KK7/100</f>
        <v>0.36731091705519</v>
      </c>
      <c r="KL5" s="5" t="n">
        <f aca="false">KL17*KL7/100</f>
        <v>0.368392138488786</v>
      </c>
      <c r="KM5" s="5" t="n">
        <f aca="false">KM17*KM7/100</f>
        <v>0.368866498338441</v>
      </c>
      <c r="KN5" s="5" t="n">
        <f aca="false">KN17*KN7/100</f>
        <v>0.369813327514539</v>
      </c>
      <c r="KO5" s="5" t="n">
        <f aca="false">KO17*KO7/100</f>
        <v>0.370248716007056</v>
      </c>
      <c r="KP5" s="5" t="n">
        <f aca="false">KP17*KP7/100</f>
        <v>0.37056912714938</v>
      </c>
      <c r="KQ5" s="5" t="n">
        <f aca="false">KQ17*KQ7/100</f>
        <v>0.370779364132272</v>
      </c>
      <c r="KR5" s="5" t="n">
        <f aca="false">KR17*KR7/100</f>
        <v>0.371518321112236</v>
      </c>
      <c r="KS5" s="5" t="n">
        <f aca="false">KS17*KS7/100</f>
        <v>0.372387763625009</v>
      </c>
      <c r="KT5" s="5" t="n">
        <f aca="false">KT17*KT7/100</f>
        <v>0.372978386950102</v>
      </c>
      <c r="KU5" s="5" t="n">
        <f aca="false">KU17*KU7/100</f>
        <v>0.37410581959325</v>
      </c>
      <c r="KV5" s="5" t="n">
        <f aca="false">KV17*KV7/100</f>
        <v>0.375724530165767</v>
      </c>
      <c r="KW5" s="5" t="n">
        <f aca="false">KW17*KW7/100</f>
        <v>0.376435996592763</v>
      </c>
      <c r="KX5" s="5" t="n">
        <f aca="false">KX17*KX7/100</f>
        <v>0.377149067023406</v>
      </c>
      <c r="KY5" s="5" t="n">
        <f aca="false">KY17*KY7/100</f>
        <v>0.378827422222097</v>
      </c>
      <c r="KZ5" s="5" t="n">
        <f aca="false">KZ17*KZ7/100</f>
        <v>0.379225941050242</v>
      </c>
      <c r="LA5" s="5" t="n">
        <f aca="false">LA17*LA7/100</f>
        <v>0.379815367989289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2" t="n">
        <v>0.5094090399</v>
      </c>
      <c r="BQ6" s="7" t="n">
        <f aca="false">BQ18*BQ7/100</f>
        <v>0.508081151291428</v>
      </c>
      <c r="BR6" s="7" t="n">
        <f aca="false">BR18*BR7/100</f>
        <v>0.5062733793438</v>
      </c>
      <c r="BS6" s="7" t="n">
        <f aca="false">BS18*BS7/100</f>
        <v>0.507425080592369</v>
      </c>
      <c r="BT6" s="7" t="n">
        <f aca="false">BT18*BT7/100</f>
        <v>0.510045128942645</v>
      </c>
      <c r="BU6" s="7" t="n">
        <f aca="false">BU18*BU7/100</f>
        <v>0.511997907685194</v>
      </c>
      <c r="BV6" s="7" t="n">
        <f aca="false">BV18*BV7/100</f>
        <v>0.515011464780706</v>
      </c>
      <c r="BW6" s="7" t="n">
        <f aca="false">BW18*BW7/100</f>
        <v>0.515548537569216</v>
      </c>
      <c r="BX6" s="7" t="n">
        <f aca="false">BX18*BX7/100</f>
        <v>0.514930659941202</v>
      </c>
      <c r="BY6" s="7" t="n">
        <f aca="false">BY18*BY7/100</f>
        <v>0.515695744979597</v>
      </c>
      <c r="BZ6" s="7" t="n">
        <f aca="false">BZ18*BZ7/100</f>
        <v>0.515970526184873</v>
      </c>
      <c r="CA6" s="7" t="n">
        <f aca="false">CA18*CA7/100</f>
        <v>0.516205269773732</v>
      </c>
      <c r="CB6" s="7" t="n">
        <f aca="false">CB18*CB7/100</f>
        <v>0.516332169545724</v>
      </c>
      <c r="CC6" s="7" t="n">
        <f aca="false">CC18*CC7/100</f>
        <v>0.516313887575943</v>
      </c>
      <c r="CD6" s="7" t="n">
        <f aca="false">CD18*CD7/100</f>
        <v>0.517233579313996</v>
      </c>
      <c r="CE6" s="7" t="n">
        <f aca="false">CE18*CE7/100</f>
        <v>0.518102083964295</v>
      </c>
      <c r="CF6" s="7" t="n">
        <f aca="false">CF18*CF7/100</f>
        <v>0.518567575935737</v>
      </c>
      <c r="CG6" s="7" t="n">
        <f aca="false">CG18*CG7/100</f>
        <v>0.518646642136822</v>
      </c>
      <c r="CH6" s="7" t="n">
        <f aca="false">CH18*CH7/100</f>
        <v>0.519365130221</v>
      </c>
      <c r="CI6" s="7" t="n">
        <f aca="false">CI18*CI7/100</f>
        <v>0.519708428254995</v>
      </c>
      <c r="CJ6" s="7" t="n">
        <f aca="false">CJ18*CJ7/100</f>
        <v>0.519990506322219</v>
      </c>
      <c r="CK6" s="7" t="n">
        <f aca="false">CK18*CK7/100</f>
        <v>0.52114452456711</v>
      </c>
      <c r="CL6" s="7" t="n">
        <f aca="false">CL18*CL7/100</f>
        <v>0.521331420468351</v>
      </c>
      <c r="CM6" s="7" t="n">
        <f aca="false">CM18*CM7/100</f>
        <v>0.521380384104336</v>
      </c>
      <c r="CN6" s="7" t="n">
        <f aca="false">CN18*CN7/100</f>
        <v>0.522266276924789</v>
      </c>
      <c r="CO6" s="7" t="n">
        <f aca="false">CO18*CO7/100</f>
        <v>0.522697054671684</v>
      </c>
      <c r="CP6" s="7" t="n">
        <f aca="false">CP18*CP7/100</f>
        <v>0.523011712180926</v>
      </c>
      <c r="CQ6" s="7" t="n">
        <f aca="false">CQ18*CQ7/100</f>
        <v>0.523514976459922</v>
      </c>
      <c r="CR6" s="7" t="n">
        <f aca="false">CR18*CR7/100</f>
        <v>0.523896376295327</v>
      </c>
      <c r="CS6" s="7" t="n">
        <f aca="false">CS18*CS7/100</f>
        <v>0.524730513824355</v>
      </c>
      <c r="CT6" s="7" t="n">
        <f aca="false">CT18*CT7/100</f>
        <v>0.525058771605935</v>
      </c>
      <c r="CU6" s="7" t="n">
        <f aca="false">CU18*CU7/100</f>
        <v>0.526434200152613</v>
      </c>
      <c r="CV6" s="7" t="n">
        <f aca="false">CV18*CV7/100</f>
        <v>0.527956171427195</v>
      </c>
      <c r="CW6" s="7" t="n">
        <f aca="false">CW18*CW7/100</f>
        <v>0.528048328711955</v>
      </c>
      <c r="CX6" s="7" t="n">
        <f aca="false">CX18*CX7/100</f>
        <v>0.52824347825754</v>
      </c>
      <c r="CY6" s="7" t="n">
        <f aca="false">CY18*CY7/100</f>
        <v>0.528579620954034</v>
      </c>
      <c r="CZ6" s="7" t="n">
        <f aca="false">CZ18*CZ7/100</f>
        <v>0.529831051501406</v>
      </c>
      <c r="DA6" s="7" t="n">
        <f aca="false">DA18*DA7/100</f>
        <v>0.530280130497092</v>
      </c>
      <c r="DB6" s="7" t="n">
        <f aca="false">DB18*DB7/100</f>
        <v>0.530524347705656</v>
      </c>
      <c r="DC6" s="7" t="n">
        <f aca="false">DC18*DC7/100</f>
        <v>0.531315939575422</v>
      </c>
      <c r="DD6" s="7" t="n">
        <f aca="false">DD18*DD7/100</f>
        <v>0.53124087225433</v>
      </c>
      <c r="DE6" s="7" t="n">
        <f aca="false">DE18*DE7/100</f>
        <v>0.531883280061927</v>
      </c>
      <c r="DF6" s="7" t="n">
        <f aca="false">DF18*DF7/100</f>
        <v>0.532248629139134</v>
      </c>
      <c r="DG6" s="7" t="n">
        <f aca="false">DG18*DG7/100</f>
        <v>0.532030896766558</v>
      </c>
      <c r="DH6" s="7" t="n">
        <f aca="false">DH18*DH7/100</f>
        <v>0.532089743193411</v>
      </c>
      <c r="DI6" s="7" t="n">
        <f aca="false">DI18*DI7/100</f>
        <v>0.532252942725372</v>
      </c>
      <c r="DJ6" s="7" t="n">
        <f aca="false">DJ18*DJ7/100</f>
        <v>0.53191381770645</v>
      </c>
      <c r="DK6" s="7" t="n">
        <f aca="false">DK18*DK7/100</f>
        <v>0.531916268533091</v>
      </c>
      <c r="DL6" s="7" t="n">
        <f aca="false">DL18*DL7/100</f>
        <v>0.531583116411117</v>
      </c>
      <c r="DM6" s="7" t="n">
        <f aca="false">DM18*DM7/100</f>
        <v>0.532027677085615</v>
      </c>
      <c r="DN6" s="7" t="n">
        <f aca="false">DN18*DN7/100</f>
        <v>0.531720066176565</v>
      </c>
      <c r="DO6" s="7" t="n">
        <f aca="false">DO18*DO7/100</f>
        <v>0.532416693830635</v>
      </c>
      <c r="DP6" s="7" t="n">
        <f aca="false">DP18*DP7/100</f>
        <v>0.532190245275115</v>
      </c>
      <c r="DQ6" s="7" t="n">
        <f aca="false">DQ18*DQ7/100</f>
        <v>0.531851176312598</v>
      </c>
      <c r="DR6" s="7" t="n">
        <f aca="false">DR18*DR7/100</f>
        <v>0.53131949282429</v>
      </c>
      <c r="DS6" s="7" t="n">
        <f aca="false">DS18*DS7/100</f>
        <v>0.531879077959542</v>
      </c>
      <c r="DT6" s="7" t="n">
        <f aca="false">DT18*DT7/100</f>
        <v>0.532362619313277</v>
      </c>
      <c r="DU6" s="7" t="n">
        <f aca="false">DU18*DU7/100</f>
        <v>0.532002012792195</v>
      </c>
      <c r="DV6" s="7" t="n">
        <f aca="false">DV18*DV7/100</f>
        <v>0.532002812813414</v>
      </c>
      <c r="DW6" s="7" t="n">
        <f aca="false">DW18*DW7/100</f>
        <v>0.532832513480003</v>
      </c>
      <c r="DX6" s="7" t="n">
        <f aca="false">DX18*DX7/100</f>
        <v>0.533507077726307</v>
      </c>
      <c r="DY6" s="7" t="n">
        <f aca="false">DY18*DY7/100</f>
        <v>0.534503846759765</v>
      </c>
      <c r="DZ6" s="7" t="n">
        <f aca="false">DZ18*DZ7/100</f>
        <v>0.534544047991714</v>
      </c>
      <c r="EA6" s="7" t="n">
        <f aca="false">EA18*EA7/100</f>
        <v>0.53522266945375</v>
      </c>
      <c r="EB6" s="7" t="n">
        <f aca="false">EB18*EB7/100</f>
        <v>0.536135309446422</v>
      </c>
      <c r="EC6" s="7" t="n">
        <f aca="false">EC18*EC7/100</f>
        <v>0.536338474107579</v>
      </c>
      <c r="ED6" s="7" t="n">
        <f aca="false">ED18*ED7/100</f>
        <v>0.53662205866762</v>
      </c>
      <c r="EE6" s="7" t="n">
        <f aca="false">EE18*EE7/100</f>
        <v>0.536752799467825</v>
      </c>
      <c r="EF6" s="7" t="n">
        <f aca="false">EF18*EF7/100</f>
        <v>0.536790828948135</v>
      </c>
      <c r="EG6" s="7" t="n">
        <f aca="false">EG18*EG7/100</f>
        <v>0.537631899333494</v>
      </c>
      <c r="EH6" s="7" t="n">
        <f aca="false">EH18*EH7/100</f>
        <v>0.538462092720606</v>
      </c>
      <c r="EI6" s="7" t="n">
        <f aca="false">EI18*EI7/100</f>
        <v>0.538955214116205</v>
      </c>
      <c r="EJ6" s="7" t="n">
        <f aca="false">EJ18*EJ7/100</f>
        <v>0.539721174131569</v>
      </c>
      <c r="EK6" s="7" t="n">
        <f aca="false">EK18*EK7/100</f>
        <v>0.540305251764231</v>
      </c>
      <c r="EL6" s="7" t="n">
        <f aca="false">EL18*EL7/100</f>
        <v>0.540682522317192</v>
      </c>
      <c r="EM6" s="7" t="n">
        <f aca="false">EM18*EM7/100</f>
        <v>0.540959260972609</v>
      </c>
      <c r="EN6" s="7" t="n">
        <f aca="false">EN18*EN7/100</f>
        <v>0.54169283672537</v>
      </c>
      <c r="EO6" s="7" t="n">
        <f aca="false">EO18*EO7/100</f>
        <v>0.541900689631669</v>
      </c>
      <c r="EP6" s="7" t="n">
        <f aca="false">EP18*EP7/100</f>
        <v>0.542449308019594</v>
      </c>
      <c r="EQ6" s="7" t="n">
        <f aca="false">EQ18*EQ7/100</f>
        <v>0.543366262193383</v>
      </c>
      <c r="ER6" s="7" t="n">
        <f aca="false">ER18*ER7/100</f>
        <v>0.544231828702197</v>
      </c>
      <c r="ES6" s="7" t="n">
        <f aca="false">ES18*ES7/100</f>
        <v>0.545485715100228</v>
      </c>
      <c r="ET6" s="7" t="n">
        <f aca="false">ET18*ET7/100</f>
        <v>0.546513499405038</v>
      </c>
      <c r="EU6" s="7" t="n">
        <f aca="false">EU18*EU7/100</f>
        <v>0.546969898397964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2" t="n">
        <v>0.3757128805</v>
      </c>
      <c r="HW6" s="7" t="n">
        <f aca="false">HW18*HW7/100</f>
        <v>0.377358631803373</v>
      </c>
      <c r="HX6" s="7" t="n">
        <f aca="false">HX18*HX7/100</f>
        <v>0.37717547927304</v>
      </c>
      <c r="HY6" s="7" t="n">
        <f aca="false">HY18*HY7/100</f>
        <v>0.38436180107503</v>
      </c>
      <c r="HZ6" s="7" t="n">
        <f aca="false">HZ18*HZ7/100</f>
        <v>0.394805724142766</v>
      </c>
      <c r="IA6" s="7" t="n">
        <f aca="false">IA18*IA7/100</f>
        <v>0.393934698371269</v>
      </c>
      <c r="IB6" s="7" t="n">
        <f aca="false">IB18*IB7/100</f>
        <v>0.394086885300917</v>
      </c>
      <c r="IC6" s="7" t="n">
        <f aca="false">IC18*IC7/100</f>
        <v>0.394067810739656</v>
      </c>
      <c r="ID6" s="7" t="n">
        <f aca="false">ID18*ID7/100</f>
        <v>0.394403017365217</v>
      </c>
      <c r="IE6" s="7" t="n">
        <f aca="false">IE18*IE7/100</f>
        <v>0.394132134082043</v>
      </c>
      <c r="IF6" s="7" t="n">
        <f aca="false">IF18*IF7/100</f>
        <v>0.394262446985516</v>
      </c>
      <c r="IG6" s="7" t="n">
        <f aca="false">IG18*IG7/100</f>
        <v>0.394644116623582</v>
      </c>
      <c r="IH6" s="7" t="n">
        <f aca="false">IH18*IH7/100</f>
        <v>0.394726261059242</v>
      </c>
      <c r="II6" s="7" t="n">
        <f aca="false">II18*II7/100</f>
        <v>0.395481789246497</v>
      </c>
      <c r="IJ6" s="7" t="n">
        <f aca="false">IJ18*IJ7/100</f>
        <v>0.395202158991894</v>
      </c>
      <c r="IK6" s="7" t="n">
        <f aca="false">IK18*IK7/100</f>
        <v>0.395478498309779</v>
      </c>
      <c r="IL6" s="7" t="n">
        <f aca="false">IL18*IL7/100</f>
        <v>0.396682985255862</v>
      </c>
      <c r="IM6" s="7" t="n">
        <f aca="false">IM18*IM7/100</f>
        <v>0.397311511940055</v>
      </c>
      <c r="IN6" s="7" t="n">
        <f aca="false">IN18*IN7/100</f>
        <v>0.397732587385357</v>
      </c>
      <c r="IO6" s="7" t="n">
        <f aca="false">IO18*IO7/100</f>
        <v>0.397847424337155</v>
      </c>
      <c r="IP6" s="7" t="n">
        <f aca="false">IP18*IP7/100</f>
        <v>0.398086926349075</v>
      </c>
      <c r="IQ6" s="7" t="n">
        <f aca="false">IQ18*IQ7/100</f>
        <v>0.398667728109737</v>
      </c>
      <c r="IR6" s="7" t="n">
        <f aca="false">IR18*IR7/100</f>
        <v>0.399475926489973</v>
      </c>
      <c r="IS6" s="7" t="n">
        <f aca="false">IS18*IS7/100</f>
        <v>0.399757769990463</v>
      </c>
      <c r="IT6" s="7" t="n">
        <f aca="false">IT18*IT7/100</f>
        <v>0.40040535633105</v>
      </c>
      <c r="IU6" s="7" t="n">
        <f aca="false">IU18*IU7/100</f>
        <v>0.400908422412793</v>
      </c>
      <c r="IV6" s="7" t="n">
        <f aca="false">IV18*IV7/100</f>
        <v>0.402056629797301</v>
      </c>
      <c r="IW6" s="7" t="n">
        <f aca="false">IW18*IW7/100</f>
        <v>0.402891818353835</v>
      </c>
      <c r="IX6" s="7" t="n">
        <f aca="false">IX18*IX7/100</f>
        <v>0.403653297615794</v>
      </c>
      <c r="IY6" s="7" t="n">
        <f aca="false">IY18*IY7/100</f>
        <v>0.403502471699096</v>
      </c>
      <c r="IZ6" s="7" t="n">
        <f aca="false">IZ18*IZ7/100</f>
        <v>0.404775078208647</v>
      </c>
      <c r="JA6" s="7" t="n">
        <f aca="false">JA18*JA7/100</f>
        <v>0.40517097363759</v>
      </c>
      <c r="JB6" s="7" t="n">
        <f aca="false">JB18*JB7/100</f>
        <v>0.405338786328182</v>
      </c>
      <c r="JC6" s="7" t="n">
        <f aca="false">JC18*JC7/100</f>
        <v>0.406192706353638</v>
      </c>
      <c r="JD6" s="7" t="n">
        <f aca="false">JD18*JD7/100</f>
        <v>0.406513769440915</v>
      </c>
      <c r="JE6" s="7" t="n">
        <f aca="false">JE18*JE7/100</f>
        <v>0.406763856362077</v>
      </c>
      <c r="JF6" s="7" t="n">
        <f aca="false">JF18*JF7/100</f>
        <v>0.407957845140947</v>
      </c>
      <c r="JG6" s="7" t="n">
        <f aca="false">JG18*JG7/100</f>
        <v>0.409073420464289</v>
      </c>
      <c r="JH6" s="7" t="n">
        <f aca="false">JH18*JH7/100</f>
        <v>0.409067747386247</v>
      </c>
      <c r="JI6" s="7" t="n">
        <f aca="false">JI18*JI7/100</f>
        <v>0.408911055746441</v>
      </c>
      <c r="JJ6" s="7" t="n">
        <f aca="false">JJ18*JJ7/100</f>
        <v>0.409190852226953</v>
      </c>
      <c r="JK6" s="7" t="n">
        <f aca="false">JK18*JK7/100</f>
        <v>0.409601348701053</v>
      </c>
      <c r="JL6" s="7" t="n">
        <f aca="false">JL18*JL7/100</f>
        <v>0.409689868792324</v>
      </c>
      <c r="JM6" s="7" t="n">
        <f aca="false">JM18*JM7/100</f>
        <v>0.410166928653172</v>
      </c>
      <c r="JN6" s="7" t="n">
        <f aca="false">JN18*JN7/100</f>
        <v>0.410928792199404</v>
      </c>
      <c r="JO6" s="7" t="n">
        <f aca="false">JO18*JO7/100</f>
        <v>0.411444354413747</v>
      </c>
      <c r="JP6" s="7" t="n">
        <f aca="false">JP18*JP7/100</f>
        <v>0.411616634332874</v>
      </c>
      <c r="JQ6" s="7" t="n">
        <f aca="false">JQ18*JQ7/100</f>
        <v>0.41249527205198</v>
      </c>
      <c r="JR6" s="7" t="n">
        <f aca="false">JR18*JR7/100</f>
        <v>0.413604477076147</v>
      </c>
      <c r="JS6" s="7" t="n">
        <f aca="false">JS18*JS7/100</f>
        <v>0.413473172718988</v>
      </c>
      <c r="JT6" s="7" t="n">
        <f aca="false">JT18*JT7/100</f>
        <v>0.413856145527222</v>
      </c>
      <c r="JU6" s="7" t="n">
        <f aca="false">JU18*JU7/100</f>
        <v>0.414504974021947</v>
      </c>
      <c r="JV6" s="7" t="n">
        <f aca="false">JV18*JV7/100</f>
        <v>0.41425203203322</v>
      </c>
      <c r="JW6" s="7" t="n">
        <f aca="false">JW18*JW7/100</f>
        <v>0.4142110771939</v>
      </c>
      <c r="JX6" s="7" t="n">
        <f aca="false">JX18*JX7/100</f>
        <v>0.415093664116288</v>
      </c>
      <c r="JY6" s="7" t="n">
        <f aca="false">JY18*JY7/100</f>
        <v>0.415507502118707</v>
      </c>
      <c r="JZ6" s="7" t="n">
        <f aca="false">JZ18*JZ7/100</f>
        <v>0.415517592805444</v>
      </c>
      <c r="KA6" s="7" t="n">
        <f aca="false">KA18*KA7/100</f>
        <v>0.416942724167794</v>
      </c>
      <c r="KB6" s="7" t="n">
        <f aca="false">KB18*KB7/100</f>
        <v>0.417628436654354</v>
      </c>
      <c r="KC6" s="7" t="n">
        <f aca="false">KC18*KC7/100</f>
        <v>0.417818602952609</v>
      </c>
      <c r="KD6" s="7" t="n">
        <f aca="false">KD18*KD7/100</f>
        <v>0.418450637515079</v>
      </c>
      <c r="KE6" s="7" t="n">
        <f aca="false">KE18*KE7/100</f>
        <v>0.419193442333606</v>
      </c>
      <c r="KF6" s="7" t="n">
        <f aca="false">KF18*KF7/100</f>
        <v>0.419798850602351</v>
      </c>
      <c r="KG6" s="7" t="n">
        <f aca="false">KG18*KG7/100</f>
        <v>0.420455172467729</v>
      </c>
      <c r="KH6" s="7" t="n">
        <f aca="false">KH18*KH7/100</f>
        <v>0.421432506978287</v>
      </c>
      <c r="KI6" s="7" t="n">
        <f aca="false">KI18*KI7/100</f>
        <v>0.421808965386691</v>
      </c>
      <c r="KJ6" s="7" t="n">
        <f aca="false">KJ18*KJ7/100</f>
        <v>0.422922049859253</v>
      </c>
      <c r="KK6" s="7" t="n">
        <f aca="false">KK18*KK7/100</f>
        <v>0.423742215580746</v>
      </c>
      <c r="KL6" s="7" t="n">
        <f aca="false">KL18*KL7/100</f>
        <v>0.424989548955639</v>
      </c>
      <c r="KM6" s="7" t="n">
        <f aca="false">KM18*KM7/100</f>
        <v>0.425536786416715</v>
      </c>
      <c r="KN6" s="7" t="n">
        <f aca="false">KN18*KN7/100</f>
        <v>0.426629080367772</v>
      </c>
      <c r="KO6" s="7" t="n">
        <f aca="false">KO18*KO7/100</f>
        <v>0.427131359161816</v>
      </c>
      <c r="KP6" s="7" t="n">
        <f aca="false">KP18*KP7/100</f>
        <v>0.427500996221432</v>
      </c>
      <c r="KQ6" s="7" t="n">
        <f aca="false">KQ18*KQ7/100</f>
        <v>0.427743532668869</v>
      </c>
      <c r="KR6" s="7" t="n">
        <f aca="false">KR18*KR7/100</f>
        <v>0.428596018269949</v>
      </c>
      <c r="KS6" s="7" t="n">
        <f aca="false">KS18*KS7/100</f>
        <v>0.429599036365997</v>
      </c>
      <c r="KT6" s="7" t="n">
        <f aca="false">KT18*KT7/100</f>
        <v>0.430280399278799</v>
      </c>
      <c r="KU6" s="7" t="n">
        <f aca="false">KU18*KU7/100</f>
        <v>0.43158104345773</v>
      </c>
      <c r="KV6" s="7" t="n">
        <f aca="false">KV18*KV7/100</f>
        <v>0.433448442362945</v>
      </c>
      <c r="KW6" s="7" t="n">
        <f aca="false">KW18*KW7/100</f>
        <v>0.434269213938436</v>
      </c>
      <c r="KX6" s="7" t="n">
        <f aca="false">KX18*KX7/100</f>
        <v>0.43509183594643</v>
      </c>
      <c r="KY6" s="7" t="n">
        <f aca="false">KY18*KY7/100</f>
        <v>0.437028042896461</v>
      </c>
      <c r="KZ6" s="7" t="n">
        <f aca="false">KZ18*KZ7/100</f>
        <v>0.437487787606863</v>
      </c>
      <c r="LA6" s="7" t="n">
        <f aca="false">LA18*LA7/100</f>
        <v>0.438167770328523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10" t="n">
        <v>0.5083703983</v>
      </c>
      <c r="BQ7" s="9" t="n">
        <f aca="false">BQ39*BQ40/SUM(BQ44:BQ54)</f>
        <v>0.509146377767954</v>
      </c>
      <c r="BR7" s="9" t="n">
        <f aca="false">BR39*BR40/SUM(BR44:BR54)</f>
        <v>0.507334815704245</v>
      </c>
      <c r="BS7" s="9" t="n">
        <f aca="false">BS39*BS40/SUM(BS44:BS54)</f>
        <v>0.508488931572329</v>
      </c>
      <c r="BT7" s="9" t="n">
        <f aca="false">BT39*BT40/SUM(BT44:BT54)</f>
        <v>0.511114473031069</v>
      </c>
      <c r="BU7" s="9" t="n">
        <f aca="false">BU39*BU40/SUM(BU44:BU54)</f>
        <v>0.513071345906246</v>
      </c>
      <c r="BV7" s="9" t="n">
        <f aca="false">BV39*BV40/SUM(BV44:BV54)</f>
        <v>0.516091221127905</v>
      </c>
      <c r="BW7" s="9" t="n">
        <f aca="false">BW39*BW40/SUM(BW44:BW54)</f>
        <v>0.516629419925819</v>
      </c>
      <c r="BX7" s="9" t="n">
        <f aca="false">BX39*BX40/SUM(BX44:BX54)</f>
        <v>0.516010246875594</v>
      </c>
      <c r="BY7" s="9" t="n">
        <f aca="false">BY39*BY40/SUM(BY44:BY54)</f>
        <v>0.516776935966486</v>
      </c>
      <c r="BZ7" s="9" t="n">
        <f aca="false">BZ39*BZ40/SUM(BZ44:BZ54)</f>
        <v>0.517052293269132</v>
      </c>
      <c r="CA7" s="9" t="n">
        <f aca="false">CA39*CA40/SUM(CA44:CA54)</f>
        <v>0.517287529013792</v>
      </c>
      <c r="CB7" s="9" t="n">
        <f aca="false">CB39*CB40/SUM(CB44:CB54)</f>
        <v>0.517414694839734</v>
      </c>
      <c r="CC7" s="9" t="n">
        <f aca="false">CC39*CC40/SUM(CC44:CC54)</f>
        <v>0.517396374540567</v>
      </c>
      <c r="CD7" s="9" t="n">
        <f aca="false">CD39*CD40/SUM(CD44:CD54)</f>
        <v>0.518317994474515</v>
      </c>
      <c r="CE7" s="9" t="n">
        <f aca="false">CE39*CE40/SUM(CE44:CE54)</f>
        <v>0.519188320003518</v>
      </c>
      <c r="CF7" s="9" t="n">
        <f aca="false">CF39*CF40/SUM(CF44:CF54)</f>
        <v>0.519654787910342</v>
      </c>
      <c r="CG7" s="9" t="n">
        <f aca="false">CG39*CG40/SUM(CG44:CG54)</f>
        <v>0.519734019879062</v>
      </c>
      <c r="CH7" s="9" t="n">
        <f aca="false">CH39*CH40/SUM(CH44:CH54)</f>
        <v>0.520454014322073</v>
      </c>
      <c r="CI7" s="9" t="n">
        <f aca="false">CI39*CI40/SUM(CI44:CI54)</f>
        <v>0.520798032103601</v>
      </c>
      <c r="CJ7" s="9" t="n">
        <f aca="false">CJ39*CJ40/SUM(CJ44:CJ54)</f>
        <v>0.52108070156656</v>
      </c>
      <c r="CK7" s="9" t="n">
        <f aca="false">CK39*CK40/SUM(CK44:CK54)</f>
        <v>0.522237139288705</v>
      </c>
      <c r="CL7" s="9" t="n">
        <f aca="false">CL39*CL40/SUM(CL44:CL54)</f>
        <v>0.522424427029835</v>
      </c>
      <c r="CM7" s="9" t="n">
        <f aca="false">CM39*CM40/SUM(CM44:CM54)</f>
        <v>0.522473493321393</v>
      </c>
      <c r="CN7" s="9" t="n">
        <f aca="false">CN39*CN40/SUM(CN44:CN54)</f>
        <v>0.523361243476024</v>
      </c>
      <c r="CO7" s="9" t="n">
        <f aca="false">CO39*CO40/SUM(CO44:CO54)</f>
        <v>0.523792924377584</v>
      </c>
      <c r="CP7" s="9" t="n">
        <f aca="false">CP39*CP40/SUM(CP44:CP54)</f>
        <v>0.524108241587563</v>
      </c>
      <c r="CQ7" s="9" t="n">
        <f aca="false">CQ39*CQ40/SUM(CQ44:CQ54)</f>
        <v>0.524612560994136</v>
      </c>
      <c r="CR7" s="9" t="n">
        <f aca="false">CR39*CR40/SUM(CR44:CR54)</f>
        <v>0.524994760460077</v>
      </c>
      <c r="CS7" s="9" t="n">
        <f aca="false">CS39*CS40/SUM(CS44:CS54)</f>
        <v>0.525830646814817</v>
      </c>
      <c r="CT7" s="9" t="n">
        <f aca="false">CT39*CT40/SUM(CT44:CT54)</f>
        <v>0.526159592811023</v>
      </c>
      <c r="CU7" s="9" t="n">
        <f aca="false">CU39*CU40/SUM(CU44:CU54)</f>
        <v>0.527537905036619</v>
      </c>
      <c r="CV7" s="9" t="n">
        <f aca="false">CV39*CV40/SUM(CV44:CV54)</f>
        <v>0.529063067226853</v>
      </c>
      <c r="CW7" s="9" t="n">
        <f aca="false">CW39*CW40/SUM(CW44:CW54)</f>
        <v>0.52915541772559</v>
      </c>
      <c r="CX7" s="9" t="n">
        <f aca="false">CX39*CX40/SUM(CX44:CX54)</f>
        <v>0.529350976415388</v>
      </c>
      <c r="CY7" s="9" t="n">
        <f aca="false">CY39*CY40/SUM(CY44:CY54)</f>
        <v>0.529687823857766</v>
      </c>
      <c r="CZ7" s="9" t="n">
        <f aca="false">CZ39*CZ40/SUM(CZ44:CZ54)</f>
        <v>0.530941878113869</v>
      </c>
      <c r="DA7" s="9" t="n">
        <f aca="false">DA39*DA40/SUM(DA44:DA54)</f>
        <v>0.531391898634024</v>
      </c>
      <c r="DB7" s="9" t="n">
        <f aca="false">DB39*DB40/SUM(DB44:DB54)</f>
        <v>0.531636627860473</v>
      </c>
      <c r="DC7" s="9" t="n">
        <f aca="false">DC39*DC40/SUM(DC44:DC54)</f>
        <v>0.5324298793561</v>
      </c>
      <c r="DD7" s="9" t="n">
        <f aca="false">DD39*DD40/SUM(DD44:DD54)</f>
        <v>0.532354654651296</v>
      </c>
      <c r="DE7" s="9" t="n">
        <f aca="false">DE39*DE40/SUM(DE44:DE54)</f>
        <v>0.532998409310284</v>
      </c>
      <c r="DF7" s="9" t="n">
        <f aca="false">DF39*DF40/SUM(DF44:DF54)</f>
        <v>0.533364524366526</v>
      </c>
      <c r="DG7" s="9" t="n">
        <f aca="false">DG39*DG40/SUM(DG44:DG54)</f>
        <v>0.533146335503314</v>
      </c>
      <c r="DH7" s="9" t="n">
        <f aca="false">DH39*DH40/SUM(DH44:DH54)</f>
        <v>0.533205305305678</v>
      </c>
      <c r="DI7" s="9" t="n">
        <f aca="false">DI39*DI40/SUM(DI44:DI54)</f>
        <v>0.533368846996489</v>
      </c>
      <c r="DJ7" s="9" t="n">
        <f aca="false">DJ39*DJ40/SUM(DJ44:DJ54)</f>
        <v>0.533029010979042</v>
      </c>
      <c r="DK7" s="9" t="n">
        <f aca="false">DK39*DK40/SUM(DK44:DK54)</f>
        <v>0.533031466944007</v>
      </c>
      <c r="DL7" s="9" t="n">
        <f aca="false">DL39*DL40/SUM(DL44:DL54)</f>
        <v>0.53269761634609</v>
      </c>
      <c r="DM7" s="9" t="n">
        <f aca="false">DM39*DM40/SUM(DM44:DM54)</f>
        <v>0.533143109072092</v>
      </c>
      <c r="DN7" s="9" t="n">
        <f aca="false">DN39*DN40/SUM(DN44:DN54)</f>
        <v>0.532834853235979</v>
      </c>
      <c r="DO7" s="9" t="n">
        <f aca="false">DO39*DO40/SUM(DO44:DO54)</f>
        <v>0.533532941417013</v>
      </c>
      <c r="DP7" s="9" t="n">
        <f aca="false">DP39*DP40/SUM(DP44:DP54)</f>
        <v>0.53330601809679</v>
      </c>
      <c r="DQ7" s="9" t="n">
        <f aca="false">DQ39*DQ40/SUM(DQ44:DQ54)</f>
        <v>0.532966238253274</v>
      </c>
      <c r="DR7" s="9" t="n">
        <f aca="false">DR39*DR40/SUM(DR44:DR54)</f>
        <v>0.532433440054595</v>
      </c>
      <c r="DS7" s="9" t="n">
        <f aca="false">DS39*DS40/SUM(DS44:DS54)</f>
        <v>0.532994198397907</v>
      </c>
      <c r="DT7" s="9" t="n">
        <f aca="false">DT39*DT40/SUM(DT44:DT54)</f>
        <v>0.533478753528775</v>
      </c>
      <c r="DU7" s="9" t="n">
        <f aca="false">DU39*DU40/SUM(DU44:DU54)</f>
        <v>0.533117390971746</v>
      </c>
      <c r="DV7" s="9" t="n">
        <f aca="false">DV39*DV40/SUM(DV44:DV54)</f>
        <v>0.533118192670264</v>
      </c>
      <c r="DW7" s="9" t="n">
        <f aca="false">DW39*DW40/SUM(DW44:DW54)</f>
        <v>0.533949632860382</v>
      </c>
      <c r="DX7" s="9" t="n">
        <f aca="false">DX39*DX40/SUM(DX44:DX54)</f>
        <v>0.534625611376225</v>
      </c>
      <c r="DY7" s="9" t="n">
        <f aca="false">DY39*DY40/SUM(DY44:DY54)</f>
        <v>0.535624470203336</v>
      </c>
      <c r="DZ7" s="9" t="n">
        <f aca="false">DZ39*DZ40/SUM(DZ44:DZ54)</f>
        <v>0.535664755719886</v>
      </c>
      <c r="EA7" s="9" t="n">
        <f aca="false">EA39*EA40/SUM(EA44:EA54)</f>
        <v>0.536344799957687</v>
      </c>
      <c r="EB7" s="9" t="n">
        <f aca="false">EB39*EB40/SUM(EB44:EB54)</f>
        <v>0.537259353361792</v>
      </c>
      <c r="EC7" s="9" t="n">
        <f aca="false">EC39*EC40/SUM(EC44:EC54)</f>
        <v>0.537462943971394</v>
      </c>
      <c r="ED7" s="9" t="n">
        <f aca="false">ED39*ED40/SUM(ED44:ED54)</f>
        <v>0.537747123085633</v>
      </c>
      <c r="EE7" s="9" t="n">
        <f aca="false">EE39*EE40/SUM(EE44:EE54)</f>
        <v>0.537878137992762</v>
      </c>
      <c r="EF7" s="9" t="n">
        <f aca="false">EF39*EF40/SUM(EF44:EF54)</f>
        <v>0.537916247204449</v>
      </c>
      <c r="EG7" s="9" t="n">
        <f aca="false">EG39*EG40/SUM(EG44:EG54)</f>
        <v>0.538759080950721</v>
      </c>
      <c r="EH7" s="9" t="n">
        <f aca="false">EH39*EH40/SUM(EH44:EH54)</f>
        <v>0.539591014894384</v>
      </c>
      <c r="EI7" s="9" t="n">
        <f aca="false">EI39*EI40/SUM(EI44:EI54)</f>
        <v>0.540085170152321</v>
      </c>
      <c r="EJ7" s="9" t="n">
        <f aca="false">EJ39*EJ40/SUM(EJ44:EJ54)</f>
        <v>0.540852736054632</v>
      </c>
      <c r="EK7" s="9" t="n">
        <f aca="false">EK39*EK40/SUM(EK44:EK54)</f>
        <v>0.54143803824553</v>
      </c>
      <c r="EL7" s="9" t="n">
        <f aca="false">EL39*EL40/SUM(EL44:EL54)</f>
        <v>0.541816099771706</v>
      </c>
      <c r="EM7" s="9" t="n">
        <f aca="false">EM39*EM40/SUM(EM44:EM54)</f>
        <v>0.54209341862842</v>
      </c>
      <c r="EN7" s="9" t="n">
        <f aca="false">EN39*EN40/SUM(EN44:EN54)</f>
        <v>0.542828532372332</v>
      </c>
      <c r="EO7" s="9" t="n">
        <f aca="false">EO39*EO40/SUM(EO44:EO54)</f>
        <v>0.543036821056298</v>
      </c>
      <c r="EP7" s="9" t="n">
        <f aca="false">EP39*EP40/SUM(EP44:EP54)</f>
        <v>0.543586589659756</v>
      </c>
      <c r="EQ7" s="9" t="n">
        <f aca="false">EQ39*EQ40/SUM(EQ44:EQ54)</f>
        <v>0.54450546628995</v>
      </c>
      <c r="ER7" s="9" t="n">
        <f aca="false">ER39*ER40/SUM(ER44:ER54)</f>
        <v>0.545372847517456</v>
      </c>
      <c r="ES7" s="9" t="n">
        <f aca="false">ES39*ES40/SUM(ES44:ES54)</f>
        <v>0.546629362773075</v>
      </c>
      <c r="ET7" s="9" t="n">
        <f aca="false">ET39*ET40/SUM(ET44:ET54)</f>
        <v>0.547659301897151</v>
      </c>
      <c r="EU7" s="9" t="n">
        <f aca="false">EU39*EU40/SUM(EU44:EU54)</f>
        <v>0.548116657761416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10" t="n">
        <v>0.3782394331</v>
      </c>
      <c r="HW7" s="9" t="n">
        <f aca="false">HW39*HW40/SUM(HW44:HW54)</f>
        <v>0.381446831266269</v>
      </c>
      <c r="HX7" s="9" t="n">
        <f aca="false">HX39*HX40/SUM(HX44:HX54)</f>
        <v>0.381261694511877</v>
      </c>
      <c r="HY7" s="9" t="n">
        <f aca="false">HY39*HY40/SUM(HY44:HY54)</f>
        <v>0.388525870944595</v>
      </c>
      <c r="HZ7" s="9" t="n">
        <f aca="false">HZ39*HZ40/SUM(HZ44:HZ54)</f>
        <v>0.399082940597774</v>
      </c>
      <c r="IA7" s="9" t="n">
        <f aca="false">IA39*IA40/SUM(IA44:IA54)</f>
        <v>0.398202478373017</v>
      </c>
      <c r="IB7" s="9" t="n">
        <f aca="false">IB39*IB40/SUM(IB44:IB54)</f>
        <v>0.398356314053937</v>
      </c>
      <c r="IC7" s="9" t="n">
        <f aca="false">IC39*IC40/SUM(IC44:IC54)</f>
        <v>0.398337032844134</v>
      </c>
      <c r="ID7" s="9" t="n">
        <f aca="false">ID39*ID40/SUM(ID44:ID54)</f>
        <v>0.398675871005934</v>
      </c>
      <c r="IE7" s="9" t="n">
        <f aca="false">IE39*IE40/SUM(IE44:IE54)</f>
        <v>0.398402053047893</v>
      </c>
      <c r="IF7" s="9" t="n">
        <f aca="false">IF39*IF40/SUM(IF44:IF54)</f>
        <v>0.398533777725464</v>
      </c>
      <c r="IG7" s="9" t="n">
        <f aca="false">IG39*IG40/SUM(IG44:IG54)</f>
        <v>0.398919582267247</v>
      </c>
      <c r="IH7" s="9" t="n">
        <f aca="false">IH39*IH40/SUM(IH44:IH54)</f>
        <v>0.399002616633094</v>
      </c>
      <c r="II7" s="9" t="n">
        <f aca="false">II39*II40/SUM(II44:II54)</f>
        <v>0.399766330004598</v>
      </c>
      <c r="IJ7" s="9" t="n">
        <f aca="false">IJ39*IJ40/SUM(IJ44:IJ54)</f>
        <v>0.399483670312849</v>
      </c>
      <c r="IK7" s="9" t="n">
        <f aca="false">IK39*IK40/SUM(IK44:IK54)</f>
        <v>0.399763003414778</v>
      </c>
      <c r="IL7" s="9" t="n">
        <f aca="false">IL39*IL40/SUM(IL44:IL54)</f>
        <v>0.400980539440625</v>
      </c>
      <c r="IM7" s="9" t="n">
        <f aca="false">IM39*IM40/SUM(IM44:IM54)</f>
        <v>0.401615875409769</v>
      </c>
      <c r="IN7" s="9" t="n">
        <f aca="false">IN39*IN40/SUM(IN44:IN54)</f>
        <v>0.402041512670448</v>
      </c>
      <c r="IO7" s="9" t="n">
        <f aca="false">IO39*IO40/SUM(IO44:IO54)</f>
        <v>0.402157593734148</v>
      </c>
      <c r="IP7" s="9" t="n">
        <f aca="false">IP39*IP40/SUM(IP44:IP54)</f>
        <v>0.402399690444887</v>
      </c>
      <c r="IQ7" s="9" t="n">
        <f aca="false">IQ39*IQ40/SUM(IQ44:IQ54)</f>
        <v>0.402986784451825</v>
      </c>
      <c r="IR7" s="9" t="n">
        <f aca="false">IR39*IR40/SUM(IR44:IR54)</f>
        <v>0.403803738630672</v>
      </c>
      <c r="IS7" s="9" t="n">
        <f aca="false">IS39*IS40/SUM(IS44:IS54)</f>
        <v>0.404088635546004</v>
      </c>
      <c r="IT7" s="9" t="n">
        <f aca="false">IT39*IT40/SUM(IT44:IT54)</f>
        <v>0.40474323765861</v>
      </c>
      <c r="IU7" s="9" t="n">
        <f aca="false">IU39*IU40/SUM(IU44:IU54)</f>
        <v>0.405251753819699</v>
      </c>
      <c r="IV7" s="9" t="n">
        <f aca="false">IV39*IV40/SUM(IV44:IV54)</f>
        <v>0.406412400566705</v>
      </c>
      <c r="IW7" s="9" t="n">
        <f aca="false">IW39*IW40/SUM(IW44:IW54)</f>
        <v>0.407256637325983</v>
      </c>
      <c r="IX7" s="9" t="n">
        <f aca="false">IX39*IX40/SUM(IX44:IX54)</f>
        <v>0.408026366244496</v>
      </c>
      <c r="IY7" s="9" t="n">
        <f aca="false">IY39*IY40/SUM(IY44:IY54)</f>
        <v>0.407873906321365</v>
      </c>
      <c r="IZ7" s="9" t="n">
        <f aca="false">IZ39*IZ40/SUM(IZ44:IZ54)</f>
        <v>0.409160299899265</v>
      </c>
      <c r="JA7" s="9" t="n">
        <f aca="false">JA39*JA40/SUM(JA44:JA54)</f>
        <v>0.409560484350225</v>
      </c>
      <c r="JB7" s="9" t="n">
        <f aca="false">JB39*JB40/SUM(JB44:JB54)</f>
        <v>0.409730115077278</v>
      </c>
      <c r="JC7" s="9" t="n">
        <f aca="false">JC39*JC40/SUM(JC44:JC54)</f>
        <v>0.410593286237054</v>
      </c>
      <c r="JD7" s="9" t="n">
        <f aca="false">JD39*JD40/SUM(JD44:JD54)</f>
        <v>0.410917827633372</v>
      </c>
      <c r="JE7" s="9" t="n">
        <f aca="false">JE39*JE40/SUM(JE44:JE54)</f>
        <v>0.411170623927345</v>
      </c>
      <c r="JF7" s="9" t="n">
        <f aca="false">JF39*JF40/SUM(JF44:JF54)</f>
        <v>0.412377548051727</v>
      </c>
      <c r="JG7" s="9" t="n">
        <f aca="false">JG39*JG40/SUM(JG44:JG54)</f>
        <v>0.413505209210806</v>
      </c>
      <c r="JH7" s="9" t="n">
        <f aca="false">JH39*JH40/SUM(JH44:JH54)</f>
        <v>0.413499474672199</v>
      </c>
      <c r="JI7" s="9" t="n">
        <f aca="false">JI39*JI40/SUM(JI44:JI54)</f>
        <v>0.413341085478333</v>
      </c>
      <c r="JJ7" s="9" t="n">
        <f aca="false">JJ39*JJ40/SUM(JJ44:JJ54)</f>
        <v>0.413623913196836</v>
      </c>
      <c r="JK7" s="9" t="n">
        <f aca="false">JK39*JK40/SUM(JK44:JK54)</f>
        <v>0.414038856876654</v>
      </c>
      <c r="JL7" s="9" t="n">
        <f aca="false">JL39*JL40/SUM(JL44:JL54)</f>
        <v>0.414128335970209</v>
      </c>
      <c r="JM7" s="9" t="n">
        <f aca="false">JM39*JM40/SUM(JM44:JM54)</f>
        <v>0.414610564166169</v>
      </c>
      <c r="JN7" s="9" t="n">
        <f aca="false">JN39*JN40/SUM(JN44:JN54)</f>
        <v>0.415380681532184</v>
      </c>
      <c r="JO7" s="9" t="n">
        <f aca="false">JO39*JO40/SUM(JO44:JO54)</f>
        <v>0.415901829205532</v>
      </c>
      <c r="JP7" s="9" t="n">
        <f aca="false">JP39*JP40/SUM(JP44:JP54)</f>
        <v>0.416075975557843</v>
      </c>
      <c r="JQ7" s="9" t="n">
        <f aca="false">JQ39*JQ40/SUM(JQ44:JQ54)</f>
        <v>0.416964132195953</v>
      </c>
      <c r="JR7" s="9" t="n">
        <f aca="false">JR39*JR40/SUM(JR44:JR54)</f>
        <v>0.418085354041789</v>
      </c>
      <c r="JS7" s="9" t="n">
        <f aca="false">JS39*JS40/SUM(JS44:JS54)</f>
        <v>0.417952627169397</v>
      </c>
      <c r="JT7" s="9" t="n">
        <f aca="false">JT39*JT40/SUM(JT44:JT54)</f>
        <v>0.418339748999534</v>
      </c>
      <c r="JU7" s="9" t="n">
        <f aca="false">JU39*JU40/SUM(JU44:JU54)</f>
        <v>0.418995606723433</v>
      </c>
      <c r="JV7" s="9" t="n">
        <f aca="false">JV39*JV40/SUM(JV44:JV54)</f>
        <v>0.41873992443088</v>
      </c>
      <c r="JW7" s="9" t="n">
        <f aca="false">JW39*JW40/SUM(JW44:JW54)</f>
        <v>0.418698525898113</v>
      </c>
      <c r="JX7" s="9" t="n">
        <f aca="false">JX39*JX40/SUM(JX44:JX54)</f>
        <v>0.419590674524085</v>
      </c>
      <c r="JY7" s="9" t="n">
        <f aca="false">JY39*JY40/SUM(JY44:JY54)</f>
        <v>0.420008995933419</v>
      </c>
      <c r="JZ7" s="9" t="n">
        <f aca="false">JZ39*JZ40/SUM(JZ44:JZ54)</f>
        <v>0.420019195939876</v>
      </c>
      <c r="KA7" s="9" t="n">
        <f aca="false">KA39*KA40/SUM(KA44:KA54)</f>
        <v>0.421459766782813</v>
      </c>
      <c r="KB7" s="9" t="n">
        <f aca="false">KB39*KB40/SUM(KB44:KB54)</f>
        <v>0.422152908089554</v>
      </c>
      <c r="KC7" s="9" t="n">
        <f aca="false">KC39*KC40/SUM(KC44:KC54)</f>
        <v>0.422345134597097</v>
      </c>
      <c r="KD7" s="9" t="n">
        <f aca="false">KD39*KD40/SUM(KD44:KD54)</f>
        <v>0.422984016447905</v>
      </c>
      <c r="KE7" s="9" t="n">
        <f aca="false">KE39*KE40/SUM(KE44:KE54)</f>
        <v>0.42373486860921</v>
      </c>
      <c r="KF7" s="9" t="n">
        <f aca="false">KF39*KF40/SUM(KF44:KF54)</f>
        <v>0.424346835704362</v>
      </c>
      <c r="KG7" s="9" t="n">
        <f aca="false">KG39*KG40/SUM(KG44:KG54)</f>
        <v>0.425010267980027</v>
      </c>
      <c r="KH7" s="9" t="n">
        <f aca="false">KH39*KH40/SUM(KH44:KH54)</f>
        <v>0.425998190663438</v>
      </c>
      <c r="KI7" s="9" t="n">
        <f aca="false">KI39*KI40/SUM(KI44:KI54)</f>
        <v>0.426378727518532</v>
      </c>
      <c r="KJ7" s="9" t="n">
        <f aca="false">KJ39*KJ40/SUM(KJ44:KJ54)</f>
        <v>0.42750387084164</v>
      </c>
      <c r="KK7" s="9" t="n">
        <f aca="false">KK39*KK40/SUM(KK44:KK54)</f>
        <v>0.428332922012622</v>
      </c>
      <c r="KL7" s="9" t="n">
        <f aca="false">KL39*KL40/SUM(KL44:KL54)</f>
        <v>0.429593768653685</v>
      </c>
      <c r="KM7" s="9" t="n">
        <f aca="false">KM39*KM40/SUM(KM44:KM54)</f>
        <v>0.430146934734663</v>
      </c>
      <c r="KN7" s="9" t="n">
        <f aca="false">KN39*KN40/SUM(KN44:KN54)</f>
        <v>0.431251062297482</v>
      </c>
      <c r="KO7" s="9" t="n">
        <f aca="false">KO39*KO40/SUM(KO44:KO54)</f>
        <v>0.431758782641614</v>
      </c>
      <c r="KP7" s="9" t="n">
        <f aca="false">KP39*KP40/SUM(KP44:KP54)</f>
        <v>0.432132424247307</v>
      </c>
      <c r="KQ7" s="9" t="n">
        <f aca="false">KQ39*KQ40/SUM(KQ44:KQ54)</f>
        <v>0.432377588267802</v>
      </c>
      <c r="KR7" s="9" t="n">
        <f aca="false">KR39*KR40/SUM(KR44:KR54)</f>
        <v>0.433239309463043</v>
      </c>
      <c r="KS7" s="9" t="n">
        <f aca="false">KS39*KS40/SUM(KS44:KS54)</f>
        <v>0.434253193980834</v>
      </c>
      <c r="KT7" s="9" t="n">
        <f aca="false">KT39*KT40/SUM(KT44:KT54)</f>
        <v>0.434941938591732</v>
      </c>
      <c r="KU7" s="9" t="n">
        <f aca="false">KU39*KU40/SUM(KU44:KU54)</f>
        <v>0.436256673591399</v>
      </c>
      <c r="KV7" s="9" t="n">
        <f aca="false">KV39*KV40/SUM(KV44:KV54)</f>
        <v>0.438144303381925</v>
      </c>
      <c r="KW7" s="9" t="n">
        <f aca="false">KW39*KW40/SUM(KW44:KW54)</f>
        <v>0.43897396697056</v>
      </c>
      <c r="KX7" s="9" t="n">
        <f aca="false">KX39*KX40/SUM(KX44:KX54)</f>
        <v>0.439805501038775</v>
      </c>
      <c r="KY7" s="9" t="n">
        <f aca="false">KY39*KY40/SUM(KY44:KY54)</f>
        <v>0.44176268432152</v>
      </c>
      <c r="KZ7" s="9" t="n">
        <f aca="false">KZ39*KZ40/SUM(KZ44:KZ54)</f>
        <v>0.442227409779464</v>
      </c>
      <c r="LA7" s="9" t="n">
        <f aca="false">LA39*LA40/SUM(LA44:LA54)</f>
        <v>0.442914759246611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2" t="n">
        <v>0.5162121875</v>
      </c>
      <c r="BQ8" s="7" t="n">
        <f aca="false">BQ20*BQ7/100</f>
        <v>0.49373991474688</v>
      </c>
      <c r="BR8" s="7" t="n">
        <f aca="false">BR20*BR7/100</f>
        <v>0.491983169461142</v>
      </c>
      <c r="BS8" s="7" t="n">
        <f aca="false">BS20*BS7/100</f>
        <v>0.493102362477527</v>
      </c>
      <c r="BT8" s="7" t="n">
        <f aca="false">BT20*BT7/100</f>
        <v>0.495648456631601</v>
      </c>
      <c r="BU8" s="7" t="n">
        <f aca="false">BU20*BU7/100</f>
        <v>0.49754611571109</v>
      </c>
      <c r="BV8" s="7" t="n">
        <f aca="false">BV20*BV7/100</f>
        <v>0.5004746113257</v>
      </c>
      <c r="BW8" s="7" t="n">
        <f aca="false">BW20*BW7/100</f>
        <v>0.500996524551842</v>
      </c>
      <c r="BX8" s="7" t="n">
        <f aca="false">BX20*BX7/100</f>
        <v>0.500396087305539</v>
      </c>
      <c r="BY8" s="7" t="n">
        <f aca="false">BY20*BY7/100</f>
        <v>0.501139576845883</v>
      </c>
      <c r="BZ8" s="7" t="n">
        <f aca="false">BZ20*BZ7/100</f>
        <v>0.501406602002242</v>
      </c>
      <c r="CA8" s="7" t="n">
        <f aca="false">CA20*CA7/100</f>
        <v>0.501634719654818</v>
      </c>
      <c r="CB8" s="7" t="n">
        <f aca="false">CB20*CB7/100</f>
        <v>0.501758037519387</v>
      </c>
      <c r="CC8" s="7" t="n">
        <f aca="false">CC20*CC7/100</f>
        <v>0.501740271581449</v>
      </c>
      <c r="CD8" s="7" t="n">
        <f aca="false">CD20*CD7/100</f>
        <v>0.502634003850764</v>
      </c>
      <c r="CE8" s="7" t="n">
        <f aca="false">CE20*CE7/100</f>
        <v>0.503477993852964</v>
      </c>
      <c r="CF8" s="7" t="n">
        <f aca="false">CF20*CF7/100</f>
        <v>0.503930346721616</v>
      </c>
      <c r="CG8" s="7" t="n">
        <f aca="false">CG20*CG7/100</f>
        <v>0.504007181178639</v>
      </c>
      <c r="CH8" s="7" t="n">
        <f aca="false">CH20*CH7/100</f>
        <v>0.50470538902305</v>
      </c>
      <c r="CI8" s="7" t="n">
        <f aca="false">CI20*CI7/100</f>
        <v>0.505038997033515</v>
      </c>
      <c r="CJ8" s="7" t="n">
        <f aca="false">CJ20*CJ7/100</f>
        <v>0.505313113088616</v>
      </c>
      <c r="CK8" s="7" t="n">
        <f aca="false">CK20*CK7/100</f>
        <v>0.506434557701156</v>
      </c>
      <c r="CL8" s="7" t="n">
        <f aca="false">CL20*CL7/100</f>
        <v>0.506616178227937</v>
      </c>
      <c r="CM8" s="7" t="n">
        <f aca="false">CM20*CM7/100</f>
        <v>0.506663759803037</v>
      </c>
      <c r="CN8" s="7" t="n">
        <f aca="false">CN20*CN7/100</f>
        <v>0.507524647172178</v>
      </c>
      <c r="CO8" s="7" t="n">
        <f aca="false">CO20*CO7/100</f>
        <v>0.507943265669413</v>
      </c>
      <c r="CP8" s="7" t="n">
        <f aca="false">CP20*CP7/100</f>
        <v>0.508249041570355</v>
      </c>
      <c r="CQ8" s="7" t="n">
        <f aca="false">CQ20*CQ7/100</f>
        <v>0.508738100575151</v>
      </c>
      <c r="CR8" s="7" t="n">
        <f aca="false">CR20*CR7/100</f>
        <v>0.509108734915234</v>
      </c>
      <c r="CS8" s="7" t="n">
        <f aca="false">CS20*CS7/100</f>
        <v>0.50991932785186</v>
      </c>
      <c r="CT8" s="7" t="n">
        <f aca="false">CT20*CT7/100</f>
        <v>0.510238320140159</v>
      </c>
      <c r="CU8" s="7" t="n">
        <f aca="false">CU20*CU7/100</f>
        <v>0.511574925467184</v>
      </c>
      <c r="CV8" s="7" t="n">
        <f aca="false">CV20*CV7/100</f>
        <v>0.513053937167282</v>
      </c>
      <c r="CW8" s="7" t="n">
        <f aca="false">CW20*CW7/100</f>
        <v>0.513143493195497</v>
      </c>
      <c r="CX8" s="7" t="n">
        <f aca="false">CX20*CX7/100</f>
        <v>0.513333134397016</v>
      </c>
      <c r="CY8" s="7" t="n">
        <f aca="false">CY20*CY7/100</f>
        <v>0.513659789038481</v>
      </c>
      <c r="CZ8" s="7" t="n">
        <f aca="false">CZ20*CZ7/100</f>
        <v>0.5148758963674</v>
      </c>
      <c r="DA8" s="7" t="n">
        <f aca="false">DA20*DA7/100</f>
        <v>0.515312299537406</v>
      </c>
      <c r="DB8" s="7" t="n">
        <f aca="false">DB20*DB7/100</f>
        <v>0.515549623404725</v>
      </c>
      <c r="DC8" s="7" t="n">
        <f aca="false">DC20*DC7/100</f>
        <v>0.51631887158742</v>
      </c>
      <c r="DD8" s="7" t="n">
        <f aca="false">DD20*DD7/100</f>
        <v>0.516245923136918</v>
      </c>
      <c r="DE8" s="7" t="n">
        <f aca="false">DE20*DE7/100</f>
        <v>0.516870198167293</v>
      </c>
      <c r="DF8" s="7" t="n">
        <f aca="false">DF20*DF7/100</f>
        <v>0.517225234802238</v>
      </c>
      <c r="DG8" s="7" t="n">
        <f aca="false">DG20*DG7/100</f>
        <v>0.517013648202735</v>
      </c>
      <c r="DH8" s="7" t="n">
        <f aca="false">DH20*DH7/100</f>
        <v>0.517070833614363</v>
      </c>
      <c r="DI8" s="7" t="n">
        <f aca="false">DI20*DI7/100</f>
        <v>0.517229426632019</v>
      </c>
      <c r="DJ8" s="7" t="n">
        <f aca="false">DJ20*DJ7/100</f>
        <v>0.516899873847969</v>
      </c>
      <c r="DK8" s="7" t="n">
        <f aca="false">DK20*DK7/100</f>
        <v>0.516902255496912</v>
      </c>
      <c r="DL8" s="7" t="n">
        <f aca="false">DL20*DL7/100</f>
        <v>0.516578507017199</v>
      </c>
      <c r="DM8" s="7" t="n">
        <f aca="false">DM20*DM7/100</f>
        <v>0.51701051940138</v>
      </c>
      <c r="DN8" s="7" t="n">
        <f aca="false">DN20*DN7/100</f>
        <v>0.51671159120138</v>
      </c>
      <c r="DO8" s="7" t="n">
        <f aca="false">DO20*DO7/100</f>
        <v>0.517388555654119</v>
      </c>
      <c r="DP8" s="7" t="n">
        <f aca="false">DP20*DP7/100</f>
        <v>0.517168498897019</v>
      </c>
      <c r="DQ8" s="7" t="n">
        <f aca="false">DQ20*DQ7/100</f>
        <v>0.51683900058711</v>
      </c>
      <c r="DR8" s="7" t="n">
        <f aca="false">DR20*DR7/100</f>
        <v>0.516322324541321</v>
      </c>
      <c r="DS8" s="7" t="n">
        <f aca="false">DS20*DS7/100</f>
        <v>0.516866114674591</v>
      </c>
      <c r="DT8" s="7" t="n">
        <f aca="false">DT20*DT7/100</f>
        <v>0.517336007458772</v>
      </c>
      <c r="DU8" s="7" t="n">
        <f aca="false">DU20*DU7/100</f>
        <v>0.516985579515275</v>
      </c>
      <c r="DV8" s="7" t="n">
        <f aca="false">DV20*DV7/100</f>
        <v>0.516986356954878</v>
      </c>
      <c r="DW8" s="7" t="n">
        <f aca="false">DW20*DW7/100</f>
        <v>0.517792638265149</v>
      </c>
      <c r="DX8" s="7" t="n">
        <f aca="false">DX20*DX7/100</f>
        <v>0.51844816207786</v>
      </c>
      <c r="DY8" s="7" t="n">
        <f aca="false">DY20*DY7/100</f>
        <v>0.51941679603791</v>
      </c>
      <c r="DZ8" s="7" t="n">
        <f aca="false">DZ20*DZ7/100</f>
        <v>0.519455862538969</v>
      </c>
      <c r="EA8" s="7" t="n">
        <f aca="false">EA20*EA7/100</f>
        <v>0.52011532904734</v>
      </c>
      <c r="EB8" s="7" t="n">
        <f aca="false">EB20*EB7/100</f>
        <v>0.521002208615754</v>
      </c>
      <c r="EC8" s="7" t="n">
        <f aca="false">EC20*EC7/100</f>
        <v>0.521199638696016</v>
      </c>
      <c r="ED8" s="7" t="n">
        <f aca="false">ED20*ED7/100</f>
        <v>0.521475218721258</v>
      </c>
      <c r="EE8" s="7" t="n">
        <f aca="false">EE20*EE7/100</f>
        <v>0.521602269196134</v>
      </c>
      <c r="EF8" s="7" t="n">
        <f aca="false">EF20*EF7/100</f>
        <v>0.521639225246007</v>
      </c>
      <c r="EG8" s="7" t="n">
        <f aca="false">EG20*EG7/100</f>
        <v>0.522456555350278</v>
      </c>
      <c r="EH8" s="7" t="n">
        <f aca="false">EH20*EH7/100</f>
        <v>0.523263315473408</v>
      </c>
      <c r="EI8" s="7" t="n">
        <f aca="false">EI20*EI7/100</f>
        <v>0.523742517890589</v>
      </c>
      <c r="EJ8" s="7" t="n">
        <f aca="false">EJ20*EJ7/100</f>
        <v>0.524486857710565</v>
      </c>
      <c r="EK8" s="7" t="n">
        <f aca="false">EK20*EK7/100</f>
        <v>0.525054449009362</v>
      </c>
      <c r="EL8" s="7" t="n">
        <f aca="false">EL20*EL7/100</f>
        <v>0.525421070621248</v>
      </c>
      <c r="EM8" s="7" t="n">
        <f aca="false">EM20*EM7/100</f>
        <v>0.52568999797623</v>
      </c>
      <c r="EN8" s="7" t="n">
        <f aca="false">EN20*EN7/100</f>
        <v>0.526402867620593</v>
      </c>
      <c r="EO8" s="7" t="n">
        <f aca="false">EO20*EO7/100</f>
        <v>0.526604853614317</v>
      </c>
      <c r="EP8" s="7" t="n">
        <f aca="false">EP20*EP7/100</f>
        <v>0.527137986550648</v>
      </c>
      <c r="EQ8" s="7" t="n">
        <f aca="false">EQ20*EQ7/100</f>
        <v>0.528029058526931</v>
      </c>
      <c r="ER8" s="7" t="n">
        <f aca="false">ER20*ER7/100</f>
        <v>0.528870193320425</v>
      </c>
      <c r="ES8" s="7" t="n">
        <f aca="false">ES20*ES7/100</f>
        <v>0.530088687180495</v>
      </c>
      <c r="ET8" s="7" t="n">
        <f aca="false">ET20*ET7/100</f>
        <v>0.531087460966425</v>
      </c>
      <c r="EU8" s="7" t="n">
        <f aca="false">EU20*EU7/100</f>
        <v>0.531530977517443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2" t="n">
        <v>0.3987116534</v>
      </c>
      <c r="HW8" s="7" t="n">
        <f aca="false">HW20*HW7/100</f>
        <v>0.379963216806246</v>
      </c>
      <c r="HX8" s="7" t="n">
        <f aca="false">HX20*HX7/100</f>
        <v>0.379778800130102</v>
      </c>
      <c r="HY8" s="7" t="n">
        <f aca="false">HY20*HY7/100</f>
        <v>0.387014722986405</v>
      </c>
      <c r="HZ8" s="7" t="n">
        <f aca="false">HZ20*HZ7/100</f>
        <v>0.397530731553453</v>
      </c>
      <c r="IA8" s="7" t="n">
        <f aca="false">IA20*IA7/100</f>
        <v>0.396653693833453</v>
      </c>
      <c r="IB8" s="7" t="n">
        <f aca="false">IB20*IB7/100</f>
        <v>0.396806931179763</v>
      </c>
      <c r="IC8" s="7" t="n">
        <f aca="false">IC20*IC7/100</f>
        <v>0.396787724963064</v>
      </c>
      <c r="ID8" s="7" t="n">
        <f aca="false">ID20*ID7/100</f>
        <v>0.397125245234256</v>
      </c>
      <c r="IE8" s="7" t="n">
        <f aca="false">IE20*IE7/100</f>
        <v>0.396852492274659</v>
      </c>
      <c r="IF8" s="7" t="n">
        <f aca="false">IF20*IF7/100</f>
        <v>0.396983704617036</v>
      </c>
      <c r="IG8" s="7" t="n">
        <f aca="false">IG20*IG7/100</f>
        <v>0.397368008595306</v>
      </c>
      <c r="IH8" s="7" t="n">
        <f aca="false">IH20*IH7/100</f>
        <v>0.397450720003992</v>
      </c>
      <c r="II8" s="7" t="n">
        <f aca="false">II20*II7/100</f>
        <v>0.398211462958367</v>
      </c>
      <c r="IJ8" s="7" t="n">
        <f aca="false">IJ20*IJ7/100</f>
        <v>0.397929902654453</v>
      </c>
      <c r="IK8" s="7" t="n">
        <f aca="false">IK20*IK7/100</f>
        <v>0.398208149307118</v>
      </c>
      <c r="IL8" s="7" t="n">
        <f aca="false">IL20*IL7/100</f>
        <v>0.399420949799974</v>
      </c>
      <c r="IM8" s="7" t="n">
        <f aca="false">IM20*IM7/100</f>
        <v>0.400053814668159</v>
      </c>
      <c r="IN8" s="7" t="n">
        <f aca="false">IN20*IN7/100</f>
        <v>0.400477796438366</v>
      </c>
      <c r="IO8" s="7" t="n">
        <f aca="false">IO20*IO7/100</f>
        <v>0.400593426011765</v>
      </c>
      <c r="IP8" s="7" t="n">
        <f aca="false">IP20*IP7/100</f>
        <v>0.400834581101939</v>
      </c>
      <c r="IQ8" s="7" t="n">
        <f aca="false">IQ20*IQ7/100</f>
        <v>0.401419391642122</v>
      </c>
      <c r="IR8" s="7" t="n">
        <f aca="false">IR20*IR7/100</f>
        <v>0.402233168326929</v>
      </c>
      <c r="IS8" s="7" t="n">
        <f aca="false">IS20*IS7/100</f>
        <v>0.40251695715288</v>
      </c>
      <c r="IT8" s="7" t="n">
        <f aca="false">IT20*IT7/100</f>
        <v>0.403169013230022</v>
      </c>
      <c r="IU8" s="7" t="n">
        <f aca="false">IU20*IU7/100</f>
        <v>0.403675551548152</v>
      </c>
      <c r="IV8" s="7" t="n">
        <f aca="false">IV20*IV7/100</f>
        <v>0.404831684029588</v>
      </c>
      <c r="IW8" s="7" t="n">
        <f aca="false">IW20*IW7/100</f>
        <v>0.405672637180875</v>
      </c>
      <c r="IX8" s="7" t="n">
        <f aca="false">IX20*IX7/100</f>
        <v>0.406439372285151</v>
      </c>
      <c r="IY8" s="7" t="n">
        <f aca="false">IY20*IY7/100</f>
        <v>0.406287505345702</v>
      </c>
      <c r="IZ8" s="7" t="n">
        <f aca="false">IZ20*IZ7/100</f>
        <v>0.407568895573314</v>
      </c>
      <c r="JA8" s="7" t="n">
        <f aca="false">JA20*JA7/100</f>
        <v>0.407967523530971</v>
      </c>
      <c r="JB8" s="7" t="n">
        <f aca="false">JB20*JB7/100</f>
        <v>0.408136494489535</v>
      </c>
      <c r="JC8" s="7" t="n">
        <f aca="false">JC20*JC7/100</f>
        <v>0.408996308397109</v>
      </c>
      <c r="JD8" s="7" t="n">
        <f aca="false">JD20*JD7/100</f>
        <v>0.409319587509227</v>
      </c>
      <c r="JE8" s="7" t="n">
        <f aca="false">JE20*JE7/100</f>
        <v>0.40957140056725</v>
      </c>
      <c r="JF8" s="7" t="n">
        <f aca="false">JF20*JF7/100</f>
        <v>0.410773630432993</v>
      </c>
      <c r="JG8" s="7" t="n">
        <f aca="false">JG20*JG7/100</f>
        <v>0.411896905621959</v>
      </c>
      <c r="JH8" s="7" t="n">
        <f aca="false">JH20*JH7/100</f>
        <v>0.411891193387494</v>
      </c>
      <c r="JI8" s="7" t="n">
        <f aca="false">JI20*JI7/100</f>
        <v>0.411733420238851</v>
      </c>
      <c r="JJ8" s="7" t="n">
        <f aca="false">JJ20*JJ7/100</f>
        <v>0.41201514791599</v>
      </c>
      <c r="JK8" s="7" t="n">
        <f aca="false">JK20*JK7/100</f>
        <v>0.412428477697375</v>
      </c>
      <c r="JL8" s="7" t="n">
        <f aca="false">JL20*JL7/100</f>
        <v>0.412517608767388</v>
      </c>
      <c r="JM8" s="7" t="n">
        <f aca="false">JM20*JM7/100</f>
        <v>0.412997961365844</v>
      </c>
      <c r="JN8" s="7" t="n">
        <f aca="false">JN20*JN7/100</f>
        <v>0.41376508340678</v>
      </c>
      <c r="JO8" s="7" t="n">
        <f aca="false">JO20*JO7/100</f>
        <v>0.414284204107662</v>
      </c>
      <c r="JP8" s="7" t="n">
        <f aca="false">JP20*JP7/100</f>
        <v>0.414457673128232</v>
      </c>
      <c r="JQ8" s="7" t="n">
        <f aca="false">JQ20*JQ7/100</f>
        <v>0.415342375334628</v>
      </c>
      <c r="JR8" s="7" t="n">
        <f aca="false">JR20*JR7/100</f>
        <v>0.416459236255672</v>
      </c>
      <c r="JS8" s="7" t="n">
        <f aca="false">JS20*JS7/100</f>
        <v>0.41632702561645</v>
      </c>
      <c r="JT8" s="7" t="n">
        <f aca="false">JT20*JT7/100</f>
        <v>0.416712641759561</v>
      </c>
      <c r="JU8" s="7" t="n">
        <f aca="false">JU20*JU7/100</f>
        <v>0.417365948564373</v>
      </c>
      <c r="JV8" s="7" t="n">
        <f aca="false">JV20*JV7/100</f>
        <v>0.417111260732686</v>
      </c>
      <c r="JW8" s="7" t="n">
        <f aca="false">JW20*JW7/100</f>
        <v>0.417070023217018</v>
      </c>
      <c r="JX8" s="7" t="n">
        <f aca="false">JX20*JX7/100</f>
        <v>0.41795870188468</v>
      </c>
      <c r="JY8" s="7" t="n">
        <f aca="false">JY20*JY7/100</f>
        <v>0.418375396258104</v>
      </c>
      <c r="JZ8" s="7" t="n">
        <f aca="false">JZ20*JZ7/100</f>
        <v>0.418385556592251</v>
      </c>
      <c r="KA8" s="7" t="n">
        <f aca="false">KA20*KA7/100</f>
        <v>0.419820524421719</v>
      </c>
      <c r="KB8" s="7" t="n">
        <f aca="false">KB20*KB7/100</f>
        <v>0.420510969797124</v>
      </c>
      <c r="KC8" s="7" t="n">
        <f aca="false">KC20*KC7/100</f>
        <v>0.420702448651252</v>
      </c>
      <c r="KD8" s="7" t="n">
        <f aca="false">KD20*KD7/100</f>
        <v>0.421338845609607</v>
      </c>
      <c r="KE8" s="7" t="n">
        <f aca="false">KE20*KE7/100</f>
        <v>0.422086777376685</v>
      </c>
      <c r="KF8" s="7" t="n">
        <f aca="false">KF20*KF7/100</f>
        <v>0.422696364262704</v>
      </c>
      <c r="KG8" s="7" t="n">
        <f aca="false">KG20*KG7/100</f>
        <v>0.423357216158518</v>
      </c>
      <c r="KH8" s="7" t="n">
        <f aca="false">KH20*KH7/100</f>
        <v>0.424341296376196</v>
      </c>
      <c r="KI8" s="7" t="n">
        <f aca="false">KI20*KI7/100</f>
        <v>0.424720353156127</v>
      </c>
      <c r="KJ8" s="7" t="n">
        <f aca="false">KJ20*KJ7/100</f>
        <v>0.425841120302094</v>
      </c>
      <c r="KK8" s="7" t="n">
        <f aca="false">KK20*KK7/100</f>
        <v>0.426666946928513</v>
      </c>
      <c r="KL8" s="7" t="n">
        <f aca="false">KL20*KL7/100</f>
        <v>0.427922889582559</v>
      </c>
      <c r="KM8" s="7" t="n">
        <f aca="false">KM20*KM7/100</f>
        <v>0.428473904157405</v>
      </c>
      <c r="KN8" s="7" t="n">
        <f aca="false">KN20*KN7/100</f>
        <v>0.429573737282616</v>
      </c>
      <c r="KO8" s="7" t="n">
        <f aca="false">KO20*KO7/100</f>
        <v>0.430079482879069</v>
      </c>
      <c r="KP8" s="7" t="n">
        <f aca="false">KP20*KP7/100</f>
        <v>0.430451671228257</v>
      </c>
      <c r="KQ8" s="7" t="n">
        <f aca="false">KQ20*KQ7/100</f>
        <v>0.430695881698071</v>
      </c>
      <c r="KR8" s="7" t="n">
        <f aca="false">KR20*KR7/100</f>
        <v>0.431554251280659</v>
      </c>
      <c r="KS8" s="7" t="n">
        <f aca="false">KS20*KS7/100</f>
        <v>0.432564192355726</v>
      </c>
      <c r="KT8" s="7" t="n">
        <f aca="false">KT20*KT7/100</f>
        <v>0.433250258135972</v>
      </c>
      <c r="KU8" s="7" t="n">
        <f aca="false">KU20*KU7/100</f>
        <v>0.434559879553098</v>
      </c>
      <c r="KV8" s="7" t="n">
        <f aca="false">KV20*KV7/100</f>
        <v>0.436440167521323</v>
      </c>
      <c r="KW8" s="7" t="n">
        <f aca="false">KW20*KW7/100</f>
        <v>0.437266604183435</v>
      </c>
      <c r="KX8" s="7" t="n">
        <f aca="false">KX20*KX7/100</f>
        <v>0.438094904050008</v>
      </c>
      <c r="KY8" s="7" t="n">
        <f aca="false">KY20*KY7/100</f>
        <v>0.440044474986337</v>
      </c>
      <c r="KZ8" s="7" t="n">
        <f aca="false">KZ20*KZ7/100</f>
        <v>0.440507392922622</v>
      </c>
      <c r="LA8" s="7" t="n">
        <f aca="false">LA20*LA7/100</f>
        <v>0.441192068985443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2" t="n">
        <v>0.4968163346</v>
      </c>
      <c r="BQ9" s="5" t="n">
        <f aca="false">BQ21*BQ7/100</f>
        <v>0.476389264082638</v>
      </c>
      <c r="BR9" s="5" t="n">
        <f aca="false">BR21*BR7/100</f>
        <v>0.474694253068018</v>
      </c>
      <c r="BS9" s="5" t="n">
        <f aca="false">BS21*BS7/100</f>
        <v>0.475774116213609</v>
      </c>
      <c r="BT9" s="5" t="n">
        <f aca="false">BT21*BT7/100</f>
        <v>0.478230737370045</v>
      </c>
      <c r="BU9" s="5" t="n">
        <f aca="false">BU21*BU7/100</f>
        <v>0.480061710287884</v>
      </c>
      <c r="BV9" s="5" t="n">
        <f aca="false">BV21*BV7/100</f>
        <v>0.482887294829552</v>
      </c>
      <c r="BW9" s="5" t="n">
        <f aca="false">BW21*BW7/100</f>
        <v>0.483390867358915</v>
      </c>
      <c r="BX9" s="5" t="n">
        <f aca="false">BX21*BX7/100</f>
        <v>0.482811530243663</v>
      </c>
      <c r="BY9" s="5" t="n">
        <f aca="false">BY21*BY7/100</f>
        <v>0.483528892612795</v>
      </c>
      <c r="BZ9" s="5" t="n">
        <f aca="false">BZ21*BZ7/100</f>
        <v>0.48378653416441</v>
      </c>
      <c r="CA9" s="5" t="n">
        <f aca="false">CA21*CA7/100</f>
        <v>0.484006635471574</v>
      </c>
      <c r="CB9" s="5" t="n">
        <f aca="false">CB21*CB7/100</f>
        <v>0.484125619789016</v>
      </c>
      <c r="CC9" s="5" t="n">
        <f aca="false">CC21*CC7/100</f>
        <v>0.484108478168808</v>
      </c>
      <c r="CD9" s="5" t="n">
        <f aca="false">CD21*CD7/100</f>
        <v>0.484970803545691</v>
      </c>
      <c r="CE9" s="5" t="n">
        <f aca="false">CE21*CE7/100</f>
        <v>0.4857851346622</v>
      </c>
      <c r="CF9" s="5" t="n">
        <f aca="false">CF21*CF7/100</f>
        <v>0.486221591273802</v>
      </c>
      <c r="CG9" s="5" t="n">
        <f aca="false">CG21*CG7/100</f>
        <v>0.486295725669957</v>
      </c>
      <c r="CH9" s="5" t="n">
        <f aca="false">CH21*CH7/100</f>
        <v>0.486969397599734</v>
      </c>
      <c r="CI9" s="5" t="n">
        <f aca="false">CI21*CI7/100</f>
        <v>0.487291282198995</v>
      </c>
      <c r="CJ9" s="5" t="n">
        <f aca="false">CJ21*CJ7/100</f>
        <v>0.487555765466121</v>
      </c>
      <c r="CK9" s="5" t="n">
        <f aca="false">CK21*CK7/100</f>
        <v>0.488637801083904</v>
      </c>
      <c r="CL9" s="5" t="n">
        <f aca="false">CL21*CL7/100</f>
        <v>0.488813039233609</v>
      </c>
      <c r="CM9" s="5" t="n">
        <f aca="false">CM21*CM7/100</f>
        <v>0.488858948731442</v>
      </c>
      <c r="CN9" s="5" t="n">
        <f aca="false">CN21*CN7/100</f>
        <v>0.489689583419854</v>
      </c>
      <c r="CO9" s="5" t="n">
        <f aca="false">CO21*CO7/100</f>
        <v>0.490093491128899</v>
      </c>
      <c r="CP9" s="5" t="n">
        <f aca="false">CP21*CP7/100</f>
        <v>0.490388521674482</v>
      </c>
      <c r="CQ9" s="5" t="n">
        <f aca="false">CQ21*CQ7/100</f>
        <v>0.490860394521763</v>
      </c>
      <c r="CR9" s="5" t="n">
        <f aca="false">CR21*CR7/100</f>
        <v>0.49121800429817</v>
      </c>
      <c r="CS9" s="5" t="n">
        <f aca="false">CS21*CS7/100</f>
        <v>0.492000111964607</v>
      </c>
      <c r="CT9" s="5" t="n">
        <f aca="false">CT21*CT7/100</f>
        <v>0.492307894456831</v>
      </c>
      <c r="CU9" s="5" t="n">
        <f aca="false">CU21*CU7/100</f>
        <v>0.493597529767026</v>
      </c>
      <c r="CV9" s="5" t="n">
        <f aca="false">CV21*CV7/100</f>
        <v>0.495024567108621</v>
      </c>
      <c r="CW9" s="5" t="n">
        <f aca="false">CW21*CW7/100</f>
        <v>0.495110976023722</v>
      </c>
      <c r="CX9" s="5" t="n">
        <f aca="false">CX21*CX7/100</f>
        <v>0.495293952991419</v>
      </c>
      <c r="CY9" s="5" t="n">
        <f aca="false">CY21*CY7/100</f>
        <v>0.495609128571939</v>
      </c>
      <c r="CZ9" s="5" t="n">
        <f aca="false">CZ21*CZ7/100</f>
        <v>0.496782500337449</v>
      </c>
      <c r="DA9" s="5" t="n">
        <f aca="false">DA21*DA7/100</f>
        <v>0.497203567743169</v>
      </c>
      <c r="DB9" s="5" t="n">
        <f aca="false">DB21*DB7/100</f>
        <v>0.497432551746942</v>
      </c>
      <c r="DC9" s="5" t="n">
        <f aca="false">DC21*DC7/100</f>
        <v>0.498174767566862</v>
      </c>
      <c r="DD9" s="5" t="n">
        <f aca="false">DD21*DD7/100</f>
        <v>0.498104382617999</v>
      </c>
      <c r="DE9" s="5" t="n">
        <f aca="false">DE21*DE7/100</f>
        <v>0.498706719827172</v>
      </c>
      <c r="DF9" s="5" t="n">
        <f aca="false">DF21*DF7/100</f>
        <v>0.499049280021703</v>
      </c>
      <c r="DG9" s="5" t="n">
        <f aca="false">DG21*DG7/100</f>
        <v>0.498845128845312</v>
      </c>
      <c r="DH9" s="5" t="n">
        <f aca="false">DH21*DH7/100</f>
        <v>0.498900304688601</v>
      </c>
      <c r="DI9" s="5" t="n">
        <f aca="false">DI21*DI7/100</f>
        <v>0.499053324545237</v>
      </c>
      <c r="DJ9" s="5" t="n">
        <f aca="false">DJ21*DJ7/100</f>
        <v>0.49873535266656</v>
      </c>
      <c r="DK9" s="5" t="n">
        <f aca="false">DK21*DK7/100</f>
        <v>0.49873765062132</v>
      </c>
      <c r="DL9" s="5" t="n">
        <f aca="false">DL21*DL7/100</f>
        <v>0.498425279076319</v>
      </c>
      <c r="DM9" s="5" t="n">
        <f aca="false">DM21*DM7/100</f>
        <v>0.498842109994029</v>
      </c>
      <c r="DN9" s="5" t="n">
        <f aca="false">DN21*DN7/100</f>
        <v>0.498553686512438</v>
      </c>
      <c r="DO9" s="5" t="n">
        <f aca="false">DO21*DO7/100</f>
        <v>0.499206861570436</v>
      </c>
      <c r="DP9" s="5" t="n">
        <f aca="false">DP21*DP7/100</f>
        <v>0.498994537888594</v>
      </c>
      <c r="DQ9" s="5" t="n">
        <f aca="false">DQ21*DQ7/100</f>
        <v>0.498676618569768</v>
      </c>
      <c r="DR9" s="5" t="n">
        <f aca="false">DR21*DR7/100</f>
        <v>0.498178099179556</v>
      </c>
      <c r="DS9" s="5" t="n">
        <f aca="false">DS21*DS7/100</f>
        <v>0.498702779833614</v>
      </c>
      <c r="DT9" s="5" t="n">
        <f aca="false">DT21*DT7/100</f>
        <v>0.49915615998573</v>
      </c>
      <c r="DU9" s="5" t="n">
        <f aca="false">DU21*DU7/100</f>
        <v>0.498818046527348</v>
      </c>
      <c r="DV9" s="5" t="n">
        <f aca="false">DV21*DV7/100</f>
        <v>0.498818796646731</v>
      </c>
      <c r="DW9" s="5" t="n">
        <f aca="false">DW21*DW7/100</f>
        <v>0.499596744202866</v>
      </c>
      <c r="DX9" s="5" t="n">
        <f aca="false">DX21*DX7/100</f>
        <v>0.500229232072287</v>
      </c>
      <c r="DY9" s="5" t="n">
        <f aca="false">DY21*DY7/100</f>
        <v>0.501163826998909</v>
      </c>
      <c r="DZ9" s="5" t="n">
        <f aca="false">DZ21*DZ7/100</f>
        <v>0.501201520653269</v>
      </c>
      <c r="EA9" s="5" t="n">
        <f aca="false">EA21*EA7/100</f>
        <v>0.501837812666991</v>
      </c>
      <c r="EB9" s="5" t="n">
        <f aca="false">EB21*EB7/100</f>
        <v>0.502693526155627</v>
      </c>
      <c r="EC9" s="5" t="n">
        <f aca="false">EC21*EC7/100</f>
        <v>0.502884018290929</v>
      </c>
      <c r="ED9" s="5" t="n">
        <f aca="false">ED21*ED7/100</f>
        <v>0.503149914082418</v>
      </c>
      <c r="EE9" s="5" t="n">
        <f aca="false">EE21*EE7/100</f>
        <v>0.503272499841477</v>
      </c>
      <c r="EF9" s="5" t="n">
        <f aca="false">EF21*EF7/100</f>
        <v>0.503308157208598</v>
      </c>
      <c r="EG9" s="5" t="n">
        <f aca="false">EG21*EG7/100</f>
        <v>0.504096765290012</v>
      </c>
      <c r="EH9" s="5" t="n">
        <f aca="false">EH21*EH7/100</f>
        <v>0.504875174832911</v>
      </c>
      <c r="EI9" s="5" t="n">
        <f aca="false">EI21*EI7/100</f>
        <v>0.505337537465644</v>
      </c>
      <c r="EJ9" s="5" t="n">
        <f aca="false">EJ21*EJ7/100</f>
        <v>0.506055720234496</v>
      </c>
      <c r="EK9" s="5" t="n">
        <f aca="false">EK21*EK7/100</f>
        <v>0.506603365650752</v>
      </c>
      <c r="EL9" s="5" t="n">
        <f aca="false">EL21*EL7/100</f>
        <v>0.506957103711352</v>
      </c>
      <c r="EM9" s="5" t="n">
        <f aca="false">EM21*EM7/100</f>
        <v>0.507216580615902</v>
      </c>
      <c r="EN9" s="5" t="n">
        <f aca="false">EN21*EN7/100</f>
        <v>0.507904399111272</v>
      </c>
      <c r="EO9" s="5" t="n">
        <f aca="false">EO21*EO7/100</f>
        <v>0.508099287059422</v>
      </c>
      <c r="EP9" s="5" t="n">
        <f aca="false">EP21*EP7/100</f>
        <v>0.508613685024042</v>
      </c>
      <c r="EQ9" s="5" t="n">
        <f aca="false">EQ21*EQ7/100</f>
        <v>0.509473443593983</v>
      </c>
      <c r="ER9" s="5" t="n">
        <f aca="false">ER21*ER7/100</f>
        <v>0.510285019837464</v>
      </c>
      <c r="ES9" s="5" t="n">
        <f aca="false">ES21*ES7/100</f>
        <v>0.511460694268376</v>
      </c>
      <c r="ET9" s="5" t="n">
        <f aca="false">ET21*ET7/100</f>
        <v>0.512424369868935</v>
      </c>
      <c r="EU9" s="5" t="n">
        <f aca="false">EU21*EU7/100</f>
        <v>0.51285230068238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2" t="n">
        <v>0.3841104296</v>
      </c>
      <c r="HW9" s="5" t="n">
        <f aca="false">HW21*HW7/100</f>
        <v>0.370665461237004</v>
      </c>
      <c r="HX9" s="5" t="n">
        <f aca="false">HX21*HX7/100</f>
        <v>0.370485557263938</v>
      </c>
      <c r="HY9" s="5" t="n">
        <f aca="false">HY21*HY7/100</f>
        <v>0.377544416028086</v>
      </c>
      <c r="HZ9" s="5" t="n">
        <f aca="false">HZ21*HZ7/100</f>
        <v>0.387803096325197</v>
      </c>
      <c r="IA9" s="5" t="n">
        <f aca="false">IA21*IA7/100</f>
        <v>0.386947519846667</v>
      </c>
      <c r="IB9" s="5" t="n">
        <f aca="false">IB21*IB7/100</f>
        <v>0.387097007452668</v>
      </c>
      <c r="IC9" s="5" t="n">
        <f aca="false">IC21*IC7/100</f>
        <v>0.387078271214904</v>
      </c>
      <c r="ID9" s="5" t="n">
        <f aca="false">ID21*ID7/100</f>
        <v>0.387407532315623</v>
      </c>
      <c r="IE9" s="5" t="n">
        <f aca="false">IE21*IE7/100</f>
        <v>0.387141453660898</v>
      </c>
      <c r="IF9" s="5" t="n">
        <f aca="false">IF21*IF7/100</f>
        <v>0.387269455218038</v>
      </c>
      <c r="IG9" s="5" t="n">
        <f aca="false">IG21*IG7/100</f>
        <v>0.387644355221671</v>
      </c>
      <c r="IH9" s="5" t="n">
        <f aca="false">IH21*IH7/100</f>
        <v>0.387725042670071</v>
      </c>
      <c r="II9" s="5" t="n">
        <f aca="false">II21*II7/100</f>
        <v>0.388467170132925</v>
      </c>
      <c r="IJ9" s="5" t="n">
        <f aca="false">IJ21*IJ7/100</f>
        <v>0.388192499650888</v>
      </c>
      <c r="IK9" s="5" t="n">
        <f aca="false">IK21*IK7/100</f>
        <v>0.388463937567207</v>
      </c>
      <c r="IL9" s="5" t="n">
        <f aca="false">IL21*IL7/100</f>
        <v>0.389647060654362</v>
      </c>
      <c r="IM9" s="5" t="n">
        <f aca="false">IM21*IM7/100</f>
        <v>0.390264439226525</v>
      </c>
      <c r="IN9" s="5" t="n">
        <f aca="false">IN21*IN7/100</f>
        <v>0.390678046100714</v>
      </c>
      <c r="IO9" s="5" t="n">
        <f aca="false">IO21*IO7/100</f>
        <v>0.390790846201515</v>
      </c>
      <c r="IP9" s="5" t="n">
        <f aca="false">IP21*IP7/100</f>
        <v>0.39102610019131</v>
      </c>
      <c r="IQ9" s="5" t="n">
        <f aca="false">IQ21*IQ7/100</f>
        <v>0.391596600331917</v>
      </c>
      <c r="IR9" s="5" t="n">
        <f aca="false">IR21*IR7/100</f>
        <v>0.39239046378205</v>
      </c>
      <c r="IS9" s="5" t="n">
        <f aca="false">IS21*IS7/100</f>
        <v>0.392667308253864</v>
      </c>
      <c r="IT9" s="5" t="n">
        <f aca="false">IT21*IT7/100</f>
        <v>0.39330340842329</v>
      </c>
      <c r="IU9" s="5" t="n">
        <f aca="false">IU21*IU7/100</f>
        <v>0.393797551674581</v>
      </c>
      <c r="IV9" s="5" t="n">
        <f aca="false">IV21*IV7/100</f>
        <v>0.394925393424856</v>
      </c>
      <c r="IW9" s="5" t="n">
        <f aca="false">IW21*IW7/100</f>
        <v>0.395745768329354</v>
      </c>
      <c r="IX9" s="5" t="n">
        <f aca="false">IX21*IX7/100</f>
        <v>0.396493741313324</v>
      </c>
      <c r="IY9" s="5" t="n">
        <f aca="false">IY21*IY7/100</f>
        <v>0.396345590580127</v>
      </c>
      <c r="IZ9" s="5" t="n">
        <f aca="false">IZ21*IZ7/100</f>
        <v>0.397595625001181</v>
      </c>
      <c r="JA9" s="5" t="n">
        <f aca="false">JA21*JA7/100</f>
        <v>0.397984498474327</v>
      </c>
      <c r="JB9" s="5" t="n">
        <f aca="false">JB21*JB7/100</f>
        <v>0.398149334688785</v>
      </c>
      <c r="JC9" s="5" t="n">
        <f aca="false">JC21*JC7/100</f>
        <v>0.398988108824102</v>
      </c>
      <c r="JD9" s="5" t="n">
        <f aca="false">JD21*JD7/100</f>
        <v>0.399303477248995</v>
      </c>
      <c r="JE9" s="5" t="n">
        <f aca="false">JE21*JE7/100</f>
        <v>0.399549128404605</v>
      </c>
      <c r="JF9" s="5" t="n">
        <f aca="false">JF21*JF7/100</f>
        <v>0.40072193952944</v>
      </c>
      <c r="JG9" s="5" t="n">
        <f aca="false">JG21*JG7/100</f>
        <v>0.401817728010004</v>
      </c>
      <c r="JH9" s="5" t="n">
        <f aca="false">JH21*JH7/100</f>
        <v>0.401812155554753</v>
      </c>
      <c r="JI9" s="5" t="n">
        <f aca="false">JI21*JI7/100</f>
        <v>0.401658243138167</v>
      </c>
      <c r="JJ9" s="5" t="n">
        <f aca="false">JJ21*JJ7/100</f>
        <v>0.401933076897781</v>
      </c>
      <c r="JK9" s="5" t="n">
        <f aca="false">JK21*JK7/100</f>
        <v>0.402336292438874</v>
      </c>
      <c r="JL9" s="5" t="n">
        <f aca="false">JL21*JL7/100</f>
        <v>0.402423242458548</v>
      </c>
      <c r="JM9" s="5" t="n">
        <f aca="false">JM21*JM7/100</f>
        <v>0.402891840758562</v>
      </c>
      <c r="JN9" s="5" t="n">
        <f aca="false">JN21*JN7/100</f>
        <v>0.403640191210794</v>
      </c>
      <c r="JO9" s="5" t="n">
        <f aca="false">JO21*JO7/100</f>
        <v>0.404146608952089</v>
      </c>
      <c r="JP9" s="5" t="n">
        <f aca="false">JP21*JP7/100</f>
        <v>0.404315833160318</v>
      </c>
      <c r="JQ9" s="5" t="n">
        <f aca="false">JQ21*JQ7/100</f>
        <v>0.405178886574139</v>
      </c>
      <c r="JR9" s="5" t="n">
        <f aca="false">JR21*JR7/100</f>
        <v>0.406268417744856</v>
      </c>
      <c r="JS9" s="5" t="n">
        <f aca="false">JS21*JS7/100</f>
        <v>0.406139442319341</v>
      </c>
      <c r="JT9" s="5" t="n">
        <f aca="false">JT21*JT7/100</f>
        <v>0.406515622378948</v>
      </c>
      <c r="JU9" s="5" t="n">
        <f aca="false">JU21*JU7/100</f>
        <v>0.407152942670555</v>
      </c>
      <c r="JV9" s="5" t="n">
        <f aca="false">JV21*JV7/100</f>
        <v>0.406904487087414</v>
      </c>
      <c r="JW9" s="5" t="n">
        <f aca="false">JW21*JW7/100</f>
        <v>0.406864258659794</v>
      </c>
      <c r="JX9" s="5" t="n">
        <f aca="false">JX21*JX7/100</f>
        <v>0.407731191230292</v>
      </c>
      <c r="JY9" s="5" t="n">
        <f aca="false">JY21*JY7/100</f>
        <v>0.408137689031364</v>
      </c>
      <c r="JZ9" s="5" t="n">
        <f aca="false">JZ21*JZ7/100</f>
        <v>0.408147600740646</v>
      </c>
      <c r="KA9" s="5" t="n">
        <f aca="false">KA21*KA7/100</f>
        <v>0.409547454697145</v>
      </c>
      <c r="KB9" s="5" t="n">
        <f aca="false">KB21*KB7/100</f>
        <v>0.410221004773083</v>
      </c>
      <c r="KC9" s="5" t="n">
        <f aca="false">KC21*KC7/100</f>
        <v>0.410407798111604</v>
      </c>
      <c r="KD9" s="5" t="n">
        <f aca="false">KD21*KD7/100</f>
        <v>0.411028622343173</v>
      </c>
      <c r="KE9" s="5" t="n">
        <f aca="false">KE21*KE7/100</f>
        <v>0.41175825211036</v>
      </c>
      <c r="KF9" s="5" t="n">
        <f aca="false">KF21*KF7/100</f>
        <v>0.412352922315991</v>
      </c>
      <c r="KG9" s="5" t="n">
        <f aca="false">KG21*KG7/100</f>
        <v>0.412997603069118</v>
      </c>
      <c r="KH9" s="5" t="n">
        <f aca="false">KH21*KH7/100</f>
        <v>0.413957602699729</v>
      </c>
      <c r="KI9" s="5" t="n">
        <f aca="false">KI21*KI7/100</f>
        <v>0.414327383904734</v>
      </c>
      <c r="KJ9" s="5" t="n">
        <f aca="false">KJ21*KJ7/100</f>
        <v>0.415420725714477</v>
      </c>
      <c r="KK9" s="5" t="n">
        <f aca="false">KK21*KK7/100</f>
        <v>0.416226344242388</v>
      </c>
      <c r="KL9" s="5" t="n">
        <f aca="false">KL21*KL7/100</f>
        <v>0.417451553795729</v>
      </c>
      <c r="KM9" s="5" t="n">
        <f aca="false">KM21*KM7/100</f>
        <v>0.41798908496322</v>
      </c>
      <c r="KN9" s="5" t="n">
        <f aca="false">KN21*KN7/100</f>
        <v>0.419062005010762</v>
      </c>
      <c r="KO9" s="5" t="n">
        <f aca="false">KO21*KO7/100</f>
        <v>0.419555374938393</v>
      </c>
      <c r="KP9" s="5" t="n">
        <f aca="false">KP21*KP7/100</f>
        <v>0.419918455784161</v>
      </c>
      <c r="KQ9" s="5" t="n">
        <f aca="false">KQ21*KQ7/100</f>
        <v>0.420156690388008</v>
      </c>
      <c r="KR9" s="5" t="n">
        <f aca="false">KR21*KR7/100</f>
        <v>0.420994055541184</v>
      </c>
      <c r="KS9" s="5" t="n">
        <f aca="false">KS21*KS7/100</f>
        <v>0.421979283210216</v>
      </c>
      <c r="KT9" s="5" t="n">
        <f aca="false">KT21*KT7/100</f>
        <v>0.422648560860329</v>
      </c>
      <c r="KU9" s="5" t="n">
        <f aca="false">KU21*KU7/100</f>
        <v>0.423926135649555</v>
      </c>
      <c r="KV9" s="5" t="n">
        <f aca="false">KV21*KV7/100</f>
        <v>0.425760412695788</v>
      </c>
      <c r="KW9" s="5" t="n">
        <f aca="false">KW21*KW7/100</f>
        <v>0.426566626331728</v>
      </c>
      <c r="KX9" s="5" t="n">
        <f aca="false">KX21*KX7/100</f>
        <v>0.427374657579244</v>
      </c>
      <c r="KY9" s="5" t="n">
        <f aca="false">KY21*KY7/100</f>
        <v>0.429276522229203</v>
      </c>
      <c r="KZ9" s="5" t="n">
        <f aca="false">KZ21*KZ7/100</f>
        <v>0.429728112495783</v>
      </c>
      <c r="LA9" s="5" t="n">
        <f aca="false">LA21*LA7/100</f>
        <v>0.43039603443506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2" t="n">
        <v>0.4812069122</v>
      </c>
      <c r="BQ10" s="7" t="n">
        <f aca="false">BQ22*BQ7/100</f>
        <v>0.444043139531794</v>
      </c>
      <c r="BR10" s="7" t="n">
        <f aca="false">BR22*BR7/100</f>
        <v>0.442463217251383</v>
      </c>
      <c r="BS10" s="7" t="n">
        <f aca="false">BS22*BS7/100</f>
        <v>0.443469759290814</v>
      </c>
      <c r="BT10" s="7" t="n">
        <f aca="false">BT22*BT7/100</f>
        <v>0.445759579513872</v>
      </c>
      <c r="BU10" s="7" t="n">
        <f aca="false">BU22*BU7/100</f>
        <v>0.447466232085904</v>
      </c>
      <c r="BV10" s="7" t="n">
        <f aca="false">BV22*BV7/100</f>
        <v>0.450099963627505</v>
      </c>
      <c r="BW10" s="7" t="n">
        <f aca="false">BW22*BW7/100</f>
        <v>0.450569344328917</v>
      </c>
      <c r="BX10" s="7" t="n">
        <f aca="false">BX22*BX7/100</f>
        <v>0.450029343344641</v>
      </c>
      <c r="BY10" s="7" t="n">
        <f aca="false">BY22*BY7/100</f>
        <v>0.450697997872749</v>
      </c>
      <c r="BZ10" s="7" t="n">
        <f aca="false">BZ22*BZ7/100</f>
        <v>0.450938145945089</v>
      </c>
      <c r="CA10" s="7" t="n">
        <f aca="false">CA22*CA7/100</f>
        <v>0.451143302699905</v>
      </c>
      <c r="CB10" s="7" t="n">
        <f aca="false">CB22*CB7/100</f>
        <v>0.451254208158645</v>
      </c>
      <c r="CC10" s="7" t="n">
        <f aca="false">CC22*CC7/100</f>
        <v>0.451238230429028</v>
      </c>
      <c r="CD10" s="7" t="n">
        <f aca="false">CD22*CD7/100</f>
        <v>0.45204200519164</v>
      </c>
      <c r="CE10" s="7" t="n">
        <f aca="false">CE22*CE7/100</f>
        <v>0.452801044432983</v>
      </c>
      <c r="CF10" s="7" t="n">
        <f aca="false">CF22*CF7/100</f>
        <v>0.453207866287918</v>
      </c>
      <c r="CG10" s="7" t="n">
        <f aca="false">CG22*CG7/100</f>
        <v>0.453276967068514</v>
      </c>
      <c r="CH10" s="7" t="n">
        <f aca="false">CH22*CH7/100</f>
        <v>0.453904897673308</v>
      </c>
      <c r="CI10" s="7" t="n">
        <f aca="false">CI22*CI7/100</f>
        <v>0.454204926785631</v>
      </c>
      <c r="CJ10" s="7" t="n">
        <f aca="false">CJ22*CJ7/100</f>
        <v>0.454451452031146</v>
      </c>
      <c r="CK10" s="7" t="n">
        <f aca="false">CK22*CK7/100</f>
        <v>0.455460019035129</v>
      </c>
      <c r="CL10" s="7" t="n">
        <f aca="false">CL22*CL7/100</f>
        <v>0.455623358774345</v>
      </c>
      <c r="CM10" s="7" t="n">
        <f aca="false">CM22*CM7/100</f>
        <v>0.455666151085358</v>
      </c>
      <c r="CN10" s="7" t="n">
        <f aca="false">CN22*CN7/100</f>
        <v>0.45644038691025</v>
      </c>
      <c r="CO10" s="7" t="n">
        <f aca="false">CO22*CO7/100</f>
        <v>0.456816869884841</v>
      </c>
      <c r="CP10" s="7" t="n">
        <f aca="false">CP22*CP7/100</f>
        <v>0.457091868293907</v>
      </c>
      <c r="CQ10" s="7" t="n">
        <f aca="false">CQ22*CQ7/100</f>
        <v>0.45753170167464</v>
      </c>
      <c r="CR10" s="7" t="n">
        <f aca="false">CR22*CR7/100</f>
        <v>0.457865030277561</v>
      </c>
      <c r="CS10" s="7" t="n">
        <f aca="false">CS22*CS7/100</f>
        <v>0.458594033993304</v>
      </c>
      <c r="CT10" s="7" t="n">
        <f aca="false">CT22*CT7/100</f>
        <v>0.458880918510744</v>
      </c>
      <c r="CU10" s="7" t="n">
        <f aca="false">CU22*CU7/100</f>
        <v>0.460082989495893</v>
      </c>
      <c r="CV10" s="7" t="n">
        <f aca="false">CV22*CV7/100</f>
        <v>0.461413133118275</v>
      </c>
      <c r="CW10" s="7" t="n">
        <f aca="false">CW22*CW7/100</f>
        <v>0.461493674996185</v>
      </c>
      <c r="CX10" s="7" t="n">
        <f aca="false">CX22*CX7/100</f>
        <v>0.461664228099127</v>
      </c>
      <c r="CY10" s="7" t="n">
        <f aca="false">CY22*CY7/100</f>
        <v>0.461958003725133</v>
      </c>
      <c r="CZ10" s="7" t="n">
        <f aca="false">CZ22*CZ7/100</f>
        <v>0.463051705287863</v>
      </c>
      <c r="DA10" s="7" t="n">
        <f aca="false">DA22*DA7/100</f>
        <v>0.463444182841173</v>
      </c>
      <c r="DB10" s="7" t="n">
        <f aca="false">DB22*DB7/100</f>
        <v>0.46365761917067</v>
      </c>
      <c r="DC10" s="7" t="n">
        <f aca="false">DC22*DC7/100</f>
        <v>0.464349439637116</v>
      </c>
      <c r="DD10" s="7" t="n">
        <f aca="false">DD22*DD7/100</f>
        <v>0.464283833721901</v>
      </c>
      <c r="DE10" s="7" t="n">
        <f aca="false">DE22*DE7/100</f>
        <v>0.464845273127831</v>
      </c>
      <c r="DF10" s="7" t="n">
        <f aca="false">DF22*DF7/100</f>
        <v>0.465164573993167</v>
      </c>
      <c r="DG10" s="7" t="n">
        <f aca="false">DG22*DG7/100</f>
        <v>0.464974284378899</v>
      </c>
      <c r="DH10" s="7" t="n">
        <f aca="false">DH22*DH7/100</f>
        <v>0.465025713864254</v>
      </c>
      <c r="DI10" s="7" t="n">
        <f aca="false">DI22*DI7/100</f>
        <v>0.465168343899551</v>
      </c>
      <c r="DJ10" s="7" t="n">
        <f aca="false">DJ22*DJ7/100</f>
        <v>0.464871961839887</v>
      </c>
      <c r="DK10" s="7" t="n">
        <f aca="false">DK22*DK7/100</f>
        <v>0.464874103766926</v>
      </c>
      <c r="DL10" s="7" t="n">
        <f aca="false">DL22*DL7/100</f>
        <v>0.464582941786587</v>
      </c>
      <c r="DM10" s="7" t="n">
        <f aca="false">DM22*DM7/100</f>
        <v>0.464971470503141</v>
      </c>
      <c r="DN10" s="7" t="n">
        <f aca="false">DN22*DN7/100</f>
        <v>0.464702630548221</v>
      </c>
      <c r="DO10" s="7" t="n">
        <f aca="false">DO22*DO7/100</f>
        <v>0.465311455988432</v>
      </c>
      <c r="DP10" s="7" t="n">
        <f aca="false">DP22*DP7/100</f>
        <v>0.465113548769714</v>
      </c>
      <c r="DQ10" s="7" t="n">
        <f aca="false">DQ22*DQ7/100</f>
        <v>0.464817215701165</v>
      </c>
      <c r="DR10" s="7" t="n">
        <f aca="false">DR22*DR7/100</f>
        <v>0.46435254503825</v>
      </c>
      <c r="DS10" s="7" t="n">
        <f aca="false">DS22*DS7/100</f>
        <v>0.464841600653993</v>
      </c>
      <c r="DT10" s="7" t="n">
        <f aca="false">DT22*DT7/100</f>
        <v>0.465264196966138</v>
      </c>
      <c r="DU10" s="7" t="n">
        <f aca="false">DU22*DU7/100</f>
        <v>0.464949040910161</v>
      </c>
      <c r="DV10" s="7" t="n">
        <f aca="false">DV22*DV7/100</f>
        <v>0.464949740097551</v>
      </c>
      <c r="DW10" s="7" t="n">
        <f aca="false">DW22*DW7/100</f>
        <v>0.465674866168312</v>
      </c>
      <c r="DX10" s="7" t="n">
        <f aca="false">DX22*DX7/100</f>
        <v>0.466264409049373</v>
      </c>
      <c r="DY10" s="7" t="n">
        <f aca="false">DY22*DY7/100</f>
        <v>0.467135546366472</v>
      </c>
      <c r="DZ10" s="7" t="n">
        <f aca="false">DZ22*DZ7/100</f>
        <v>0.4671706806776</v>
      </c>
      <c r="EA10" s="7" t="n">
        <f aca="false">EA22*EA7/100</f>
        <v>0.467763769407205</v>
      </c>
      <c r="EB10" s="7" t="n">
        <f aca="false">EB22*EB7/100</f>
        <v>0.468561381218977</v>
      </c>
      <c r="EC10" s="7" t="n">
        <f aca="false">EC22*EC7/100</f>
        <v>0.46873893922079</v>
      </c>
      <c r="ED10" s="7" t="n">
        <f aca="false">ED22*ED7/100</f>
        <v>0.468986781082357</v>
      </c>
      <c r="EE10" s="7" t="n">
        <f aca="false">EE22*EE7/100</f>
        <v>0.46910104345017</v>
      </c>
      <c r="EF10" s="7" t="n">
        <f aca="false">EF22*EF7/100</f>
        <v>0.469134279734942</v>
      </c>
      <c r="EG10" s="7" t="n">
        <f aca="false">EG22*EG7/100</f>
        <v>0.469869342497127</v>
      </c>
      <c r="EH10" s="7" t="n">
        <f aca="false">EH22*EH7/100</f>
        <v>0.470594899186436</v>
      </c>
      <c r="EI10" s="7" t="n">
        <f aca="false">EI22*EI7/100</f>
        <v>0.471025868082085</v>
      </c>
      <c r="EJ10" s="7" t="n">
        <f aca="false">EJ22*EJ7/100</f>
        <v>0.47169528730599</v>
      </c>
      <c r="EK10" s="7" t="n">
        <f aca="false">EK22*EK7/100</f>
        <v>0.472205748410635</v>
      </c>
      <c r="EL10" s="7" t="n">
        <f aca="false">EL22*EL7/100</f>
        <v>0.472535468181509</v>
      </c>
      <c r="EM10" s="7" t="n">
        <f aca="false">EM22*EM7/100</f>
        <v>0.472777326989043</v>
      </c>
      <c r="EN10" s="7" t="n">
        <f aca="false">EN22*EN7/100</f>
        <v>0.473418443628604</v>
      </c>
      <c r="EO10" s="7" t="n">
        <f aca="false">EO22*EO7/100</f>
        <v>0.473600098974092</v>
      </c>
      <c r="EP10" s="7" t="n">
        <f aca="false">EP22*EP7/100</f>
        <v>0.47407957007976</v>
      </c>
      <c r="EQ10" s="7" t="n">
        <f aca="false">EQ22*EQ7/100</f>
        <v>0.474880952317816</v>
      </c>
      <c r="ER10" s="7" t="n">
        <f aca="false">ER22*ER7/100</f>
        <v>0.475637423737924</v>
      </c>
      <c r="ES10" s="7" t="n">
        <f aca="false">ES22*ES7/100</f>
        <v>0.47673327161849</v>
      </c>
      <c r="ET10" s="7" t="n">
        <f aca="false">ET22*ET7/100</f>
        <v>0.477631515074892</v>
      </c>
      <c r="EU10" s="7" t="n">
        <f aca="false">EU22*EU7/100</f>
        <v>0.478030390020721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2" t="n">
        <v>0.3784401092</v>
      </c>
      <c r="HW10" s="7" t="n">
        <f aca="false">HW22*HW7/100</f>
        <v>0.347513924318792</v>
      </c>
      <c r="HX10" s="7" t="n">
        <f aca="false">HX22*HX7/100</f>
        <v>0.347345257037324</v>
      </c>
      <c r="HY10" s="7" t="n">
        <f aca="false">HY22*HY7/100</f>
        <v>0.35396322382105</v>
      </c>
      <c r="HZ10" s="7" t="n">
        <f aca="false">HZ22*HZ7/100</f>
        <v>0.363581153251226</v>
      </c>
      <c r="IA10" s="7" t="n">
        <f aca="false">IA22*IA7/100</f>
        <v>0.362779015553754</v>
      </c>
      <c r="IB10" s="7" t="n">
        <f aca="false">IB22*IB7/100</f>
        <v>0.362919166255752</v>
      </c>
      <c r="IC10" s="7" t="n">
        <f aca="false">IC22*IC7/100</f>
        <v>0.362901600271884</v>
      </c>
      <c r="ID10" s="7" t="n">
        <f aca="false">ID22*ID7/100</f>
        <v>0.363210295926598</v>
      </c>
      <c r="IE10" s="7" t="n">
        <f aca="false">IE22*IE7/100</f>
        <v>0.36296083638113</v>
      </c>
      <c r="IF10" s="7" t="n">
        <f aca="false">IF22*IF7/100</f>
        <v>0.363080843039674</v>
      </c>
      <c r="IG10" s="7" t="n">
        <f aca="false">IG22*IG7/100</f>
        <v>0.363432327019472</v>
      </c>
      <c r="IH10" s="7" t="n">
        <f aca="false">IH22*IH7/100</f>
        <v>0.363507974779431</v>
      </c>
      <c r="II10" s="7" t="n">
        <f aca="false">II22*II7/100</f>
        <v>0.364203749417027</v>
      </c>
      <c r="IJ10" s="7" t="n">
        <f aca="false">IJ22*IJ7/100</f>
        <v>0.363946234684501</v>
      </c>
      <c r="IK10" s="7" t="n">
        <f aca="false">IK22*IK7/100</f>
        <v>0.364200718755377</v>
      </c>
      <c r="IL10" s="7" t="n">
        <f aca="false">IL22*IL7/100</f>
        <v>0.365309944701591</v>
      </c>
      <c r="IM10" s="7" t="n">
        <f aca="false">IM22*IM7/100</f>
        <v>0.365888762187543</v>
      </c>
      <c r="IN10" s="7" t="n">
        <f aca="false">IN22*IN7/100</f>
        <v>0.36627653543055</v>
      </c>
      <c r="IO10" s="7" t="n">
        <f aca="false">IO22*IO7/100</f>
        <v>0.366382290106376</v>
      </c>
      <c r="IP10" s="7" t="n">
        <f aca="false">IP22*IP7/100</f>
        <v>0.366602850276543</v>
      </c>
      <c r="IQ10" s="7" t="n">
        <f aca="false">IQ22*IQ7/100</f>
        <v>0.367137717328965</v>
      </c>
      <c r="IR10" s="7" t="n">
        <f aca="false">IR22*IR7/100</f>
        <v>0.367881996555868</v>
      </c>
      <c r="IS10" s="7" t="n">
        <f aca="false">IS22*IS7/100</f>
        <v>0.368141549492106</v>
      </c>
      <c r="IT10" s="7" t="n">
        <f aca="false">IT22*IT7/100</f>
        <v>0.368737919235862</v>
      </c>
      <c r="IU10" s="7" t="n">
        <f aca="false">IU22*IU7/100</f>
        <v>0.369201198603351</v>
      </c>
      <c r="IV10" s="7" t="n">
        <f aca="false">IV22*IV7/100</f>
        <v>0.370258596051013</v>
      </c>
      <c r="IW10" s="7" t="n">
        <f aca="false">IW22*IW7/100</f>
        <v>0.371027730843134</v>
      </c>
      <c r="IX10" s="7" t="n">
        <f aca="false">IX22*IX7/100</f>
        <v>0.371728985894188</v>
      </c>
      <c r="IY10" s="7" t="n">
        <f aca="false">IY22*IY7/100</f>
        <v>0.371590088564741</v>
      </c>
      <c r="IZ10" s="7" t="n">
        <f aca="false">IZ22*IZ7/100</f>
        <v>0.372762046604059</v>
      </c>
      <c r="JA10" s="7" t="n">
        <f aca="false">JA22*JA7/100</f>
        <v>0.373126631279052</v>
      </c>
      <c r="JB10" s="7" t="n">
        <f aca="false">JB22*JB7/100</f>
        <v>0.373281171924855</v>
      </c>
      <c r="JC10" s="7" t="n">
        <f aca="false">JC22*JC7/100</f>
        <v>0.374067556743144</v>
      </c>
      <c r="JD10" s="7" t="n">
        <f aca="false">JD22*JD7/100</f>
        <v>0.374363227450026</v>
      </c>
      <c r="JE10" s="7" t="n">
        <f aca="false">JE22*JE7/100</f>
        <v>0.374593535385421</v>
      </c>
      <c r="JF10" s="7" t="n">
        <f aca="false">JF22*JF7/100</f>
        <v>0.375693093448144</v>
      </c>
      <c r="JG10" s="7" t="n">
        <f aca="false">JG22*JG7/100</f>
        <v>0.376720439653623</v>
      </c>
      <c r="JH10" s="7" t="n">
        <f aca="false">JH22*JH7/100</f>
        <v>0.376715215250503</v>
      </c>
      <c r="JI10" s="7" t="n">
        <f aca="false">JI22*JI7/100</f>
        <v>0.376570916108871</v>
      </c>
      <c r="JJ10" s="7" t="n">
        <f aca="false">JJ22*JJ7/100</f>
        <v>0.376828583920757</v>
      </c>
      <c r="JK10" s="7" t="n">
        <f aca="false">JK22*JK7/100</f>
        <v>0.377206614866947</v>
      </c>
      <c r="JL10" s="7" t="n">
        <f aca="false">JL22*JL7/100</f>
        <v>0.377288134041828</v>
      </c>
      <c r="JM10" s="7" t="n">
        <f aca="false">JM22*JM7/100</f>
        <v>0.377727463979997</v>
      </c>
      <c r="JN10" s="7" t="n">
        <f aca="false">JN22*JN7/100</f>
        <v>0.378429072922878</v>
      </c>
      <c r="JO10" s="7" t="n">
        <f aca="false">JO22*JO7/100</f>
        <v>0.378903860123268</v>
      </c>
      <c r="JP10" s="7" t="n">
        <f aca="false">JP22*JP7/100</f>
        <v>0.379062514691447</v>
      </c>
      <c r="JQ10" s="7" t="n">
        <f aca="false">JQ22*JQ7/100</f>
        <v>0.379871662319426</v>
      </c>
      <c r="JR10" s="7" t="n">
        <f aca="false">JR22*JR7/100</f>
        <v>0.380893142042786</v>
      </c>
      <c r="JS10" s="7" t="n">
        <f aca="false">JS22*JS7/100</f>
        <v>0.380772222343088</v>
      </c>
      <c r="JT10" s="7" t="n">
        <f aca="false">JT22*JT7/100</f>
        <v>0.381124906427351</v>
      </c>
      <c r="JU10" s="7" t="n">
        <f aca="false">JU22*JU7/100</f>
        <v>0.381722420085206</v>
      </c>
      <c r="JV10" s="7" t="n">
        <f aca="false">JV22*JV7/100</f>
        <v>0.381489482885102</v>
      </c>
      <c r="JW10" s="7" t="n">
        <f aca="false">JW22*JW7/100</f>
        <v>0.381451767100348</v>
      </c>
      <c r="JX10" s="7" t="n">
        <f aca="false">JX22*JX7/100</f>
        <v>0.382264551595262</v>
      </c>
      <c r="JY10" s="7" t="n">
        <f aca="false">JY22*JY7/100</f>
        <v>0.382645659793491</v>
      </c>
      <c r="JZ10" s="7" t="n">
        <f aca="false">JZ22*JZ7/100</f>
        <v>0.382654952423502</v>
      </c>
      <c r="KA10" s="7" t="n">
        <f aca="false">KA22*KA7/100</f>
        <v>0.383967372362151</v>
      </c>
      <c r="KB10" s="7" t="n">
        <f aca="false">KB22*KB7/100</f>
        <v>0.384598852914273</v>
      </c>
      <c r="KC10" s="7" t="n">
        <f aca="false">KC22*KC7/100</f>
        <v>0.384773979255663</v>
      </c>
      <c r="KD10" s="7" t="n">
        <f aca="false">KD22*KD7/100</f>
        <v>0.385356027187253</v>
      </c>
      <c r="KE10" s="7" t="n">
        <f aca="false">KE22*KE7/100</f>
        <v>0.386040084727572</v>
      </c>
      <c r="KF10" s="7" t="n">
        <f aca="false">KF22*KF7/100</f>
        <v>0.386597612197611</v>
      </c>
      <c r="KG10" s="7" t="n">
        <f aca="false">KG22*KG7/100</f>
        <v>0.387202026587083</v>
      </c>
      <c r="KH10" s="7" t="n">
        <f aca="false">KH22*KH7/100</f>
        <v>0.388102065230729</v>
      </c>
      <c r="KI10" s="7" t="n">
        <f aca="false">KI22*KI7/100</f>
        <v>0.388448750128917</v>
      </c>
      <c r="KJ10" s="7" t="n">
        <f aca="false">KJ22*KJ7/100</f>
        <v>0.389473802481131</v>
      </c>
      <c r="KK10" s="7" t="n">
        <f aca="false">KK22*KK7/100</f>
        <v>0.390229102570878</v>
      </c>
      <c r="KL10" s="7" t="n">
        <f aca="false">KL22*KL7/100</f>
        <v>0.391377786288463</v>
      </c>
      <c r="KM10" s="7" t="n">
        <f aca="false">KM22*KM7/100</f>
        <v>0.39188174358957</v>
      </c>
      <c r="KN10" s="7" t="n">
        <f aca="false">KN22*KN7/100</f>
        <v>0.3928876497103</v>
      </c>
      <c r="KO10" s="7" t="n">
        <f aca="false">KO22*KO7/100</f>
        <v>0.39335020405545</v>
      </c>
      <c r="KP10" s="7" t="n">
        <f aca="false">KP22*KP7/100</f>
        <v>0.39369060709472</v>
      </c>
      <c r="KQ10" s="7" t="n">
        <f aca="false">KQ22*KQ7/100</f>
        <v>0.393913961711617</v>
      </c>
      <c r="KR10" s="7" t="n">
        <f aca="false">KR22*KR7/100</f>
        <v>0.394699025551924</v>
      </c>
      <c r="KS10" s="7" t="n">
        <f aca="false">KS22*KS7/100</f>
        <v>0.395622716506215</v>
      </c>
      <c r="KT10" s="7" t="n">
        <f aca="false">KT22*KT7/100</f>
        <v>0.396250191485604</v>
      </c>
      <c r="KU10" s="7" t="n">
        <f aca="false">KU22*KU7/100</f>
        <v>0.397447969738622</v>
      </c>
      <c r="KV10" s="7" t="n">
        <f aca="false">KV22*KV7/100</f>
        <v>0.399167678967794</v>
      </c>
      <c r="KW10" s="7" t="n">
        <f aca="false">KW22*KW7/100</f>
        <v>0.399923536995488</v>
      </c>
      <c r="KX10" s="7" t="n">
        <f aca="false">KX22*KX7/100</f>
        <v>0.400681099107855</v>
      </c>
      <c r="KY10" s="7" t="n">
        <f aca="false">KY22*KY7/100</f>
        <v>0.402464174460559</v>
      </c>
      <c r="KZ10" s="7" t="n">
        <f aca="false">KZ22*KZ7/100</f>
        <v>0.402887558676611</v>
      </c>
      <c r="LA10" s="7" t="n">
        <f aca="false">LA22*LA7/100</f>
        <v>0.40351376262203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2" t="n">
        <v>0.3677097335</v>
      </c>
      <c r="BQ11" s="5" t="n">
        <f aca="false">BQ23*BQ7/100</f>
        <v>0.374031165253764</v>
      </c>
      <c r="BR11" s="5" t="n">
        <f aca="false">BR23*BR7/100</f>
        <v>0.372700348225095</v>
      </c>
      <c r="BS11" s="5" t="n">
        <f aca="false">BS23*BS7/100</f>
        <v>0.373548189478272</v>
      </c>
      <c r="BT11" s="5" t="n">
        <f aca="false">BT23*BT7/100</f>
        <v>0.375476975332627</v>
      </c>
      <c r="BU11" s="5" t="n">
        <f aca="false">BU23*BU7/100</f>
        <v>0.376914541175606</v>
      </c>
      <c r="BV11" s="5" t="n">
        <f aca="false">BV23*BV7/100</f>
        <v>0.379133014089093</v>
      </c>
      <c r="BW11" s="5" t="n">
        <f aca="false">BW23*BW7/100</f>
        <v>0.379528387860393</v>
      </c>
      <c r="BX11" s="5" t="n">
        <f aca="false">BX23*BX7/100</f>
        <v>0.379073528457318</v>
      </c>
      <c r="BY11" s="5" t="n">
        <f aca="false">BY23*BY7/100</f>
        <v>0.379636756689071</v>
      </c>
      <c r="BZ11" s="5" t="n">
        <f aca="false">BZ23*BZ7/100</f>
        <v>0.379839040781165</v>
      </c>
      <c r="CA11" s="5" t="n">
        <f aca="false">CA23*CA7/100</f>
        <v>0.380011850612535</v>
      </c>
      <c r="CB11" s="5" t="n">
        <f aca="false">CB23*CB7/100</f>
        <v>0.380105269684405</v>
      </c>
      <c r="CC11" s="5" t="n">
        <f aca="false">CC23*CC7/100</f>
        <v>0.380091811152352</v>
      </c>
      <c r="CD11" s="5" t="n">
        <f aca="false">CD23*CD7/100</f>
        <v>0.380768855304815</v>
      </c>
      <c r="CE11" s="5" t="n">
        <f aca="false">CE23*CE7/100</f>
        <v>0.381408217354664</v>
      </c>
      <c r="CF11" s="5" t="n">
        <f aca="false">CF23*CF7/100</f>
        <v>0.381750895889485</v>
      </c>
      <c r="CG11" s="5" t="n">
        <f aca="false">CG23*CG7/100</f>
        <v>0.381809101597862</v>
      </c>
      <c r="CH11" s="5" t="n">
        <f aca="false">CH23*CH7/100</f>
        <v>0.382338026819086</v>
      </c>
      <c r="CI11" s="5" t="n">
        <f aca="false">CI23*CI7/100</f>
        <v>0.382590750549061</v>
      </c>
      <c r="CJ11" s="5" t="n">
        <f aca="false">CJ23*CJ7/100</f>
        <v>0.382798406329851</v>
      </c>
      <c r="CK11" s="5" t="n">
        <f aca="false">CK23*CK7/100</f>
        <v>0.383647953272822</v>
      </c>
      <c r="CL11" s="5" t="n">
        <f aca="false">CL23*CL7/100</f>
        <v>0.38378553934848</v>
      </c>
      <c r="CM11" s="5" t="n">
        <f aca="false">CM23*CM7/100</f>
        <v>0.383821584625453</v>
      </c>
      <c r="CN11" s="5" t="n">
        <f aca="false">CN23*CN7/100</f>
        <v>0.384473747224048</v>
      </c>
      <c r="CO11" s="5" t="n">
        <f aca="false">CO23*CO7/100</f>
        <v>0.384790870388778</v>
      </c>
      <c r="CP11" s="5" t="n">
        <f aca="false">CP23*CP7/100</f>
        <v>0.385022509989142</v>
      </c>
      <c r="CQ11" s="5" t="n">
        <f aca="false">CQ23*CQ7/100</f>
        <v>0.385392995145351</v>
      </c>
      <c r="CR11" s="5" t="n">
        <f aca="false">CR23*CR7/100</f>
        <v>0.385673768058303</v>
      </c>
      <c r="CS11" s="5" t="n">
        <f aca="false">CS23*CS7/100</f>
        <v>0.386287830263074</v>
      </c>
      <c r="CT11" s="5" t="n">
        <f aca="false">CT23*CT7/100</f>
        <v>0.386529481897337</v>
      </c>
      <c r="CU11" s="5" t="n">
        <f aca="false">CU23*CU7/100</f>
        <v>0.387542023182778</v>
      </c>
      <c r="CV11" s="5" t="n">
        <f aca="false">CV23*CV7/100</f>
        <v>0.38866244398144</v>
      </c>
      <c r="CW11" s="5" t="n">
        <f aca="false">CW23*CW7/100</f>
        <v>0.388730286877241</v>
      </c>
      <c r="CX11" s="5" t="n">
        <f aca="false">CX23*CX7/100</f>
        <v>0.388873948990563</v>
      </c>
      <c r="CY11" s="5" t="n">
        <f aca="false">CY23*CY7/100</f>
        <v>0.389121405217077</v>
      </c>
      <c r="CZ11" s="5" t="n">
        <f aca="false">CZ23*CZ7/100</f>
        <v>0.390042663611878</v>
      </c>
      <c r="DA11" s="5" t="n">
        <f aca="false">DA23*DA7/100</f>
        <v>0.390373259501177</v>
      </c>
      <c r="DB11" s="5" t="n">
        <f aca="false">DB23*DB7/100</f>
        <v>0.390553043472423</v>
      </c>
      <c r="DC11" s="5" t="n">
        <f aca="false">DC23*DC7/100</f>
        <v>0.39113578508506</v>
      </c>
      <c r="DD11" s="5" t="n">
        <f aca="false">DD23*DD7/100</f>
        <v>0.39108052320906</v>
      </c>
      <c r="DE11" s="5" t="n">
        <f aca="false">DE23*DE7/100</f>
        <v>0.391553440852694</v>
      </c>
      <c r="DF11" s="5" t="n">
        <f aca="false">DF23*DF7/100</f>
        <v>0.391822397771731</v>
      </c>
      <c r="DG11" s="5" t="n">
        <f aca="false">DG23*DG7/100</f>
        <v>0.391662110989155</v>
      </c>
      <c r="DH11" s="5" t="n">
        <f aca="false">DH23*DH7/100</f>
        <v>0.391705431623173</v>
      </c>
      <c r="DI11" s="5" t="n">
        <f aca="false">DI23*DI7/100</f>
        <v>0.391825573279587</v>
      </c>
      <c r="DJ11" s="5" t="n">
        <f aca="false">DJ23*DJ7/100</f>
        <v>0.391575921574004</v>
      </c>
      <c r="DK11" s="5" t="n">
        <f aca="false">DK23*DK7/100</f>
        <v>0.39157772578489</v>
      </c>
      <c r="DL11" s="5" t="n">
        <f aca="false">DL23*DL7/100</f>
        <v>0.391332471112341</v>
      </c>
      <c r="DM11" s="5" t="n">
        <f aca="false">DM23*DM7/100</f>
        <v>0.39165974077524</v>
      </c>
      <c r="DN11" s="5" t="n">
        <f aca="false">DN23*DN7/100</f>
        <v>0.391433288629821</v>
      </c>
      <c r="DO11" s="5" t="n">
        <f aca="false">DO23*DO7/100</f>
        <v>0.39194612098453</v>
      </c>
      <c r="DP11" s="5" t="n">
        <f aca="false">DP23*DP7/100</f>
        <v>0.391779417659921</v>
      </c>
      <c r="DQ11" s="5" t="n">
        <f aca="false">DQ23*DQ7/100</f>
        <v>0.391529807221059</v>
      </c>
      <c r="DR11" s="5" t="n">
        <f aca="false">DR23*DR7/100</f>
        <v>0.391138400859747</v>
      </c>
      <c r="DS11" s="5" t="n">
        <f aca="false">DS23*DS7/100</f>
        <v>0.391550347415262</v>
      </c>
      <c r="DT11" s="5" t="n">
        <f aca="false">DT23*DT7/100</f>
        <v>0.39190631325955</v>
      </c>
      <c r="DU11" s="5" t="n">
        <f aca="false">DU23*DU7/100</f>
        <v>0.391640847640651</v>
      </c>
      <c r="DV11" s="5" t="n">
        <f aca="false">DV23*DV7/100</f>
        <v>0.391641436587649</v>
      </c>
      <c r="DW11" s="5" t="n">
        <f aca="false">DW23*DW7/100</f>
        <v>0.392252232533036</v>
      </c>
      <c r="DX11" s="5" t="n">
        <f aca="false">DX23*DX7/100</f>
        <v>0.39274882259634</v>
      </c>
      <c r="DY11" s="5" t="n">
        <f aca="false">DY23*DY7/100</f>
        <v>0.393482608295978</v>
      </c>
      <c r="DZ11" s="5" t="n">
        <f aca="false">DZ23*DZ7/100</f>
        <v>0.393512203004604</v>
      </c>
      <c r="EA11" s="5" t="n">
        <f aca="false">EA23*EA7/100</f>
        <v>0.394011779844969</v>
      </c>
      <c r="EB11" s="5" t="n">
        <f aca="false">EB23*EB7/100</f>
        <v>0.394683632754782</v>
      </c>
      <c r="EC11" s="5" t="n">
        <f aca="false">EC23*EC7/100</f>
        <v>0.394833195309421</v>
      </c>
      <c r="ED11" s="5" t="n">
        <f aca="false">ED23*ED7/100</f>
        <v>0.395041960116323</v>
      </c>
      <c r="EE11" s="5" t="n">
        <f aca="false">EE23*EE7/100</f>
        <v>0.395138206815738</v>
      </c>
      <c r="EF11" s="5" t="n">
        <f aca="false">EF23*EF7/100</f>
        <v>0.395166202758509</v>
      </c>
      <c r="EG11" s="5" t="n">
        <f aca="false">EG23*EG7/100</f>
        <v>0.395785368684064</v>
      </c>
      <c r="EH11" s="5" t="n">
        <f aca="false">EH23*EH7/100</f>
        <v>0.39639652735267</v>
      </c>
      <c r="EI11" s="5" t="n">
        <f aca="false">EI23*EI7/100</f>
        <v>0.396759545681019</v>
      </c>
      <c r="EJ11" s="5" t="n">
        <f aca="false">EJ23*EJ7/100</f>
        <v>0.397323418039513</v>
      </c>
      <c r="EK11" s="5" t="n">
        <f aca="false">EK23*EK7/100</f>
        <v>0.397753395095319</v>
      </c>
      <c r="EL11" s="5" t="n">
        <f aca="false">EL23*EL7/100</f>
        <v>0.398031128178275</v>
      </c>
      <c r="EM11" s="5" t="n">
        <f aca="false">EM23*EM7/100</f>
        <v>0.398234853275129</v>
      </c>
      <c r="EN11" s="5" t="n">
        <f aca="false">EN23*EN7/100</f>
        <v>0.39877488549815</v>
      </c>
      <c r="EO11" s="5" t="n">
        <f aca="false">EO23*EO7/100</f>
        <v>0.398927899371124</v>
      </c>
      <c r="EP11" s="5" t="n">
        <f aca="false">EP23*EP7/100</f>
        <v>0.399331772599631</v>
      </c>
      <c r="EQ11" s="5" t="n">
        <f aca="false">EQ23*EQ7/100</f>
        <v>0.400006801455227</v>
      </c>
      <c r="ER11" s="5" t="n">
        <f aca="false">ER23*ER7/100</f>
        <v>0.400644000550438</v>
      </c>
      <c r="ES11" s="5" t="n">
        <f aca="false">ES23*ES7/100</f>
        <v>0.401567066854628</v>
      </c>
      <c r="ET11" s="5" t="n">
        <f aca="false">ET23*ET7/100</f>
        <v>0.402323684887358</v>
      </c>
      <c r="EU11" s="5" t="n">
        <f aca="false">EU23*EU7/100</f>
        <v>0.402659669496728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2" t="n">
        <v>0.3099808902</v>
      </c>
      <c r="HW11" s="5" t="n">
        <f aca="false">HW23*HW7/100</f>
        <v>0.294621050748339</v>
      </c>
      <c r="HX11" s="5" t="n">
        <f aca="false">HX23*HX7/100</f>
        <v>0.294478055235885</v>
      </c>
      <c r="HY11" s="5" t="n">
        <f aca="false">HY23*HY7/100</f>
        <v>0.300088743588765</v>
      </c>
      <c r="HZ11" s="5" t="n">
        <f aca="false">HZ23*HZ7/100</f>
        <v>0.308242789445478</v>
      </c>
      <c r="IA11" s="5" t="n">
        <f aca="false">IA23*IA7/100</f>
        <v>0.307562740000733</v>
      </c>
      <c r="IB11" s="5" t="n">
        <f aca="false">IB23*IB7/100</f>
        <v>0.307681559260038</v>
      </c>
      <c r="IC11" s="5" t="n">
        <f aca="false">IC23*IC7/100</f>
        <v>0.307666666882317</v>
      </c>
      <c r="ID11" s="5" t="n">
        <f aca="false">ID23*ID7/100</f>
        <v>0.307928377944201</v>
      </c>
      <c r="IE11" s="5" t="n">
        <f aca="false">IE23*IE7/100</f>
        <v>0.307716887041933</v>
      </c>
      <c r="IF11" s="5" t="n">
        <f aca="false">IF23*IF7/100</f>
        <v>0.307818628253904</v>
      </c>
      <c r="IG11" s="5" t="n">
        <f aca="false">IG23*IG7/100</f>
        <v>0.308116615103359</v>
      </c>
      <c r="IH11" s="5" t="n">
        <f aca="false">IH23*IH7/100</f>
        <v>0.308180749001215</v>
      </c>
      <c r="II11" s="5" t="n">
        <f aca="false">II23*II7/100</f>
        <v>0.308770624227694</v>
      </c>
      <c r="IJ11" s="5" t="n">
        <f aca="false">IJ23*IJ7/100</f>
        <v>0.308552304166912</v>
      </c>
      <c r="IK11" s="5" t="n">
        <f aca="false">IK23*IK7/100</f>
        <v>0.308768054843686</v>
      </c>
      <c r="IL11" s="5" t="n">
        <f aca="false">IL23*IL7/100</f>
        <v>0.309708452597334</v>
      </c>
      <c r="IM11" s="5" t="n">
        <f aca="false">IM23*IM7/100</f>
        <v>0.310199171972787</v>
      </c>
      <c r="IN11" s="5" t="n">
        <f aca="false">IN23*IN7/100</f>
        <v>0.310527924728611</v>
      </c>
      <c r="IO11" s="5" t="n">
        <f aca="false">IO23*IO7/100</f>
        <v>0.310617583161073</v>
      </c>
      <c r="IP11" s="5" t="n">
        <f aca="false">IP23*IP7/100</f>
        <v>0.310804573277269</v>
      </c>
      <c r="IQ11" s="5" t="n">
        <f aca="false">IQ23*IQ7/100</f>
        <v>0.311258031633806</v>
      </c>
      <c r="IR11" s="5" t="n">
        <f aca="false">IR23*IR7/100</f>
        <v>0.311889028876032</v>
      </c>
      <c r="IS11" s="5" t="n">
        <f aca="false">IS23*IS7/100</f>
        <v>0.312109076918564</v>
      </c>
      <c r="IT11" s="5" t="n">
        <f aca="false">IT23*IT7/100</f>
        <v>0.312614677034831</v>
      </c>
      <c r="IU11" s="5" t="n">
        <f aca="false">IU23*IU7/100</f>
        <v>0.313007443610464</v>
      </c>
      <c r="IV11" s="5" t="n">
        <f aca="false">IV23*IV7/100</f>
        <v>0.313903901350106</v>
      </c>
      <c r="IW11" s="5" t="n">
        <f aca="false">IW23*IW7/100</f>
        <v>0.314555971050812</v>
      </c>
      <c r="IX11" s="5" t="n">
        <f aca="false">IX23*IX7/100</f>
        <v>0.315150492552041</v>
      </c>
      <c r="IY11" s="5" t="n">
        <f aca="false">IY23*IY7/100</f>
        <v>0.315032735897462</v>
      </c>
      <c r="IZ11" s="5" t="n">
        <f aca="false">IZ23*IZ7/100</f>
        <v>0.316026317693223</v>
      </c>
      <c r="JA11" s="5" t="n">
        <f aca="false">JA23*JA7/100</f>
        <v>0.316335411264779</v>
      </c>
      <c r="JB11" s="5" t="n">
        <f aca="false">JB23*JB7/100</f>
        <v>0.316466430266504</v>
      </c>
      <c r="JC11" s="5" t="n">
        <f aca="false">JC23*JC7/100</f>
        <v>0.317133124477135</v>
      </c>
      <c r="JD11" s="5" t="n">
        <f aca="false">JD23*JD7/100</f>
        <v>0.317383793035259</v>
      </c>
      <c r="JE11" s="5" t="n">
        <f aca="false">JE23*JE7/100</f>
        <v>0.317579047271632</v>
      </c>
      <c r="JF11" s="5" t="n">
        <f aca="false">JF23*JF7/100</f>
        <v>0.318511248628551</v>
      </c>
      <c r="JG11" s="5" t="n">
        <f aca="false">JG23*JG7/100</f>
        <v>0.319382229033534</v>
      </c>
      <c r="JH11" s="5" t="n">
        <f aca="false">JH23*JH7/100</f>
        <v>0.319377799803426</v>
      </c>
      <c r="JI11" s="5" t="n">
        <f aca="false">JI23*JI7/100</f>
        <v>0.319255463511971</v>
      </c>
      <c r="JJ11" s="5" t="n">
        <f aca="false">JJ23*JJ7/100</f>
        <v>0.319473913352883</v>
      </c>
      <c r="JK11" s="5" t="n">
        <f aca="false">JK23*JK7/100</f>
        <v>0.319794406624628</v>
      </c>
      <c r="JL11" s="5" t="n">
        <f aca="false">JL23*JL7/100</f>
        <v>0.319863518286863</v>
      </c>
      <c r="JM11" s="5" t="n">
        <f aca="false">JM23*JM7/100</f>
        <v>0.320235980622761</v>
      </c>
      <c r="JN11" s="5" t="n">
        <f aca="false">JN23*JN7/100</f>
        <v>0.320830802152204</v>
      </c>
      <c r="JO11" s="5" t="n">
        <f aca="false">JO23*JO7/100</f>
        <v>0.321233325027035</v>
      </c>
      <c r="JP11" s="5" t="n">
        <f aca="false">JP23*JP7/100</f>
        <v>0.321367831797302</v>
      </c>
      <c r="JQ11" s="5" t="n">
        <f aca="false">JQ23*JQ7/100</f>
        <v>0.322053824235829</v>
      </c>
      <c r="JR11" s="5" t="n">
        <f aca="false">JR23*JR7/100</f>
        <v>0.322919831058447</v>
      </c>
      <c r="JS11" s="5" t="n">
        <f aca="false">JS23*JS7/100</f>
        <v>0.32281731577348</v>
      </c>
      <c r="JT11" s="5" t="n">
        <f aca="false">JT23*JT7/100</f>
        <v>0.323116320067169</v>
      </c>
      <c r="JU11" s="5" t="n">
        <f aca="false">JU23*JU7/100</f>
        <v>0.32362288998968</v>
      </c>
      <c r="JV11" s="5" t="n">
        <f aca="false">JV23*JV7/100</f>
        <v>0.323425406672176</v>
      </c>
      <c r="JW11" s="5" t="n">
        <f aca="false">JW23*JW7/100</f>
        <v>0.323393431365991</v>
      </c>
      <c r="JX11" s="5" t="n">
        <f aca="false">JX23*JX7/100</f>
        <v>0.324082507127179</v>
      </c>
      <c r="JY11" s="5" t="n">
        <f aca="false">JY23*JY7/100</f>
        <v>0.324405609282096</v>
      </c>
      <c r="JZ11" s="5" t="n">
        <f aca="false">JZ23*JZ7/100</f>
        <v>0.324413487540279</v>
      </c>
      <c r="KA11" s="5" t="n">
        <f aca="false">KA23*KA7/100</f>
        <v>0.325526152427322</v>
      </c>
      <c r="KB11" s="5" t="n">
        <f aca="false">KB23*KB7/100</f>
        <v>0.326061519360195</v>
      </c>
      <c r="KC11" s="5" t="n">
        <f aca="false">KC23*KC7/100</f>
        <v>0.326209990840338</v>
      </c>
      <c r="KD11" s="5" t="n">
        <f aca="false">KD23*KD7/100</f>
        <v>0.326703448975943</v>
      </c>
      <c r="KE11" s="5" t="n">
        <f aca="false">KE23*KE7/100</f>
        <v>0.327283390489642</v>
      </c>
      <c r="KF11" s="5" t="n">
        <f aca="false">KF23*KF7/100</f>
        <v>0.327756060266446</v>
      </c>
      <c r="KG11" s="5" t="n">
        <f aca="false">KG23*KG7/100</f>
        <v>0.328268480604315</v>
      </c>
      <c r="KH11" s="5" t="n">
        <f aca="false">KH23*KH7/100</f>
        <v>0.32903153011787</v>
      </c>
      <c r="KI11" s="5" t="n">
        <f aca="false">KI23*KI7/100</f>
        <v>0.329325448323257</v>
      </c>
      <c r="KJ11" s="5" t="n">
        <f aca="false">KJ23*KJ7/100</f>
        <v>0.330194484007722</v>
      </c>
      <c r="KK11" s="5" t="n">
        <f aca="false">KK23*KK7/100</f>
        <v>0.330834824697689</v>
      </c>
      <c r="KL11" s="5" t="n">
        <f aca="false">KL23*KL7/100</f>
        <v>0.33180867460749</v>
      </c>
      <c r="KM11" s="5" t="n">
        <f aca="false">KM23*KM7/100</f>
        <v>0.332235927788425</v>
      </c>
      <c r="KN11" s="5" t="n">
        <f aca="false">KN23*KN7/100</f>
        <v>0.333088731366943</v>
      </c>
      <c r="KO11" s="5" t="n">
        <f aca="false">KO23*KO7/100</f>
        <v>0.333480883271253</v>
      </c>
      <c r="KP11" s="5" t="n">
        <f aca="false">KP23*KP7/100</f>
        <v>0.333769475739323</v>
      </c>
      <c r="KQ11" s="5" t="n">
        <f aca="false">KQ23*KQ7/100</f>
        <v>0.33395883497737</v>
      </c>
      <c r="KR11" s="5" t="n">
        <f aca="false">KR23*KR7/100</f>
        <v>0.334624409267635</v>
      </c>
      <c r="KS11" s="5" t="n">
        <f aca="false">KS23*KS7/100</f>
        <v>0.335407511124786</v>
      </c>
      <c r="KT11" s="5" t="n">
        <f aca="false">KT23*KT7/100</f>
        <v>0.335939482147554</v>
      </c>
      <c r="KU11" s="5" t="n">
        <f aca="false">KU23*KU7/100</f>
        <v>0.336954954227297</v>
      </c>
      <c r="KV11" s="5" t="n">
        <f aca="false">KV23*KV7/100</f>
        <v>0.338412917504807</v>
      </c>
      <c r="KW11" s="5" t="n">
        <f aca="false">KW23*KW7/100</f>
        <v>0.339053731212552</v>
      </c>
      <c r="KX11" s="5" t="n">
        <f aca="false">KX23*KX7/100</f>
        <v>0.339695989637133</v>
      </c>
      <c r="KY11" s="5" t="n">
        <f aca="false">KY23*KY7/100</f>
        <v>0.341207674485465</v>
      </c>
      <c r="KZ11" s="5" t="n">
        <f aca="false">KZ23*KZ7/100</f>
        <v>0.341566618095704</v>
      </c>
      <c r="LA11" s="5" t="n">
        <f aca="false">LA23*LA7/100</f>
        <v>0.342097511540459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2" t="n">
        <v>0.3242441853</v>
      </c>
      <c r="BQ12" s="7" t="n">
        <f aca="false">BQ24*BQ7/100</f>
        <v>0.296473331075484</v>
      </c>
      <c r="BR12" s="7" t="n">
        <f aca="false">BR24*BR7/100</f>
        <v>0.295418467753403</v>
      </c>
      <c r="BS12" s="7" t="n">
        <f aca="false">BS24*BS7/100</f>
        <v>0.296090503519144</v>
      </c>
      <c r="BT12" s="7" t="n">
        <f aca="false">BT24*BT7/100</f>
        <v>0.297619342878784</v>
      </c>
      <c r="BU12" s="7" t="n">
        <f aca="false">BU24*BU7/100</f>
        <v>0.298758819942999</v>
      </c>
      <c r="BV12" s="7" t="n">
        <f aca="false">BV24*BV7/100</f>
        <v>0.300517277835447</v>
      </c>
      <c r="BW12" s="7" t="n">
        <f aca="false">BW24*BW7/100</f>
        <v>0.300830668242147</v>
      </c>
      <c r="BX12" s="7" t="n">
        <f aca="false">BX24*BX7/100</f>
        <v>0.300470126942576</v>
      </c>
      <c r="BY12" s="7" t="n">
        <f aca="false">BY24*BY7/100</f>
        <v>0.300916566077963</v>
      </c>
      <c r="BZ12" s="7" t="n">
        <f aca="false">BZ24*BZ7/100</f>
        <v>0.301076905226616</v>
      </c>
      <c r="CA12" s="7" t="n">
        <f aca="false">CA24*CA7/100</f>
        <v>0.301213881797309</v>
      </c>
      <c r="CB12" s="7" t="n">
        <f aca="false">CB24*CB7/100</f>
        <v>0.301287929807198</v>
      </c>
      <c r="CC12" s="7" t="n">
        <f aca="false">CC24*CC7/100</f>
        <v>0.301277261990717</v>
      </c>
      <c r="CD12" s="7" t="n">
        <f aca="false">CD24*CD7/100</f>
        <v>0.301813916563417</v>
      </c>
      <c r="CE12" s="7" t="n">
        <f aca="false">CE24*CE7/100</f>
        <v>0.302320702666531</v>
      </c>
      <c r="CF12" s="7" t="n">
        <f aca="false">CF24*CF7/100</f>
        <v>0.302592324542311</v>
      </c>
      <c r="CG12" s="7" t="n">
        <f aca="false">CG24*CG7/100</f>
        <v>0.30263846091236</v>
      </c>
      <c r="CH12" s="7" t="n">
        <f aca="false">CH24*CH7/100</f>
        <v>0.303057709993168</v>
      </c>
      <c r="CI12" s="7" t="n">
        <f aca="false">CI24*CI7/100</f>
        <v>0.30325802978742</v>
      </c>
      <c r="CJ12" s="7" t="n">
        <f aca="false">CJ24*CJ7/100</f>
        <v>0.303422626769616</v>
      </c>
      <c r="CK12" s="7" t="n">
        <f aca="false">CK24*CK7/100</f>
        <v>0.304096014539099</v>
      </c>
      <c r="CL12" s="7" t="n">
        <f aca="false">CL24*CL7/100</f>
        <v>0.30420507123263</v>
      </c>
      <c r="CM12" s="7" t="n">
        <f aca="false">CM24*CM7/100</f>
        <v>0.30423364228319</v>
      </c>
      <c r="CN12" s="7" t="n">
        <f aca="false">CN24*CN7/100</f>
        <v>0.304750574656666</v>
      </c>
      <c r="CO12" s="7" t="n">
        <f aca="false">CO24*CO7/100</f>
        <v>0.305001940237244</v>
      </c>
      <c r="CP12" s="7" t="n">
        <f aca="false">CP24*CP7/100</f>
        <v>0.305185547835511</v>
      </c>
      <c r="CQ12" s="7" t="n">
        <f aca="false">CQ24*CQ7/100</f>
        <v>0.305479210445954</v>
      </c>
      <c r="CR12" s="7" t="n">
        <f aca="false">CR24*CR7/100</f>
        <v>0.305701763239709</v>
      </c>
      <c r="CS12" s="7" t="n">
        <f aca="false">CS24*CS7/100</f>
        <v>0.306188495587834</v>
      </c>
      <c r="CT12" s="7" t="n">
        <f aca="false">CT24*CT7/100</f>
        <v>0.306380039158598</v>
      </c>
      <c r="CU12" s="7" t="n">
        <f aca="false">CU24*CU7/100</f>
        <v>0.307182623316372</v>
      </c>
      <c r="CV12" s="7" t="n">
        <f aca="false">CV24*CV7/100</f>
        <v>0.308070717457297</v>
      </c>
      <c r="CW12" s="7" t="n">
        <f aca="false">CW24*CW7/100</f>
        <v>0.308124492680263</v>
      </c>
      <c r="CX12" s="7" t="n">
        <f aca="false">CX24*CX7/100</f>
        <v>0.30823836550489</v>
      </c>
      <c r="CY12" s="7" t="n">
        <f aca="false">CY24*CY7/100</f>
        <v>0.308434510047338</v>
      </c>
      <c r="CZ12" s="7" t="n">
        <f aca="false">CZ24*CZ7/100</f>
        <v>0.309164739425157</v>
      </c>
      <c r="DA12" s="7" t="n">
        <f aca="false">DA24*DA7/100</f>
        <v>0.309426784071821</v>
      </c>
      <c r="DB12" s="7" t="n">
        <f aca="false">DB24*DB7/100</f>
        <v>0.309569288648393</v>
      </c>
      <c r="DC12" s="7" t="n">
        <f aca="false">DC24*DC7/100</f>
        <v>0.310031194936169</v>
      </c>
      <c r="DD12" s="7" t="n">
        <f aca="false">DD24*DD7/100</f>
        <v>0.309987391975397</v>
      </c>
      <c r="DE12" s="7" t="n">
        <f aca="false">DE24*DE7/100</f>
        <v>0.310362247019996</v>
      </c>
      <c r="DF12" s="7" t="n">
        <f aca="false">DF24*DF7/100</f>
        <v>0.310575433944269</v>
      </c>
      <c r="DG12" s="7" t="n">
        <f aca="false">DG24*DG7/100</f>
        <v>0.310448383685434</v>
      </c>
      <c r="DH12" s="7" t="n">
        <f aca="false">DH24*DH7/100</f>
        <v>0.310482721499672</v>
      </c>
      <c r="DI12" s="7" t="n">
        <f aca="false">DI24*DI7/100</f>
        <v>0.310577950989582</v>
      </c>
      <c r="DJ12" s="7" t="n">
        <f aca="false">DJ24*DJ7/100</f>
        <v>0.310380066215161</v>
      </c>
      <c r="DK12" s="7" t="n">
        <f aca="false">DK24*DK7/100</f>
        <v>0.310381496310996</v>
      </c>
      <c r="DL12" s="7" t="n">
        <f aca="false">DL24*DL7/100</f>
        <v>0.310187096815747</v>
      </c>
      <c r="DM12" s="7" t="n">
        <f aca="false">DM24*DM7/100</f>
        <v>0.310446504951039</v>
      </c>
      <c r="DN12" s="7" t="n">
        <f aca="false">DN24*DN7/100</f>
        <v>0.310267009154651</v>
      </c>
      <c r="DO12" s="7" t="n">
        <f aca="false">DO24*DO7/100</f>
        <v>0.310673502331177</v>
      </c>
      <c r="DP12" s="7" t="n">
        <f aca="false">DP24*DP7/100</f>
        <v>0.310541366042709</v>
      </c>
      <c r="DQ12" s="7" t="n">
        <f aca="false">DQ24*DQ7/100</f>
        <v>0.31034351397808</v>
      </c>
      <c r="DR12" s="7" t="n">
        <f aca="false">DR24*DR7/100</f>
        <v>0.310033268312686</v>
      </c>
      <c r="DS12" s="7" t="n">
        <f aca="false">DS24*DS7/100</f>
        <v>0.310359795027261</v>
      </c>
      <c r="DT12" s="7" t="n">
        <f aca="false">DT24*DT7/100</f>
        <v>0.310641949001071</v>
      </c>
      <c r="DU12" s="7" t="n">
        <f aca="false">DU24*DU7/100</f>
        <v>0.310431529432777</v>
      </c>
      <c r="DV12" s="7" t="n">
        <f aca="false">DV24*DV7/100</f>
        <v>0.310431996257723</v>
      </c>
      <c r="DW12" s="7" t="n">
        <f aca="false">DW24*DW7/100</f>
        <v>0.310916139626934</v>
      </c>
      <c r="DX12" s="7" t="n">
        <f aca="false">DX24*DX7/100</f>
        <v>0.311309758458528</v>
      </c>
      <c r="DY12" s="7" t="n">
        <f aca="false">DY24*DY7/100</f>
        <v>0.311891388843578</v>
      </c>
      <c r="DZ12" s="7" t="n">
        <f aca="false">DZ24*DZ7/100</f>
        <v>0.311914846893771</v>
      </c>
      <c r="EA12" s="7" t="n">
        <f aca="false">EA24*EA7/100</f>
        <v>0.312310833174462</v>
      </c>
      <c r="EB12" s="7" t="n">
        <f aca="false">EB24*EB7/100</f>
        <v>0.312843372942987</v>
      </c>
      <c r="EC12" s="7" t="n">
        <f aca="false">EC24*EC7/100</f>
        <v>0.312961922713425</v>
      </c>
      <c r="ED12" s="7" t="n">
        <f aca="false">ED24*ED7/100</f>
        <v>0.313127398757839</v>
      </c>
      <c r="EE12" s="7" t="n">
        <f aca="false">EE24*EE7/100</f>
        <v>0.313203688068013</v>
      </c>
      <c r="EF12" s="7" t="n">
        <f aca="false">EF24*EF7/100</f>
        <v>0.313225878867018</v>
      </c>
      <c r="EG12" s="7" t="n">
        <f aca="false">EG24*EG7/100</f>
        <v>0.313716656645691</v>
      </c>
      <c r="EH12" s="7" t="n">
        <f aca="false">EH24*EH7/100</f>
        <v>0.314201087525065</v>
      </c>
      <c r="EI12" s="7" t="n">
        <f aca="false">EI24*EI7/100</f>
        <v>0.314488831603755</v>
      </c>
      <c r="EJ12" s="7" t="n">
        <f aca="false">EJ24*EJ7/100</f>
        <v>0.314935781301945</v>
      </c>
      <c r="EK12" s="7" t="n">
        <f aca="false">EK24*EK7/100</f>
        <v>0.315276599773407</v>
      </c>
      <c r="EL12" s="7" t="n">
        <f aca="false">EL24*EL7/100</f>
        <v>0.315496743066007</v>
      </c>
      <c r="EM12" s="7" t="n">
        <f aca="false">EM24*EM7/100</f>
        <v>0.315658224417559</v>
      </c>
      <c r="EN12" s="7" t="n">
        <f aca="false">EN24*EN7/100</f>
        <v>0.316086277389933</v>
      </c>
      <c r="EO12" s="7" t="n">
        <f aca="false">EO24*EO7/100</f>
        <v>0.31620756282504</v>
      </c>
      <c r="EP12" s="7" t="n">
        <f aca="false">EP24*EP7/100</f>
        <v>0.316527690270319</v>
      </c>
      <c r="EQ12" s="7" t="n">
        <f aca="false">EQ24*EQ7/100</f>
        <v>0.317062747431278</v>
      </c>
      <c r="ER12" s="7" t="n">
        <f aca="false">ER24*ER7/100</f>
        <v>0.317567819082693</v>
      </c>
      <c r="ES12" s="7" t="n">
        <f aca="false">ES24*ES7/100</f>
        <v>0.31829948148794</v>
      </c>
      <c r="ET12" s="7" t="n">
        <f aca="false">ET24*ET7/100</f>
        <v>0.318899209770911</v>
      </c>
      <c r="EU12" s="7" t="n">
        <f aca="false">EU24*EU7/100</f>
        <v>0.319165525750924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2" t="n">
        <v>0.1420468466</v>
      </c>
      <c r="HW12" s="7" t="n">
        <f aca="false">HW24*HW7/100</f>
        <v>0.151730349565832</v>
      </c>
      <c r="HX12" s="7" t="n">
        <f aca="false">HX24*HX7/100</f>
        <v>0.15165670663015</v>
      </c>
      <c r="HY12" s="7" t="n">
        <f aca="false">HY24*HY7/100</f>
        <v>0.154546220814303</v>
      </c>
      <c r="HZ12" s="7" t="n">
        <f aca="false">HZ24*HZ7/100</f>
        <v>0.158745568502027</v>
      </c>
      <c r="IA12" s="7" t="n">
        <f aca="false">IA24*IA7/100</f>
        <v>0.158395341864415</v>
      </c>
      <c r="IB12" s="7" t="n">
        <f aca="false">IB24*IB7/100</f>
        <v>0.158456533988005</v>
      </c>
      <c r="IC12" s="7" t="n">
        <f aca="false">IC24*IC7/100</f>
        <v>0.158448864387778</v>
      </c>
      <c r="ID12" s="7" t="n">
        <f aca="false">ID24*ID7/100</f>
        <v>0.158583646036287</v>
      </c>
      <c r="IE12" s="7" t="n">
        <f aca="false">IE24*IE7/100</f>
        <v>0.158474727856646</v>
      </c>
      <c r="IF12" s="7" t="n">
        <f aca="false">IF24*IF7/100</f>
        <v>0.158527124756387</v>
      </c>
      <c r="IG12" s="7" t="n">
        <f aca="false">IG24*IG7/100</f>
        <v>0.158680588498095</v>
      </c>
      <c r="IH12" s="7" t="n">
        <f aca="false">IH24*IH7/100</f>
        <v>0.158713617566168</v>
      </c>
      <c r="II12" s="7" t="n">
        <f aca="false">II24*II7/100</f>
        <v>0.159017404325758</v>
      </c>
      <c r="IJ12" s="7" t="n">
        <f aca="false">IJ24*IJ7/100</f>
        <v>0.158904969117698</v>
      </c>
      <c r="IK12" s="7" t="n">
        <f aca="false">IK24*IK7/100</f>
        <v>0.15901608108856</v>
      </c>
      <c r="IL12" s="7" t="n">
        <f aca="false">IL24*IL7/100</f>
        <v>0.159500387554542</v>
      </c>
      <c r="IM12" s="7" t="n">
        <f aca="false">IM24*IM7/100</f>
        <v>0.15975310887974</v>
      </c>
      <c r="IN12" s="7" t="n">
        <f aca="false">IN24*IN7/100</f>
        <v>0.159922417116321</v>
      </c>
      <c r="IO12" s="7" t="n">
        <f aca="false">IO24*IO7/100</f>
        <v>0.159968591363763</v>
      </c>
      <c r="IP12" s="7" t="n">
        <f aca="false">IP24*IP7/100</f>
        <v>0.160064891596295</v>
      </c>
      <c r="IQ12" s="7" t="n">
        <f aca="false">IQ24*IQ7/100</f>
        <v>0.160298423432449</v>
      </c>
      <c r="IR12" s="7" t="n">
        <f aca="false">IR24*IR7/100</f>
        <v>0.160623388101113</v>
      </c>
      <c r="IS12" s="7" t="n">
        <f aca="false">IS24*IS7/100</f>
        <v>0.160736713222756</v>
      </c>
      <c r="IT12" s="7" t="n">
        <f aca="false">IT24*IT7/100</f>
        <v>0.160997098155153</v>
      </c>
      <c r="IU12" s="7" t="n">
        <f aca="false">IU24*IU7/100</f>
        <v>0.161199373619405</v>
      </c>
      <c r="IV12" s="7" t="n">
        <f aca="false">IV24*IV7/100</f>
        <v>0.161661050902347</v>
      </c>
      <c r="IW12" s="7" t="n">
        <f aca="false">IW24*IW7/100</f>
        <v>0.161996867923493</v>
      </c>
      <c r="IX12" s="7" t="n">
        <f aca="false">IX24*IX7/100</f>
        <v>0.162303047522598</v>
      </c>
      <c r="IY12" s="7" t="n">
        <f aca="false">IY24*IY7/100</f>
        <v>0.162242402642276</v>
      </c>
      <c r="IZ12" s="7" t="n">
        <f aca="false">IZ24*IZ7/100</f>
        <v>0.162754098981727</v>
      </c>
      <c r="JA12" s="7" t="n">
        <f aca="false">JA24*JA7/100</f>
        <v>0.162913282704484</v>
      </c>
      <c r="JB12" s="7" t="n">
        <f aca="false">JB24*JB7/100</f>
        <v>0.162980757716473</v>
      </c>
      <c r="JC12" s="7" t="n">
        <f aca="false">JC24*JC7/100</f>
        <v>0.163324106385469</v>
      </c>
      <c r="JD12" s="7" t="n">
        <f aca="false">JD24*JD7/100</f>
        <v>0.163453201125484</v>
      </c>
      <c r="JE12" s="7" t="n">
        <f aca="false">JE24*JE7/100</f>
        <v>0.163553757394168</v>
      </c>
      <c r="JF12" s="7" t="n">
        <f aca="false">JF24*JF7/100</f>
        <v>0.16403384270169</v>
      </c>
      <c r="JG12" s="7" t="n">
        <f aca="false">JG24*JG7/100</f>
        <v>0.164482399113316</v>
      </c>
      <c r="JH12" s="7" t="n">
        <f aca="false">JH24*JH7/100</f>
        <v>0.164480118052167</v>
      </c>
      <c r="JI12" s="7" t="n">
        <f aca="false">JI24*JI7/100</f>
        <v>0.164417114650951</v>
      </c>
      <c r="JJ12" s="7" t="n">
        <f aca="false">JJ24*JJ7/100</f>
        <v>0.164529616696001</v>
      </c>
      <c r="JK12" s="7" t="n">
        <f aca="false">JK24*JK7/100</f>
        <v>0.164694671284028</v>
      </c>
      <c r="JL12" s="7" t="n">
        <f aca="false">JL24*JL7/100</f>
        <v>0.164730263909346</v>
      </c>
      <c r="JM12" s="7" t="n">
        <f aca="false">JM24*JM7/100</f>
        <v>0.164922082655095</v>
      </c>
      <c r="JN12" s="7" t="n">
        <f aca="false">JN24*JN7/100</f>
        <v>0.165228416769248</v>
      </c>
      <c r="JO12" s="7" t="n">
        <f aca="false">JO24*JO7/100</f>
        <v>0.165435716744424</v>
      </c>
      <c r="JP12" s="7" t="n">
        <f aca="false">JP24*JP7/100</f>
        <v>0.165504987963231</v>
      </c>
      <c r="JQ12" s="7" t="n">
        <f aca="false">JQ24*JQ7/100</f>
        <v>0.165858275252896</v>
      </c>
      <c r="JR12" s="7" t="n">
        <f aca="false">JR24*JR7/100</f>
        <v>0.16630427026102</v>
      </c>
      <c r="JS12" s="7" t="n">
        <f aca="false">JS24*JS7/100</f>
        <v>0.166251474712351</v>
      </c>
      <c r="JT12" s="7" t="n">
        <f aca="false">JT24*JT7/100</f>
        <v>0.166405462439595</v>
      </c>
      <c r="JU12" s="7" t="n">
        <f aca="false">JU24*JU7/100</f>
        <v>0.166666346823881</v>
      </c>
      <c r="JV12" s="7" t="n">
        <f aca="false">JV24*JV7/100</f>
        <v>0.166564642574568</v>
      </c>
      <c r="JW12" s="7" t="n">
        <f aca="false">JW24*JW7/100</f>
        <v>0.166548175236702</v>
      </c>
      <c r="JX12" s="7" t="n">
        <f aca="false">JX24*JX7/100</f>
        <v>0.166903050442859</v>
      </c>
      <c r="JY12" s="7" t="n">
        <f aca="false">JY24*JY7/100</f>
        <v>0.167069448610222</v>
      </c>
      <c r="JZ12" s="7" t="n">
        <f aca="false">JZ24*JZ7/100</f>
        <v>0.167073505926782</v>
      </c>
      <c r="KA12" s="7" t="n">
        <f aca="false">KA24*KA7/100</f>
        <v>0.167646530263746</v>
      </c>
      <c r="KB12" s="7" t="n">
        <f aca="false">KB24*KB7/100</f>
        <v>0.167922245158063</v>
      </c>
      <c r="KC12" s="7" t="n">
        <f aca="false">KC24*KC7/100</f>
        <v>0.167998708226556</v>
      </c>
      <c r="KD12" s="7" t="n">
        <f aca="false">KD24*KD7/100</f>
        <v>0.168252840017958</v>
      </c>
      <c r="KE12" s="7" t="n">
        <f aca="false">KE24*KE7/100</f>
        <v>0.168551510898323</v>
      </c>
      <c r="KF12" s="7" t="n">
        <f aca="false">KF24*KF7/100</f>
        <v>0.168794936649068</v>
      </c>
      <c r="KG12" s="7" t="n">
        <f aca="false">KG24*KG7/100</f>
        <v>0.16905883400736</v>
      </c>
      <c r="KH12" s="7" t="n">
        <f aca="false">KH24*KH7/100</f>
        <v>0.169451805823643</v>
      </c>
      <c r="KI12" s="7" t="n">
        <f aca="false">KI24*KI7/100</f>
        <v>0.169603174206634</v>
      </c>
      <c r="KJ12" s="7" t="n">
        <f aca="false">KJ24*KJ7/100</f>
        <v>0.170050729083837</v>
      </c>
      <c r="KK12" s="7" t="n">
        <f aca="false">KK24*KK7/100</f>
        <v>0.170380505644212</v>
      </c>
      <c r="KL12" s="7" t="n">
        <f aca="false">KL24*KL7/100</f>
        <v>0.170882040028342</v>
      </c>
      <c r="KM12" s="7" t="n">
        <f aca="false">KM24*KM7/100</f>
        <v>0.171102076153839</v>
      </c>
      <c r="KN12" s="7" t="n">
        <f aca="false">KN24*KN7/100</f>
        <v>0.171541271468467</v>
      </c>
      <c r="KO12" s="7" t="n">
        <f aca="false">KO24*KO7/100</f>
        <v>0.171743230375927</v>
      </c>
      <c r="KP12" s="7" t="n">
        <f aca="false">KP24*KP7/100</f>
        <v>0.17189185599501</v>
      </c>
      <c r="KQ12" s="7" t="n">
        <f aca="false">KQ24*KQ7/100</f>
        <v>0.171989376329383</v>
      </c>
      <c r="KR12" s="7" t="n">
        <f aca="false">KR24*KR7/100</f>
        <v>0.172332148237458</v>
      </c>
      <c r="KS12" s="7" t="n">
        <f aca="false">KS24*KS7/100</f>
        <v>0.172735447045298</v>
      </c>
      <c r="KT12" s="7" t="n">
        <f aca="false">KT24*KT7/100</f>
        <v>0.17300941304005</v>
      </c>
      <c r="KU12" s="7" t="n">
        <f aca="false">KU24*KU7/100</f>
        <v>0.173532382913528</v>
      </c>
      <c r="KV12" s="7" t="n">
        <f aca="false">KV24*KV7/100</f>
        <v>0.174283236517467</v>
      </c>
      <c r="KW12" s="7" t="n">
        <f aca="false">KW24*KW7/100</f>
        <v>0.174613256682815</v>
      </c>
      <c r="KX12" s="7" t="n">
        <f aca="false">KX24*KX7/100</f>
        <v>0.174944020879825</v>
      </c>
      <c r="KY12" s="7" t="n">
        <f aca="false">KY24*KY7/100</f>
        <v>0.175722541185446</v>
      </c>
      <c r="KZ12" s="7" t="n">
        <f aca="false">KZ24*KZ7/100</f>
        <v>0.175907397764151</v>
      </c>
      <c r="LA12" s="7" t="n">
        <f aca="false">LA24*LA7/100</f>
        <v>0.176180808804368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2" t="n">
        <v>0.1231367209</v>
      </c>
      <c r="BQ13" s="5" t="n">
        <f aca="false">BQ25*BQ7/100</f>
        <v>0.114634265442534</v>
      </c>
      <c r="BR13" s="5" t="n">
        <f aca="false">BR25*BR7/100</f>
        <v>0.114226392391591</v>
      </c>
      <c r="BS13" s="5" t="n">
        <f aca="false">BS25*BS7/100</f>
        <v>0.114486241485192</v>
      </c>
      <c r="BT13" s="5" t="n">
        <f aca="false">BT25*BT7/100</f>
        <v>0.115077381930561</v>
      </c>
      <c r="BU13" s="5" t="n">
        <f aca="false">BU25*BU7/100</f>
        <v>0.115517971698858</v>
      </c>
      <c r="BV13" s="5" t="n">
        <f aca="false">BV25*BV7/100</f>
        <v>0.116197896358797</v>
      </c>
      <c r="BW13" s="5" t="n">
        <f aca="false">BW25*BW7/100</f>
        <v>0.116319071774267</v>
      </c>
      <c r="BX13" s="5" t="n">
        <f aca="false">BX25*BX7/100</f>
        <v>0.116179665012491</v>
      </c>
      <c r="BY13" s="5" t="n">
        <f aca="false">BY25*BY7/100</f>
        <v>0.116352284998796</v>
      </c>
      <c r="BZ13" s="5" t="n">
        <f aca="false">BZ25*BZ7/100</f>
        <v>0.116414281673036</v>
      </c>
      <c r="CA13" s="5" t="n">
        <f aca="false">CA25*CA7/100</f>
        <v>0.116467244981767</v>
      </c>
      <c r="CB13" s="5" t="n">
        <f aca="false">CB25*CB7/100</f>
        <v>0.116495876357109</v>
      </c>
      <c r="CC13" s="5" t="n">
        <f aca="false">CC25*CC7/100</f>
        <v>0.116491751543246</v>
      </c>
      <c r="CD13" s="5" t="n">
        <f aca="false">CD25*CD7/100</f>
        <v>0.116699254196232</v>
      </c>
      <c r="CE13" s="5" t="n">
        <f aca="false">CE25*CE7/100</f>
        <v>0.116895207918127</v>
      </c>
      <c r="CF13" s="5" t="n">
        <f aca="false">CF25*CF7/100</f>
        <v>0.117000233129317</v>
      </c>
      <c r="CG13" s="5" t="n">
        <f aca="false">CG25*CG7/100</f>
        <v>0.117018072200614</v>
      </c>
      <c r="CH13" s="5" t="n">
        <f aca="false">CH25*CH7/100</f>
        <v>0.117180178890755</v>
      </c>
      <c r="CI13" s="5" t="n">
        <f aca="false">CI25*CI7/100</f>
        <v>0.117257634466218</v>
      </c>
      <c r="CJ13" s="5" t="n">
        <f aca="false">CJ25*CJ7/100</f>
        <v>0.117321277472756</v>
      </c>
      <c r="CK13" s="5" t="n">
        <f aca="false">CK25*CK7/100</f>
        <v>0.11758164933161</v>
      </c>
      <c r="CL13" s="5" t="n">
        <f aca="false">CL25*CL7/100</f>
        <v>0.117623817151255</v>
      </c>
      <c r="CM13" s="5" t="n">
        <f aca="false">CM25*CM7/100</f>
        <v>0.117634864422799</v>
      </c>
      <c r="CN13" s="5" t="n">
        <f aca="false">CN25*CN7/100</f>
        <v>0.117834741297734</v>
      </c>
      <c r="CO13" s="5" t="n">
        <f aca="false">CO25*CO7/100</f>
        <v>0.117931934217524</v>
      </c>
      <c r="CP13" s="5" t="n">
        <f aca="false">CP25*CP7/100</f>
        <v>0.118002927861642</v>
      </c>
      <c r="CQ13" s="5" t="n">
        <f aca="false">CQ25*CQ7/100</f>
        <v>0.118116475334914</v>
      </c>
      <c r="CR13" s="5" t="n">
        <f aca="false">CR25*CR7/100</f>
        <v>0.118202527513509</v>
      </c>
      <c r="CS13" s="5" t="n">
        <f aca="false">CS25*CS7/100</f>
        <v>0.118390727258127</v>
      </c>
      <c r="CT13" s="5" t="n">
        <f aca="false">CT25*CT7/100</f>
        <v>0.118464789422353</v>
      </c>
      <c r="CU13" s="5" t="n">
        <f aca="false">CU25*CU7/100</f>
        <v>0.118775116307569</v>
      </c>
      <c r="CV13" s="5" t="n">
        <f aca="false">CV25*CV7/100</f>
        <v>0.11911850645035</v>
      </c>
      <c r="CW13" s="5" t="n">
        <f aca="false">CW25*CW7/100</f>
        <v>0.119139299157611</v>
      </c>
      <c r="CX13" s="5" t="n">
        <f aca="false">CX25*CX7/100</f>
        <v>0.119183329180674</v>
      </c>
      <c r="CY13" s="5" t="n">
        <f aca="false">CY25*CY7/100</f>
        <v>0.119259170354862</v>
      </c>
      <c r="CZ13" s="5" t="n">
        <f aca="false">CZ25*CZ7/100</f>
        <v>0.119541520568377</v>
      </c>
      <c r="DA13" s="5" t="n">
        <f aca="false">DA25*DA7/100</f>
        <v>0.119642842651799</v>
      </c>
      <c r="DB13" s="5" t="n">
        <f aca="false">DB25*DB7/100</f>
        <v>0.119697943417181</v>
      </c>
      <c r="DC13" s="5" t="n">
        <f aca="false">DC25*DC7/100</f>
        <v>0.119876543926745</v>
      </c>
      <c r="DD13" s="5" t="n">
        <f aca="false">DD25*DD7/100</f>
        <v>0.119859607090592</v>
      </c>
      <c r="DE13" s="5" t="n">
        <f aca="false">DE25*DE7/100</f>
        <v>0.120004548399576</v>
      </c>
      <c r="DF13" s="5" t="n">
        <f aca="false">DF25*DF7/100</f>
        <v>0.120086979174639</v>
      </c>
      <c r="DG13" s="5" t="n">
        <f aca="false">DG25*DG7/100</f>
        <v>0.120037853969876</v>
      </c>
      <c r="DH13" s="5" t="n">
        <f aca="false">DH25*DH7/100</f>
        <v>0.120051131016071</v>
      </c>
      <c r="DI13" s="5" t="n">
        <f aca="false">DI25*DI7/100</f>
        <v>0.120087952414423</v>
      </c>
      <c r="DJ13" s="5" t="n">
        <f aca="false">DJ25*DJ7/100</f>
        <v>0.120011438362802</v>
      </c>
      <c r="DK13" s="5" t="n">
        <f aca="false">DK25*DK7/100</f>
        <v>0.120011991323114</v>
      </c>
      <c r="DL13" s="5" t="n">
        <f aca="false">DL25*DL7/100</f>
        <v>0.119936824888212</v>
      </c>
      <c r="DM13" s="5" t="n">
        <f aca="false">DM25*DM7/100</f>
        <v>0.12003712753915</v>
      </c>
      <c r="DN13" s="5" t="n">
        <f aca="false">DN25*DN7/100</f>
        <v>0.119967723762782</v>
      </c>
      <c r="DO13" s="5" t="n">
        <f aca="false">DO25*DO7/100</f>
        <v>0.120124898259825</v>
      </c>
      <c r="DP13" s="5" t="n">
        <f aca="false">DP25*DP7/100</f>
        <v>0.120073806492778</v>
      </c>
      <c r="DQ13" s="5" t="n">
        <f aca="false">DQ25*DQ7/100</f>
        <v>0.119997305088713</v>
      </c>
      <c r="DR13" s="5" t="n">
        <f aca="false">DR25*DR7/100</f>
        <v>0.119877345617721</v>
      </c>
      <c r="DS13" s="5" t="n">
        <f aca="false">DS25*DS7/100</f>
        <v>0.120003600312998</v>
      </c>
      <c r="DT13" s="5" t="n">
        <f aca="false">DT25*DT7/100</f>
        <v>0.120112697861206</v>
      </c>
      <c r="DU13" s="5" t="n">
        <f aca="false">DU25*DU7/100</f>
        <v>0.120031337110954</v>
      </c>
      <c r="DV13" s="5" t="n">
        <f aca="false">DV25*DV7/100</f>
        <v>0.12003151761331</v>
      </c>
      <c r="DW13" s="5" t="n">
        <f aca="false">DW25*DW7/100</f>
        <v>0.120218716304325</v>
      </c>
      <c r="DX13" s="5" t="n">
        <f aca="false">DX25*DX7/100</f>
        <v>0.120370912812053</v>
      </c>
      <c r="DY13" s="5" t="n">
        <f aca="false">DY25*DY7/100</f>
        <v>0.120595805795538</v>
      </c>
      <c r="DZ13" s="5" t="n">
        <f aca="false">DZ25*DZ7/100</f>
        <v>0.120604876076305</v>
      </c>
      <c r="EA13" s="5" t="n">
        <f aca="false">EA25*EA7/100</f>
        <v>0.120757987981</v>
      </c>
      <c r="EB13" s="5" t="n">
        <f aca="false">EB25*EB7/100</f>
        <v>0.120963899605368</v>
      </c>
      <c r="EC13" s="5" t="n">
        <f aca="false">EC25*EC7/100</f>
        <v>0.121009738014521</v>
      </c>
      <c r="ED13" s="5" t="n">
        <f aca="false">ED25*ED7/100</f>
        <v>0.121073720918922</v>
      </c>
      <c r="EE13" s="5" t="n">
        <f aca="false">EE25*EE7/100</f>
        <v>0.12110321891458</v>
      </c>
      <c r="EF13" s="5" t="n">
        <f aca="false">EF25*EF7/100</f>
        <v>0.121111799200484</v>
      </c>
      <c r="EG13" s="5" t="n">
        <f aca="false">EG25*EG7/100</f>
        <v>0.121301563149739</v>
      </c>
      <c r="EH13" s="5" t="n">
        <f aca="false">EH25*EH7/100</f>
        <v>0.121488873009326</v>
      </c>
      <c r="EI13" s="5" t="n">
        <f aca="false">EI25*EI7/100</f>
        <v>0.12160013202536</v>
      </c>
      <c r="EJ13" s="5" t="n">
        <f aca="false">EJ25*EJ7/100</f>
        <v>0.121772949425684</v>
      </c>
      <c r="EK13" s="5" t="n">
        <f aca="false">EK25*EK7/100</f>
        <v>0.121904730166244</v>
      </c>
      <c r="EL13" s="5" t="n">
        <f aca="false">EL25*EL7/100</f>
        <v>0.121989850688038</v>
      </c>
      <c r="EM13" s="5" t="n">
        <f aca="false">EM25*EM7/100</f>
        <v>0.122052289006017</v>
      </c>
      <c r="EN13" s="5" t="n">
        <f aca="false">EN25*EN7/100</f>
        <v>0.122217799805523</v>
      </c>
      <c r="EO13" s="5" t="n">
        <f aca="false">EO25*EO7/100</f>
        <v>0.122264695985736</v>
      </c>
      <c r="EP13" s="5" t="n">
        <f aca="false">EP25*EP7/100</f>
        <v>0.12238847634198</v>
      </c>
      <c r="EQ13" s="5" t="n">
        <f aca="false">EQ25*EQ7/100</f>
        <v>0.12259536134035</v>
      </c>
      <c r="ER13" s="5" t="n">
        <f aca="false">ER25*ER7/100</f>
        <v>0.122790652153004</v>
      </c>
      <c r="ES13" s="5" t="n">
        <f aca="false">ES25*ES7/100</f>
        <v>0.12307355646036</v>
      </c>
      <c r="ET13" s="5" t="n">
        <f aca="false">ET25*ET7/100</f>
        <v>0.123305447170172</v>
      </c>
      <c r="EU13" s="5" t="n">
        <f aca="false">EU25*EU7/100</f>
        <v>0.123408420805722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2" t="n">
        <v>0.0607843137</v>
      </c>
      <c r="HW13" s="5" t="n">
        <f aca="false">HW25*HW7/100</f>
        <v>0.05370822583697</v>
      </c>
      <c r="HX13" s="5" t="n">
        <f aca="false">HX25*HX7/100</f>
        <v>0.053682158333453</v>
      </c>
      <c r="HY13" s="5" t="n">
        <f aca="false">HY25*HY7/100</f>
        <v>0.0547049641254762</v>
      </c>
      <c r="HZ13" s="5" t="n">
        <f aca="false">HZ25*HZ7/100</f>
        <v>0.056191413702806</v>
      </c>
      <c r="IA13" s="5" t="n">
        <f aca="false">IA25*IA7/100</f>
        <v>0.0560674434397652</v>
      </c>
      <c r="IB13" s="5" t="n">
        <f aca="false">IB25*IB7/100</f>
        <v>0.0560891037101237</v>
      </c>
      <c r="IC13" s="5" t="n">
        <f aca="false">IC25*IC7/100</f>
        <v>0.0560863888899033</v>
      </c>
      <c r="ID13" s="5" t="n">
        <f aca="false">ID25*ID7/100</f>
        <v>0.0561340977578883</v>
      </c>
      <c r="IE13" s="5" t="n">
        <f aca="false">IE25*IE7/100</f>
        <v>0.0560955438218656</v>
      </c>
      <c r="IF13" s="5" t="n">
        <f aca="false">IF25*IF7/100</f>
        <v>0.0561140908332742</v>
      </c>
      <c r="IG13" s="5" t="n">
        <f aca="false">IG25*IG7/100</f>
        <v>0.0561684126306011</v>
      </c>
      <c r="IH13" s="5" t="n">
        <f aca="false">IH25*IH7/100</f>
        <v>0.0561801039807647</v>
      </c>
      <c r="II13" s="5" t="n">
        <f aca="false">II25*II7/100</f>
        <v>0.056287635848562</v>
      </c>
      <c r="IJ13" s="5" t="n">
        <f aca="false">IJ25*IJ7/100</f>
        <v>0.0562478369845656</v>
      </c>
      <c r="IK13" s="5" t="n">
        <f aca="false">IK25*IK7/100</f>
        <v>0.0562871674602503</v>
      </c>
      <c r="IL13" s="5" t="n">
        <f aca="false">IL25*IL7/100</f>
        <v>0.0564585981669198</v>
      </c>
      <c r="IM13" s="5" t="n">
        <f aca="false">IM25*IM7/100</f>
        <v>0.0565480543241511</v>
      </c>
      <c r="IN13" s="5" t="n">
        <f aca="false">IN25*IN7/100</f>
        <v>0.0566079846217638</v>
      </c>
      <c r="IO13" s="5" t="n">
        <f aca="false">IO25*IO7/100</f>
        <v>0.0566243289913418</v>
      </c>
      <c r="IP13" s="5" t="n">
        <f aca="false">IP25*IP7/100</f>
        <v>0.0566584165331667</v>
      </c>
      <c r="IQ13" s="5" t="n">
        <f aca="false">IQ25*IQ7/100</f>
        <v>0.056741080157367</v>
      </c>
      <c r="IR13" s="5" t="n">
        <f aca="false">IR25*IR7/100</f>
        <v>0.0568561084023003</v>
      </c>
      <c r="IS13" s="5" t="n">
        <f aca="false">IS25*IS7/100</f>
        <v>0.0568962222703803</v>
      </c>
      <c r="IT13" s="5" t="n">
        <f aca="false">IT25*IT7/100</f>
        <v>0.0569883911264708</v>
      </c>
      <c r="IU13" s="5" t="n">
        <f aca="false">IU25*IU7/100</f>
        <v>0.0570599908845049</v>
      </c>
      <c r="IV13" s="5" t="n">
        <f aca="false">IV25*IV7/100</f>
        <v>0.0572234115043543</v>
      </c>
      <c r="IW13" s="5" t="n">
        <f aca="false">IW25*IW7/100</f>
        <v>0.0573422811732324</v>
      </c>
      <c r="IX13" s="5" t="n">
        <f aca="false">IX25*IX7/100</f>
        <v>0.0574506600381229</v>
      </c>
      <c r="IY13" s="5" t="n">
        <f aca="false">IY25*IY7/100</f>
        <v>0.0574291934763076</v>
      </c>
      <c r="IZ13" s="5" t="n">
        <f aca="false">IZ25*IZ7/100</f>
        <v>0.05761031941873</v>
      </c>
      <c r="JA13" s="5" t="n">
        <f aca="false">JA25*JA7/100</f>
        <v>0.0576666659265702</v>
      </c>
      <c r="JB13" s="5" t="n">
        <f aca="false">JB25*JB7/100</f>
        <v>0.0576905501606251</v>
      </c>
      <c r="JC13" s="5" t="n">
        <f aca="false">JC25*JC7/100</f>
        <v>0.0578120858185078</v>
      </c>
      <c r="JD13" s="5" t="n">
        <f aca="false">JD25*JD7/100</f>
        <v>0.057857781682723</v>
      </c>
      <c r="JE13" s="5" t="n">
        <f aca="false">JE25*JE7/100</f>
        <v>0.0578933757402287</v>
      </c>
      <c r="JF13" s="5" t="n">
        <f aca="false">JF25*JF7/100</f>
        <v>0.0580633122769282</v>
      </c>
      <c r="JG13" s="5" t="n">
        <f aca="false">JG25*JG7/100</f>
        <v>0.0582220884817228</v>
      </c>
      <c r="JH13" s="5" t="n">
        <f aca="false">JH25*JH7/100</f>
        <v>0.0582212810509898</v>
      </c>
      <c r="JI13" s="5" t="n">
        <f aca="false">JI25*JI7/100</f>
        <v>0.0581989796398965</v>
      </c>
      <c r="JJ13" s="5" t="n">
        <f aca="false">JJ25*JJ7/100</f>
        <v>0.0582388021622856</v>
      </c>
      <c r="JK13" s="5" t="n">
        <f aca="false">JK25*JK7/100</f>
        <v>0.0582972267893596</v>
      </c>
      <c r="JL13" s="5" t="n">
        <f aca="false">JL25*JL7/100</f>
        <v>0.0583098255658349</v>
      </c>
      <c r="JM13" s="5" t="n">
        <f aca="false">JM25*JM7/100</f>
        <v>0.0583777239430939</v>
      </c>
      <c r="JN13" s="5" t="n">
        <f aca="false">JN25*JN7/100</f>
        <v>0.0584861575019142</v>
      </c>
      <c r="JO13" s="5" t="n">
        <f aca="false">JO25*JO7/100</f>
        <v>0.0585595357938288</v>
      </c>
      <c r="JP13" s="5" t="n">
        <f aca="false">JP25*JP7/100</f>
        <v>0.0585840558339811</v>
      </c>
      <c r="JQ13" s="5" t="n">
        <f aca="false">JQ25*JQ7/100</f>
        <v>0.0587091094807498</v>
      </c>
      <c r="JR13" s="5" t="n">
        <f aca="false">JR25*JR7/100</f>
        <v>0.0588669790215967</v>
      </c>
      <c r="JS13" s="5" t="n">
        <f aca="false">JS25*JS7/100</f>
        <v>0.058848290899812</v>
      </c>
      <c r="JT13" s="5" t="n">
        <f aca="false">JT25*JT7/100</f>
        <v>0.0589027981731072</v>
      </c>
      <c r="JU13" s="5" t="n">
        <f aca="false">JU25*JU7/100</f>
        <v>0.0589951438209533</v>
      </c>
      <c r="JV13" s="5" t="n">
        <f aca="false">JV25*JV7/100</f>
        <v>0.0589591434109738</v>
      </c>
      <c r="JW13" s="5" t="n">
        <f aca="false">JW25*JW7/100</f>
        <v>0.0589533144419933</v>
      </c>
      <c r="JX13" s="5" t="n">
        <f aca="false">JX25*JX7/100</f>
        <v>0.0590789301660112</v>
      </c>
      <c r="JY13" s="5" t="n">
        <f aca="false">JY25*JY7/100</f>
        <v>0.0591378303819347</v>
      </c>
      <c r="JZ13" s="5" t="n">
        <f aca="false">JZ25*JZ7/100</f>
        <v>0.0591392665565348</v>
      </c>
      <c r="KA13" s="5" t="n">
        <f aca="false">KA25*KA7/100</f>
        <v>0.0593421008648178</v>
      </c>
      <c r="KB13" s="5" t="n">
        <f aca="false">KB25*KB7/100</f>
        <v>0.0594396960911716</v>
      </c>
      <c r="KC13" s="5" t="n">
        <f aca="false">KC25*KC7/100</f>
        <v>0.0594667618414485</v>
      </c>
      <c r="KD13" s="5" t="n">
        <f aca="false">KD25*KD7/100</f>
        <v>0.0595567172635775</v>
      </c>
      <c r="KE13" s="5" t="n">
        <f aca="false">KE25*KE7/100</f>
        <v>0.0596624382557159</v>
      </c>
      <c r="KF13" s="5" t="n">
        <f aca="false">KF25*KF7/100</f>
        <v>0.0597486040441225</v>
      </c>
      <c r="KG13" s="5" t="n">
        <f aca="false">KG25*KG7/100</f>
        <v>0.059842016199024</v>
      </c>
      <c r="KH13" s="5" t="n">
        <f aca="false">KH25*KH7/100</f>
        <v>0.0599811170388815</v>
      </c>
      <c r="KI13" s="5" t="n">
        <f aca="false">KI25*KI7/100</f>
        <v>0.060034697138852</v>
      </c>
      <c r="KJ13" s="5" t="n">
        <f aca="false">KJ25*KJ7/100</f>
        <v>0.0601931188289623</v>
      </c>
      <c r="KK13" s="5" t="n">
        <f aca="false">KK25*KK7/100</f>
        <v>0.0603098503466254</v>
      </c>
      <c r="KL13" s="5" t="n">
        <f aca="false">KL25*KL7/100</f>
        <v>0.0604873792460508</v>
      </c>
      <c r="KM13" s="5" t="n">
        <f aca="false">KM25*KM7/100</f>
        <v>0.0605652657727364</v>
      </c>
      <c r="KN13" s="5" t="n">
        <f aca="false">KN25*KN7/100</f>
        <v>0.0607207284155898</v>
      </c>
      <c r="KO13" s="5" t="n">
        <f aca="false">KO25*KO7/100</f>
        <v>0.060792216121528</v>
      </c>
      <c r="KP13" s="5" t="n">
        <f aca="false">KP25*KP7/100</f>
        <v>0.0608448253611278</v>
      </c>
      <c r="KQ13" s="5" t="n">
        <f aca="false">KQ25*KQ7/100</f>
        <v>0.0608793447842834</v>
      </c>
      <c r="KR13" s="5" t="n">
        <f aca="false">KR25*KR7/100</f>
        <v>0.0610006762852133</v>
      </c>
      <c r="KS13" s="5" t="n">
        <f aca="false">KS25*KS7/100</f>
        <v>0.0611434325861986</v>
      </c>
      <c r="KT13" s="5" t="n">
        <f aca="false">KT25*KT7/100</f>
        <v>0.0612404087518763</v>
      </c>
      <c r="KU13" s="5" t="n">
        <f aca="false">KU25*KU7/100</f>
        <v>0.0614255252045245</v>
      </c>
      <c r="KV13" s="5" t="n">
        <f aca="false">KV25*KV7/100</f>
        <v>0.0616913060126901</v>
      </c>
      <c r="KW13" s="5" t="n">
        <f aca="false">KW25*KW7/100</f>
        <v>0.0618081237595808</v>
      </c>
      <c r="KX13" s="5" t="n">
        <f aca="false">KX25*KX7/100</f>
        <v>0.0619252048725069</v>
      </c>
      <c r="KY13" s="5" t="n">
        <f aca="false">KY25*KY7/100</f>
        <v>0.0622007789057347</v>
      </c>
      <c r="KZ13" s="5" t="n">
        <f aca="false">KZ25*KZ7/100</f>
        <v>0.0622662128739882</v>
      </c>
      <c r="LA13" s="5" t="n">
        <f aca="false">LA25*LA7/100</f>
        <v>0.0623629926015531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2" t="n">
        <f aca="false">BP3/BP7*100</f>
        <v>2.97954340981541</v>
      </c>
      <c r="BQ15" s="11" t="n">
        <f aca="false">AVERAGE(AB15:BP15)</f>
        <v>6.23246067602701</v>
      </c>
      <c r="BR15" s="11" t="n">
        <f aca="false">BQ15</f>
        <v>6.23246067602701</v>
      </c>
      <c r="BS15" s="11" t="n">
        <f aca="false">BR15</f>
        <v>6.23246067602701</v>
      </c>
      <c r="BT15" s="11" t="n">
        <f aca="false">BS15</f>
        <v>6.23246067602701</v>
      </c>
      <c r="BU15" s="11" t="n">
        <f aca="false">BT15</f>
        <v>6.23246067602701</v>
      </c>
      <c r="BV15" s="11" t="n">
        <f aca="false">BU15</f>
        <v>6.23246067602701</v>
      </c>
      <c r="BW15" s="11" t="n">
        <f aca="false">BV15</f>
        <v>6.23246067602701</v>
      </c>
      <c r="BX15" s="11" t="n">
        <f aca="false">BW15</f>
        <v>6.23246067602701</v>
      </c>
      <c r="BY15" s="11" t="n">
        <f aca="false">BX15</f>
        <v>6.23246067602701</v>
      </c>
      <c r="BZ15" s="11" t="n">
        <f aca="false">BY15</f>
        <v>6.23246067602701</v>
      </c>
      <c r="CA15" s="11" t="n">
        <f aca="false">BZ15</f>
        <v>6.23246067602701</v>
      </c>
      <c r="CB15" s="11" t="n">
        <f aca="false">CA15</f>
        <v>6.23246067602701</v>
      </c>
      <c r="CC15" s="11" t="n">
        <f aca="false">CB15</f>
        <v>6.23246067602701</v>
      </c>
      <c r="CD15" s="11" t="n">
        <f aca="false">CC15</f>
        <v>6.23246067602701</v>
      </c>
      <c r="CE15" s="11" t="n">
        <f aca="false">CD15</f>
        <v>6.23246067602701</v>
      </c>
      <c r="CF15" s="11" t="n">
        <f aca="false">CE15</f>
        <v>6.23246067602701</v>
      </c>
      <c r="CG15" s="11" t="n">
        <f aca="false">CF15</f>
        <v>6.23246067602701</v>
      </c>
      <c r="CH15" s="11" t="n">
        <f aca="false">CG15</f>
        <v>6.23246067602701</v>
      </c>
      <c r="CI15" s="11" t="n">
        <f aca="false">CH15</f>
        <v>6.23246067602701</v>
      </c>
      <c r="CJ15" s="11" t="n">
        <f aca="false">CI15</f>
        <v>6.23246067602701</v>
      </c>
      <c r="CK15" s="11" t="n">
        <f aca="false">CJ15</f>
        <v>6.23246067602701</v>
      </c>
      <c r="CL15" s="11" t="n">
        <f aca="false">CK15</f>
        <v>6.23246067602701</v>
      </c>
      <c r="CM15" s="11" t="n">
        <f aca="false">CL15</f>
        <v>6.23246067602701</v>
      </c>
      <c r="CN15" s="11" t="n">
        <f aca="false">CM15</f>
        <v>6.23246067602701</v>
      </c>
      <c r="CO15" s="11" t="n">
        <f aca="false">CN15</f>
        <v>6.23246067602701</v>
      </c>
      <c r="CP15" s="11" t="n">
        <f aca="false">CO15</f>
        <v>6.23246067602701</v>
      </c>
      <c r="CQ15" s="11" t="n">
        <f aca="false">CP15</f>
        <v>6.23246067602701</v>
      </c>
      <c r="CR15" s="11" t="n">
        <f aca="false">CQ15</f>
        <v>6.23246067602701</v>
      </c>
      <c r="CS15" s="11" t="n">
        <f aca="false">CR15</f>
        <v>6.23246067602701</v>
      </c>
      <c r="CT15" s="11" t="n">
        <f aca="false">CS15</f>
        <v>6.23246067602701</v>
      </c>
      <c r="CU15" s="11" t="n">
        <f aca="false">CT15</f>
        <v>6.23246067602701</v>
      </c>
      <c r="CV15" s="11" t="n">
        <f aca="false">CU15</f>
        <v>6.23246067602701</v>
      </c>
      <c r="CW15" s="11" t="n">
        <f aca="false">CV15</f>
        <v>6.23246067602701</v>
      </c>
      <c r="CX15" s="11" t="n">
        <f aca="false">CW15</f>
        <v>6.23246067602701</v>
      </c>
      <c r="CY15" s="11" t="n">
        <f aca="false">CX15</f>
        <v>6.23246067602701</v>
      </c>
      <c r="CZ15" s="11" t="n">
        <f aca="false">CY15</f>
        <v>6.23246067602701</v>
      </c>
      <c r="DA15" s="11" t="n">
        <f aca="false">CZ15</f>
        <v>6.23246067602701</v>
      </c>
      <c r="DB15" s="11" t="n">
        <f aca="false">DA15</f>
        <v>6.23246067602701</v>
      </c>
      <c r="DC15" s="11" t="n">
        <f aca="false">DB15</f>
        <v>6.23246067602701</v>
      </c>
      <c r="DD15" s="11" t="n">
        <f aca="false">DC15</f>
        <v>6.23246067602701</v>
      </c>
      <c r="DE15" s="11" t="n">
        <f aca="false">DD15</f>
        <v>6.23246067602701</v>
      </c>
      <c r="DF15" s="11" t="n">
        <f aca="false">DE15</f>
        <v>6.23246067602701</v>
      </c>
      <c r="DG15" s="11" t="n">
        <f aca="false">DF15</f>
        <v>6.23246067602701</v>
      </c>
      <c r="DH15" s="11" t="n">
        <f aca="false">DG15</f>
        <v>6.23246067602701</v>
      </c>
      <c r="DI15" s="11" t="n">
        <f aca="false">DH15</f>
        <v>6.23246067602701</v>
      </c>
      <c r="DJ15" s="11" t="n">
        <f aca="false">DI15</f>
        <v>6.23246067602701</v>
      </c>
      <c r="DK15" s="11" t="n">
        <f aca="false">DJ15</f>
        <v>6.23246067602701</v>
      </c>
      <c r="DL15" s="11" t="n">
        <f aca="false">DK15</f>
        <v>6.23246067602701</v>
      </c>
      <c r="DM15" s="11" t="n">
        <f aca="false">DL15</f>
        <v>6.23246067602701</v>
      </c>
      <c r="DN15" s="11" t="n">
        <f aca="false">DM15</f>
        <v>6.23246067602701</v>
      </c>
      <c r="DO15" s="11" t="n">
        <f aca="false">DN15</f>
        <v>6.23246067602701</v>
      </c>
      <c r="DP15" s="11" t="n">
        <f aca="false">DO15</f>
        <v>6.23246067602701</v>
      </c>
      <c r="DQ15" s="11" t="n">
        <f aca="false">DP15</f>
        <v>6.23246067602701</v>
      </c>
      <c r="DR15" s="11" t="n">
        <f aca="false">DQ15</f>
        <v>6.23246067602701</v>
      </c>
      <c r="DS15" s="11" t="n">
        <f aca="false">DR15</f>
        <v>6.23246067602701</v>
      </c>
      <c r="DT15" s="11" t="n">
        <f aca="false">DS15</f>
        <v>6.23246067602701</v>
      </c>
      <c r="DU15" s="11" t="n">
        <f aca="false">DT15</f>
        <v>6.23246067602701</v>
      </c>
      <c r="DV15" s="11" t="n">
        <f aca="false">DU15</f>
        <v>6.23246067602701</v>
      </c>
      <c r="DW15" s="11" t="n">
        <f aca="false">DV15</f>
        <v>6.23246067602701</v>
      </c>
      <c r="DX15" s="11" t="n">
        <f aca="false">DW15</f>
        <v>6.23246067602701</v>
      </c>
      <c r="DY15" s="11" t="n">
        <f aca="false">DX15</f>
        <v>6.23246067602701</v>
      </c>
      <c r="DZ15" s="11" t="n">
        <f aca="false">DY15</f>
        <v>6.23246067602701</v>
      </c>
      <c r="EA15" s="11" t="n">
        <f aca="false">DZ15</f>
        <v>6.23246067602701</v>
      </c>
      <c r="EB15" s="11" t="n">
        <f aca="false">EA15</f>
        <v>6.23246067602701</v>
      </c>
      <c r="EC15" s="11" t="n">
        <f aca="false">EB15</f>
        <v>6.23246067602701</v>
      </c>
      <c r="ED15" s="11" t="n">
        <f aca="false">EC15</f>
        <v>6.23246067602701</v>
      </c>
      <c r="EE15" s="11" t="n">
        <f aca="false">ED15</f>
        <v>6.23246067602701</v>
      </c>
      <c r="EF15" s="11" t="n">
        <f aca="false">EE15</f>
        <v>6.23246067602701</v>
      </c>
      <c r="EG15" s="11" t="n">
        <f aca="false">EF15</f>
        <v>6.23246067602701</v>
      </c>
      <c r="EH15" s="11" t="n">
        <f aca="false">EG15</f>
        <v>6.23246067602701</v>
      </c>
      <c r="EI15" s="11" t="n">
        <f aca="false">EH15</f>
        <v>6.23246067602701</v>
      </c>
      <c r="EJ15" s="11" t="n">
        <f aca="false">EI15</f>
        <v>6.23246067602701</v>
      </c>
      <c r="EK15" s="11" t="n">
        <f aca="false">EJ15</f>
        <v>6.23246067602701</v>
      </c>
      <c r="EL15" s="11" t="n">
        <f aca="false">EK15</f>
        <v>6.23246067602701</v>
      </c>
      <c r="EM15" s="11" t="n">
        <f aca="false">EL15</f>
        <v>6.23246067602701</v>
      </c>
      <c r="EN15" s="11" t="n">
        <f aca="false">EM15</f>
        <v>6.23246067602701</v>
      </c>
      <c r="EO15" s="11" t="n">
        <f aca="false">EN15</f>
        <v>6.23246067602701</v>
      </c>
      <c r="EP15" s="11" t="n">
        <f aca="false">EO15</f>
        <v>6.23246067602701</v>
      </c>
      <c r="EQ15" s="11" t="n">
        <f aca="false">EP15</f>
        <v>6.23246067602701</v>
      </c>
      <c r="ER15" s="11" t="n">
        <f aca="false">EQ15</f>
        <v>6.23246067602701</v>
      </c>
      <c r="ES15" s="11" t="n">
        <f aca="false">ER15</f>
        <v>6.23246067602701</v>
      </c>
      <c r="ET15" s="11" t="n">
        <f aca="false">ES15</f>
        <v>6.23246067602701</v>
      </c>
      <c r="EU15" s="11" t="n">
        <f aca="false">ET15</f>
        <v>6.23246067602701</v>
      </c>
      <c r="EV15" s="11" t="n">
        <f aca="false">EU15</f>
        <v>6.23246067602701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2" t="n">
        <f aca="false">HV3/HV7*100</f>
        <v>5.19126719260092</v>
      </c>
      <c r="HW15" s="11" t="n">
        <f aca="false">AVERAGE(GH15:HV15)</f>
        <v>4.99575186894536</v>
      </c>
      <c r="HX15" s="11" t="n">
        <f aca="false">HW15</f>
        <v>4.99575186894536</v>
      </c>
      <c r="HY15" s="11" t="n">
        <f aca="false">HX15</f>
        <v>4.99575186894536</v>
      </c>
      <c r="HZ15" s="11" t="n">
        <f aca="false">HY15</f>
        <v>4.99575186894536</v>
      </c>
      <c r="IA15" s="11" t="n">
        <f aca="false">HZ15</f>
        <v>4.99575186894536</v>
      </c>
      <c r="IB15" s="11" t="n">
        <f aca="false">IA15</f>
        <v>4.99575186894536</v>
      </c>
      <c r="IC15" s="11" t="n">
        <f aca="false">IB15</f>
        <v>4.99575186894536</v>
      </c>
      <c r="ID15" s="11" t="n">
        <f aca="false">IC15</f>
        <v>4.99575186894536</v>
      </c>
      <c r="IE15" s="11" t="n">
        <f aca="false">ID15</f>
        <v>4.99575186894536</v>
      </c>
      <c r="IF15" s="11" t="n">
        <f aca="false">IE15</f>
        <v>4.99575186894536</v>
      </c>
      <c r="IG15" s="11" t="n">
        <f aca="false">IF15</f>
        <v>4.99575186894536</v>
      </c>
      <c r="IH15" s="11" t="n">
        <f aca="false">IG15</f>
        <v>4.99575186894536</v>
      </c>
      <c r="II15" s="11" t="n">
        <f aca="false">IH15</f>
        <v>4.99575186894536</v>
      </c>
      <c r="IJ15" s="11" t="n">
        <f aca="false">II15</f>
        <v>4.99575186894536</v>
      </c>
      <c r="IK15" s="11" t="n">
        <f aca="false">IJ15</f>
        <v>4.99575186894536</v>
      </c>
      <c r="IL15" s="11" t="n">
        <f aca="false">IK15</f>
        <v>4.99575186894536</v>
      </c>
      <c r="IM15" s="11" t="n">
        <f aca="false">IL15</f>
        <v>4.99575186894536</v>
      </c>
      <c r="IN15" s="11" t="n">
        <f aca="false">IM15</f>
        <v>4.99575186894536</v>
      </c>
      <c r="IO15" s="11" t="n">
        <f aca="false">IN15</f>
        <v>4.99575186894536</v>
      </c>
      <c r="IP15" s="11" t="n">
        <f aca="false">IO15</f>
        <v>4.99575186894536</v>
      </c>
      <c r="IQ15" s="11" t="n">
        <f aca="false">IP15</f>
        <v>4.99575186894536</v>
      </c>
      <c r="IR15" s="11" t="n">
        <f aca="false">IQ15</f>
        <v>4.99575186894536</v>
      </c>
      <c r="IS15" s="11" t="n">
        <f aca="false">IR15</f>
        <v>4.99575186894536</v>
      </c>
      <c r="IT15" s="11" t="n">
        <f aca="false">IS15</f>
        <v>4.99575186894536</v>
      </c>
      <c r="IU15" s="11" t="n">
        <f aca="false">IT15</f>
        <v>4.99575186894536</v>
      </c>
      <c r="IV15" s="11" t="n">
        <f aca="false">IU15</f>
        <v>4.99575186894536</v>
      </c>
      <c r="IW15" s="11" t="n">
        <f aca="false">IV15</f>
        <v>4.99575186894536</v>
      </c>
      <c r="IX15" s="11" t="n">
        <f aca="false">IW15</f>
        <v>4.99575186894536</v>
      </c>
      <c r="IY15" s="11" t="n">
        <f aca="false">IX15</f>
        <v>4.99575186894536</v>
      </c>
      <c r="IZ15" s="11" t="n">
        <f aca="false">IY15</f>
        <v>4.99575186894536</v>
      </c>
      <c r="JA15" s="11" t="n">
        <f aca="false">IZ15</f>
        <v>4.99575186894536</v>
      </c>
      <c r="JB15" s="11" t="n">
        <f aca="false">JA15</f>
        <v>4.99575186894536</v>
      </c>
      <c r="JC15" s="11" t="n">
        <f aca="false">JB15</f>
        <v>4.99575186894536</v>
      </c>
      <c r="JD15" s="11" t="n">
        <f aca="false">JC15</f>
        <v>4.99575186894536</v>
      </c>
      <c r="JE15" s="11" t="n">
        <f aca="false">JD15</f>
        <v>4.99575186894536</v>
      </c>
      <c r="JF15" s="11" t="n">
        <f aca="false">JE15</f>
        <v>4.99575186894536</v>
      </c>
      <c r="JG15" s="11" t="n">
        <f aca="false">JF15</f>
        <v>4.99575186894536</v>
      </c>
      <c r="JH15" s="11" t="n">
        <f aca="false">JG15</f>
        <v>4.99575186894536</v>
      </c>
      <c r="JI15" s="11" t="n">
        <f aca="false">JH15</f>
        <v>4.99575186894536</v>
      </c>
      <c r="JJ15" s="11" t="n">
        <f aca="false">JI15</f>
        <v>4.99575186894536</v>
      </c>
      <c r="JK15" s="11" t="n">
        <f aca="false">JJ15</f>
        <v>4.99575186894536</v>
      </c>
      <c r="JL15" s="11" t="n">
        <f aca="false">JK15</f>
        <v>4.99575186894536</v>
      </c>
      <c r="JM15" s="11" t="n">
        <f aca="false">JL15</f>
        <v>4.99575186894536</v>
      </c>
      <c r="JN15" s="11" t="n">
        <f aca="false">JM15</f>
        <v>4.99575186894536</v>
      </c>
      <c r="JO15" s="11" t="n">
        <f aca="false">JN15</f>
        <v>4.99575186894536</v>
      </c>
      <c r="JP15" s="11" t="n">
        <f aca="false">JO15</f>
        <v>4.99575186894536</v>
      </c>
      <c r="JQ15" s="11" t="n">
        <f aca="false">JP15</f>
        <v>4.99575186894536</v>
      </c>
      <c r="JR15" s="11" t="n">
        <f aca="false">JQ15</f>
        <v>4.99575186894536</v>
      </c>
      <c r="JS15" s="11" t="n">
        <f aca="false">JR15</f>
        <v>4.99575186894536</v>
      </c>
      <c r="JT15" s="11" t="n">
        <f aca="false">JS15</f>
        <v>4.99575186894536</v>
      </c>
      <c r="JU15" s="11" t="n">
        <f aca="false">JT15</f>
        <v>4.99575186894536</v>
      </c>
      <c r="JV15" s="11" t="n">
        <f aca="false">JU15</f>
        <v>4.99575186894536</v>
      </c>
      <c r="JW15" s="11" t="n">
        <f aca="false">JV15</f>
        <v>4.99575186894536</v>
      </c>
      <c r="JX15" s="11" t="n">
        <f aca="false">JW15</f>
        <v>4.99575186894536</v>
      </c>
      <c r="JY15" s="11" t="n">
        <f aca="false">JX15</f>
        <v>4.99575186894536</v>
      </c>
      <c r="JZ15" s="11" t="n">
        <f aca="false">JY15</f>
        <v>4.99575186894536</v>
      </c>
      <c r="KA15" s="11" t="n">
        <f aca="false">JZ15</f>
        <v>4.99575186894536</v>
      </c>
      <c r="KB15" s="11" t="n">
        <f aca="false">KA15</f>
        <v>4.99575186894536</v>
      </c>
      <c r="KC15" s="11" t="n">
        <f aca="false">KB15</f>
        <v>4.99575186894536</v>
      </c>
      <c r="KD15" s="11" t="n">
        <f aca="false">KC15</f>
        <v>4.99575186894536</v>
      </c>
      <c r="KE15" s="11" t="n">
        <f aca="false">KD15</f>
        <v>4.99575186894536</v>
      </c>
      <c r="KF15" s="11" t="n">
        <f aca="false">KE15</f>
        <v>4.99575186894536</v>
      </c>
      <c r="KG15" s="11" t="n">
        <f aca="false">KF15</f>
        <v>4.99575186894536</v>
      </c>
      <c r="KH15" s="11" t="n">
        <f aca="false">KG15</f>
        <v>4.99575186894536</v>
      </c>
      <c r="KI15" s="11" t="n">
        <f aca="false">KH15</f>
        <v>4.99575186894536</v>
      </c>
      <c r="KJ15" s="11" t="n">
        <f aca="false">KI15</f>
        <v>4.99575186894536</v>
      </c>
      <c r="KK15" s="11" t="n">
        <f aca="false">KJ15</f>
        <v>4.99575186894536</v>
      </c>
      <c r="KL15" s="11" t="n">
        <f aca="false">KK15</f>
        <v>4.99575186894536</v>
      </c>
      <c r="KM15" s="11" t="n">
        <f aca="false">KL15</f>
        <v>4.99575186894536</v>
      </c>
      <c r="KN15" s="11" t="n">
        <f aca="false">KM15</f>
        <v>4.99575186894536</v>
      </c>
      <c r="KO15" s="11" t="n">
        <f aca="false">KN15</f>
        <v>4.99575186894536</v>
      </c>
      <c r="KP15" s="11" t="n">
        <f aca="false">KO15</f>
        <v>4.99575186894536</v>
      </c>
      <c r="KQ15" s="11" t="n">
        <f aca="false">KP15</f>
        <v>4.99575186894536</v>
      </c>
      <c r="KR15" s="11" t="n">
        <f aca="false">KQ15</f>
        <v>4.99575186894536</v>
      </c>
      <c r="KS15" s="11" t="n">
        <f aca="false">KR15</f>
        <v>4.99575186894536</v>
      </c>
      <c r="KT15" s="11" t="n">
        <f aca="false">KS15</f>
        <v>4.99575186894536</v>
      </c>
      <c r="KU15" s="11" t="n">
        <f aca="false">KT15</f>
        <v>4.99575186894536</v>
      </c>
      <c r="KV15" s="11" t="n">
        <f aca="false">KU15</f>
        <v>4.99575186894536</v>
      </c>
      <c r="KW15" s="11" t="n">
        <f aca="false">KV15</f>
        <v>4.99575186894536</v>
      </c>
      <c r="KX15" s="11" t="n">
        <f aca="false">KW15</f>
        <v>4.99575186894536</v>
      </c>
      <c r="KY15" s="11" t="n">
        <f aca="false">KX15</f>
        <v>4.99575186894536</v>
      </c>
      <c r="KZ15" s="11" t="n">
        <f aca="false">KY15</f>
        <v>4.99575186894536</v>
      </c>
      <c r="LA15" s="11" t="n">
        <f aca="false">KZ15</f>
        <v>4.99575186894536</v>
      </c>
      <c r="LB15" s="11" t="n">
        <f aca="false">LA15</f>
        <v>4.99575186894536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2" t="n">
        <f aca="false">BP4/BP7*100</f>
        <v>38.4460259396657</v>
      </c>
      <c r="BQ16" s="5" t="n">
        <f aca="false">AVERAGE(AB16:BP16)</f>
        <v>46.7080986969787</v>
      </c>
      <c r="BR16" s="5" t="n">
        <f aca="false">BQ16</f>
        <v>46.7080986969787</v>
      </c>
      <c r="BS16" s="5" t="n">
        <f aca="false">BR16</f>
        <v>46.7080986969787</v>
      </c>
      <c r="BT16" s="5" t="n">
        <f aca="false">BS16</f>
        <v>46.7080986969787</v>
      </c>
      <c r="BU16" s="5" t="n">
        <f aca="false">BT16</f>
        <v>46.7080986969787</v>
      </c>
      <c r="BV16" s="5" t="n">
        <f aca="false">BU16</f>
        <v>46.7080986969787</v>
      </c>
      <c r="BW16" s="5" t="n">
        <f aca="false">BV16</f>
        <v>46.7080986969787</v>
      </c>
      <c r="BX16" s="5" t="n">
        <f aca="false">BW16</f>
        <v>46.7080986969787</v>
      </c>
      <c r="BY16" s="5" t="n">
        <f aca="false">BX16</f>
        <v>46.7080986969787</v>
      </c>
      <c r="BZ16" s="5" t="n">
        <f aca="false">BY16</f>
        <v>46.7080986969787</v>
      </c>
      <c r="CA16" s="5" t="n">
        <f aca="false">BZ16</f>
        <v>46.7080986969787</v>
      </c>
      <c r="CB16" s="5" t="n">
        <f aca="false">CA16</f>
        <v>46.7080986969787</v>
      </c>
      <c r="CC16" s="5" t="n">
        <f aca="false">CB16</f>
        <v>46.7080986969787</v>
      </c>
      <c r="CD16" s="5" t="n">
        <f aca="false">CC16</f>
        <v>46.7080986969787</v>
      </c>
      <c r="CE16" s="5" t="n">
        <f aca="false">CD16</f>
        <v>46.7080986969787</v>
      </c>
      <c r="CF16" s="5" t="n">
        <f aca="false">CE16</f>
        <v>46.7080986969787</v>
      </c>
      <c r="CG16" s="5" t="n">
        <f aca="false">CF16</f>
        <v>46.7080986969787</v>
      </c>
      <c r="CH16" s="5" t="n">
        <f aca="false">CG16</f>
        <v>46.7080986969787</v>
      </c>
      <c r="CI16" s="5" t="n">
        <f aca="false">CH16</f>
        <v>46.7080986969787</v>
      </c>
      <c r="CJ16" s="5" t="n">
        <f aca="false">CI16</f>
        <v>46.7080986969787</v>
      </c>
      <c r="CK16" s="5" t="n">
        <f aca="false">CJ16</f>
        <v>46.7080986969787</v>
      </c>
      <c r="CL16" s="5" t="n">
        <f aca="false">CK16</f>
        <v>46.7080986969787</v>
      </c>
      <c r="CM16" s="5" t="n">
        <f aca="false">CL16</f>
        <v>46.7080986969787</v>
      </c>
      <c r="CN16" s="5" t="n">
        <f aca="false">CM16</f>
        <v>46.7080986969787</v>
      </c>
      <c r="CO16" s="5" t="n">
        <f aca="false">CN16</f>
        <v>46.7080986969787</v>
      </c>
      <c r="CP16" s="5" t="n">
        <f aca="false">CO16</f>
        <v>46.7080986969787</v>
      </c>
      <c r="CQ16" s="5" t="n">
        <f aca="false">CP16</f>
        <v>46.7080986969787</v>
      </c>
      <c r="CR16" s="5" t="n">
        <f aca="false">CQ16</f>
        <v>46.7080986969787</v>
      </c>
      <c r="CS16" s="5" t="n">
        <f aca="false">CR16</f>
        <v>46.7080986969787</v>
      </c>
      <c r="CT16" s="5" t="n">
        <f aca="false">CS16</f>
        <v>46.7080986969787</v>
      </c>
      <c r="CU16" s="5" t="n">
        <f aca="false">CT16</f>
        <v>46.7080986969787</v>
      </c>
      <c r="CV16" s="5" t="n">
        <f aca="false">CU16</f>
        <v>46.7080986969787</v>
      </c>
      <c r="CW16" s="5" t="n">
        <f aca="false">CV16</f>
        <v>46.7080986969787</v>
      </c>
      <c r="CX16" s="5" t="n">
        <f aca="false">CW16</f>
        <v>46.7080986969787</v>
      </c>
      <c r="CY16" s="5" t="n">
        <f aca="false">CX16</f>
        <v>46.7080986969787</v>
      </c>
      <c r="CZ16" s="5" t="n">
        <f aca="false">CY16</f>
        <v>46.7080986969787</v>
      </c>
      <c r="DA16" s="5" t="n">
        <f aca="false">CZ16</f>
        <v>46.7080986969787</v>
      </c>
      <c r="DB16" s="5" t="n">
        <f aca="false">DA16</f>
        <v>46.7080986969787</v>
      </c>
      <c r="DC16" s="5" t="n">
        <f aca="false">DB16</f>
        <v>46.7080986969787</v>
      </c>
      <c r="DD16" s="5" t="n">
        <f aca="false">DC16</f>
        <v>46.7080986969787</v>
      </c>
      <c r="DE16" s="5" t="n">
        <f aca="false">DD16</f>
        <v>46.7080986969787</v>
      </c>
      <c r="DF16" s="5" t="n">
        <f aca="false">DE16</f>
        <v>46.7080986969787</v>
      </c>
      <c r="DG16" s="5" t="n">
        <f aca="false">DF16</f>
        <v>46.7080986969787</v>
      </c>
      <c r="DH16" s="5" t="n">
        <f aca="false">DG16</f>
        <v>46.7080986969787</v>
      </c>
      <c r="DI16" s="5" t="n">
        <f aca="false">DH16</f>
        <v>46.7080986969787</v>
      </c>
      <c r="DJ16" s="5" t="n">
        <f aca="false">DI16</f>
        <v>46.7080986969787</v>
      </c>
      <c r="DK16" s="5" t="n">
        <f aca="false">DJ16</f>
        <v>46.7080986969787</v>
      </c>
      <c r="DL16" s="5" t="n">
        <f aca="false">DK16</f>
        <v>46.7080986969787</v>
      </c>
      <c r="DM16" s="5" t="n">
        <f aca="false">DL16</f>
        <v>46.7080986969787</v>
      </c>
      <c r="DN16" s="5" t="n">
        <f aca="false">DM16</f>
        <v>46.7080986969787</v>
      </c>
      <c r="DO16" s="5" t="n">
        <f aca="false">DN16</f>
        <v>46.7080986969787</v>
      </c>
      <c r="DP16" s="5" t="n">
        <f aca="false">DO16</f>
        <v>46.7080986969787</v>
      </c>
      <c r="DQ16" s="5" t="n">
        <f aca="false">DP16</f>
        <v>46.7080986969787</v>
      </c>
      <c r="DR16" s="5" t="n">
        <f aca="false">DQ16</f>
        <v>46.7080986969787</v>
      </c>
      <c r="DS16" s="5" t="n">
        <f aca="false">DR16</f>
        <v>46.7080986969787</v>
      </c>
      <c r="DT16" s="5" t="n">
        <f aca="false">DS16</f>
        <v>46.7080986969787</v>
      </c>
      <c r="DU16" s="5" t="n">
        <f aca="false">DT16</f>
        <v>46.7080986969787</v>
      </c>
      <c r="DV16" s="5" t="n">
        <f aca="false">DU16</f>
        <v>46.7080986969787</v>
      </c>
      <c r="DW16" s="5" t="n">
        <f aca="false">DV16</f>
        <v>46.7080986969787</v>
      </c>
      <c r="DX16" s="5" t="n">
        <f aca="false">DW16</f>
        <v>46.7080986969787</v>
      </c>
      <c r="DY16" s="5" t="n">
        <f aca="false">DX16</f>
        <v>46.7080986969787</v>
      </c>
      <c r="DZ16" s="5" t="n">
        <f aca="false">DY16</f>
        <v>46.7080986969787</v>
      </c>
      <c r="EA16" s="5" t="n">
        <f aca="false">DZ16</f>
        <v>46.7080986969787</v>
      </c>
      <c r="EB16" s="5" t="n">
        <f aca="false">EA16</f>
        <v>46.7080986969787</v>
      </c>
      <c r="EC16" s="5" t="n">
        <f aca="false">EB16</f>
        <v>46.7080986969787</v>
      </c>
      <c r="ED16" s="5" t="n">
        <f aca="false">EC16</f>
        <v>46.7080986969787</v>
      </c>
      <c r="EE16" s="5" t="n">
        <f aca="false">ED16</f>
        <v>46.7080986969787</v>
      </c>
      <c r="EF16" s="5" t="n">
        <f aca="false">EE16</f>
        <v>46.7080986969787</v>
      </c>
      <c r="EG16" s="5" t="n">
        <f aca="false">EF16</f>
        <v>46.7080986969787</v>
      </c>
      <c r="EH16" s="5" t="n">
        <f aca="false">EG16</f>
        <v>46.7080986969787</v>
      </c>
      <c r="EI16" s="5" t="n">
        <f aca="false">EH16</f>
        <v>46.7080986969787</v>
      </c>
      <c r="EJ16" s="5" t="n">
        <f aca="false">EI16</f>
        <v>46.7080986969787</v>
      </c>
      <c r="EK16" s="5" t="n">
        <f aca="false">EJ16</f>
        <v>46.7080986969787</v>
      </c>
      <c r="EL16" s="5" t="n">
        <f aca="false">EK16</f>
        <v>46.7080986969787</v>
      </c>
      <c r="EM16" s="5" t="n">
        <f aca="false">EL16</f>
        <v>46.7080986969787</v>
      </c>
      <c r="EN16" s="5" t="n">
        <f aca="false">EM16</f>
        <v>46.7080986969787</v>
      </c>
      <c r="EO16" s="5" t="n">
        <f aca="false">EN16</f>
        <v>46.7080986969787</v>
      </c>
      <c r="EP16" s="5" t="n">
        <f aca="false">EO16</f>
        <v>46.7080986969787</v>
      </c>
      <c r="EQ16" s="5" t="n">
        <f aca="false">EP16</f>
        <v>46.7080986969787</v>
      </c>
      <c r="ER16" s="5" t="n">
        <f aca="false">EQ16</f>
        <v>46.7080986969787</v>
      </c>
      <c r="ES16" s="5" t="n">
        <f aca="false">ER16</f>
        <v>46.7080986969787</v>
      </c>
      <c r="ET16" s="5" t="n">
        <f aca="false">ES16</f>
        <v>46.7080986969787</v>
      </c>
      <c r="EU16" s="5" t="n">
        <f aca="false">ET16</f>
        <v>46.7080986969787</v>
      </c>
      <c r="EV16" s="5" t="n">
        <f aca="false">EU16</f>
        <v>46.7080986969787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2" t="n">
        <f aca="false">HV4/HV7*100</f>
        <v>32.7150266660021</v>
      </c>
      <c r="HW16" s="5" t="n">
        <f aca="false">AVERAGE(GH16:HV16)</f>
        <v>41.8553675740508</v>
      </c>
      <c r="HX16" s="5" t="n">
        <f aca="false">HW16</f>
        <v>41.8553675740508</v>
      </c>
      <c r="HY16" s="5" t="n">
        <f aca="false">HX16</f>
        <v>41.8553675740508</v>
      </c>
      <c r="HZ16" s="5" t="n">
        <f aca="false">HY16</f>
        <v>41.8553675740508</v>
      </c>
      <c r="IA16" s="5" t="n">
        <f aca="false">HZ16</f>
        <v>41.8553675740508</v>
      </c>
      <c r="IB16" s="5" t="n">
        <f aca="false">IA16</f>
        <v>41.8553675740508</v>
      </c>
      <c r="IC16" s="5" t="n">
        <f aca="false">IB16</f>
        <v>41.8553675740508</v>
      </c>
      <c r="ID16" s="5" t="n">
        <f aca="false">IC16</f>
        <v>41.8553675740508</v>
      </c>
      <c r="IE16" s="5" t="n">
        <f aca="false">ID16</f>
        <v>41.8553675740508</v>
      </c>
      <c r="IF16" s="5" t="n">
        <f aca="false">IE16</f>
        <v>41.8553675740508</v>
      </c>
      <c r="IG16" s="5" t="n">
        <f aca="false">IF16</f>
        <v>41.8553675740508</v>
      </c>
      <c r="IH16" s="5" t="n">
        <f aca="false">IG16</f>
        <v>41.8553675740508</v>
      </c>
      <c r="II16" s="5" t="n">
        <f aca="false">IH16</f>
        <v>41.8553675740508</v>
      </c>
      <c r="IJ16" s="5" t="n">
        <f aca="false">II16</f>
        <v>41.8553675740508</v>
      </c>
      <c r="IK16" s="5" t="n">
        <f aca="false">IJ16</f>
        <v>41.8553675740508</v>
      </c>
      <c r="IL16" s="5" t="n">
        <f aca="false">IK16</f>
        <v>41.8553675740508</v>
      </c>
      <c r="IM16" s="5" t="n">
        <f aca="false">IL16</f>
        <v>41.8553675740508</v>
      </c>
      <c r="IN16" s="5" t="n">
        <f aca="false">IM16</f>
        <v>41.8553675740508</v>
      </c>
      <c r="IO16" s="5" t="n">
        <f aca="false">IN16</f>
        <v>41.8553675740508</v>
      </c>
      <c r="IP16" s="5" t="n">
        <f aca="false">IO16</f>
        <v>41.8553675740508</v>
      </c>
      <c r="IQ16" s="5" t="n">
        <f aca="false">IP16</f>
        <v>41.8553675740508</v>
      </c>
      <c r="IR16" s="5" t="n">
        <f aca="false">IQ16</f>
        <v>41.8553675740508</v>
      </c>
      <c r="IS16" s="5" t="n">
        <f aca="false">IR16</f>
        <v>41.8553675740508</v>
      </c>
      <c r="IT16" s="5" t="n">
        <f aca="false">IS16</f>
        <v>41.8553675740508</v>
      </c>
      <c r="IU16" s="5" t="n">
        <f aca="false">IT16</f>
        <v>41.8553675740508</v>
      </c>
      <c r="IV16" s="5" t="n">
        <f aca="false">IU16</f>
        <v>41.8553675740508</v>
      </c>
      <c r="IW16" s="5" t="n">
        <f aca="false">IV16</f>
        <v>41.8553675740508</v>
      </c>
      <c r="IX16" s="5" t="n">
        <f aca="false">IW16</f>
        <v>41.8553675740508</v>
      </c>
      <c r="IY16" s="5" t="n">
        <f aca="false">IX16</f>
        <v>41.8553675740508</v>
      </c>
      <c r="IZ16" s="5" t="n">
        <f aca="false">IY16</f>
        <v>41.8553675740508</v>
      </c>
      <c r="JA16" s="5" t="n">
        <f aca="false">IZ16</f>
        <v>41.8553675740508</v>
      </c>
      <c r="JB16" s="5" t="n">
        <f aca="false">JA16</f>
        <v>41.8553675740508</v>
      </c>
      <c r="JC16" s="5" t="n">
        <f aca="false">JB16</f>
        <v>41.8553675740508</v>
      </c>
      <c r="JD16" s="5" t="n">
        <f aca="false">JC16</f>
        <v>41.8553675740508</v>
      </c>
      <c r="JE16" s="5" t="n">
        <f aca="false">JD16</f>
        <v>41.8553675740508</v>
      </c>
      <c r="JF16" s="5" t="n">
        <f aca="false">JE16</f>
        <v>41.8553675740508</v>
      </c>
      <c r="JG16" s="5" t="n">
        <f aca="false">JF16</f>
        <v>41.8553675740508</v>
      </c>
      <c r="JH16" s="5" t="n">
        <f aca="false">JG16</f>
        <v>41.8553675740508</v>
      </c>
      <c r="JI16" s="5" t="n">
        <f aca="false">JH16</f>
        <v>41.8553675740508</v>
      </c>
      <c r="JJ16" s="5" t="n">
        <f aca="false">JI16</f>
        <v>41.8553675740508</v>
      </c>
      <c r="JK16" s="5" t="n">
        <f aca="false">JJ16</f>
        <v>41.8553675740508</v>
      </c>
      <c r="JL16" s="5" t="n">
        <f aca="false">JK16</f>
        <v>41.8553675740508</v>
      </c>
      <c r="JM16" s="5" t="n">
        <f aca="false">JL16</f>
        <v>41.8553675740508</v>
      </c>
      <c r="JN16" s="5" t="n">
        <f aca="false">JM16</f>
        <v>41.8553675740508</v>
      </c>
      <c r="JO16" s="5" t="n">
        <f aca="false">JN16</f>
        <v>41.8553675740508</v>
      </c>
      <c r="JP16" s="5" t="n">
        <f aca="false">JO16</f>
        <v>41.8553675740508</v>
      </c>
      <c r="JQ16" s="5" t="n">
        <f aca="false">JP16</f>
        <v>41.8553675740508</v>
      </c>
      <c r="JR16" s="5" t="n">
        <f aca="false">JQ16</f>
        <v>41.8553675740508</v>
      </c>
      <c r="JS16" s="5" t="n">
        <f aca="false">JR16</f>
        <v>41.8553675740508</v>
      </c>
      <c r="JT16" s="5" t="n">
        <f aca="false">JS16</f>
        <v>41.8553675740508</v>
      </c>
      <c r="JU16" s="5" t="n">
        <f aca="false">JT16</f>
        <v>41.8553675740508</v>
      </c>
      <c r="JV16" s="5" t="n">
        <f aca="false">JU16</f>
        <v>41.8553675740508</v>
      </c>
      <c r="JW16" s="5" t="n">
        <f aca="false">JV16</f>
        <v>41.8553675740508</v>
      </c>
      <c r="JX16" s="5" t="n">
        <f aca="false">JW16</f>
        <v>41.8553675740508</v>
      </c>
      <c r="JY16" s="5" t="n">
        <f aca="false">JX16</f>
        <v>41.8553675740508</v>
      </c>
      <c r="JZ16" s="5" t="n">
        <f aca="false">JY16</f>
        <v>41.8553675740508</v>
      </c>
      <c r="KA16" s="5" t="n">
        <f aca="false">JZ16</f>
        <v>41.8553675740508</v>
      </c>
      <c r="KB16" s="5" t="n">
        <f aca="false">KA16</f>
        <v>41.8553675740508</v>
      </c>
      <c r="KC16" s="5" t="n">
        <f aca="false">KB16</f>
        <v>41.8553675740508</v>
      </c>
      <c r="KD16" s="5" t="n">
        <f aca="false">KC16</f>
        <v>41.8553675740508</v>
      </c>
      <c r="KE16" s="5" t="n">
        <f aca="false">KD16</f>
        <v>41.8553675740508</v>
      </c>
      <c r="KF16" s="5" t="n">
        <f aca="false">KE16</f>
        <v>41.8553675740508</v>
      </c>
      <c r="KG16" s="5" t="n">
        <f aca="false">KF16</f>
        <v>41.8553675740508</v>
      </c>
      <c r="KH16" s="5" t="n">
        <f aca="false">KG16</f>
        <v>41.8553675740508</v>
      </c>
      <c r="KI16" s="5" t="n">
        <f aca="false">KH16</f>
        <v>41.8553675740508</v>
      </c>
      <c r="KJ16" s="5" t="n">
        <f aca="false">KI16</f>
        <v>41.8553675740508</v>
      </c>
      <c r="KK16" s="5" t="n">
        <f aca="false">KJ16</f>
        <v>41.8553675740508</v>
      </c>
      <c r="KL16" s="5" t="n">
        <f aca="false">KK16</f>
        <v>41.8553675740508</v>
      </c>
      <c r="KM16" s="5" t="n">
        <f aca="false">KL16</f>
        <v>41.8553675740508</v>
      </c>
      <c r="KN16" s="5" t="n">
        <f aca="false">KM16</f>
        <v>41.8553675740508</v>
      </c>
      <c r="KO16" s="5" t="n">
        <f aca="false">KN16</f>
        <v>41.8553675740508</v>
      </c>
      <c r="KP16" s="5" t="n">
        <f aca="false">KO16</f>
        <v>41.8553675740508</v>
      </c>
      <c r="KQ16" s="5" t="n">
        <f aca="false">KP16</f>
        <v>41.8553675740508</v>
      </c>
      <c r="KR16" s="5" t="n">
        <f aca="false">KQ16</f>
        <v>41.8553675740508</v>
      </c>
      <c r="KS16" s="5" t="n">
        <f aca="false">KR16</f>
        <v>41.8553675740508</v>
      </c>
      <c r="KT16" s="5" t="n">
        <f aca="false">KS16</f>
        <v>41.8553675740508</v>
      </c>
      <c r="KU16" s="5" t="n">
        <f aca="false">KT16</f>
        <v>41.8553675740508</v>
      </c>
      <c r="KV16" s="5" t="n">
        <f aca="false">KU16</f>
        <v>41.8553675740508</v>
      </c>
      <c r="KW16" s="5" t="n">
        <f aca="false">KV16</f>
        <v>41.8553675740508</v>
      </c>
      <c r="KX16" s="5" t="n">
        <f aca="false">KW16</f>
        <v>41.8553675740508</v>
      </c>
      <c r="KY16" s="5" t="n">
        <f aca="false">KX16</f>
        <v>41.8553675740508</v>
      </c>
      <c r="KZ16" s="5" t="n">
        <f aca="false">KY16</f>
        <v>41.8553675740508</v>
      </c>
      <c r="LA16" s="5" t="n">
        <f aca="false">KZ16</f>
        <v>41.8553675740508</v>
      </c>
      <c r="LB16" s="5" t="n">
        <f aca="false">LA16</f>
        <v>41.8553675740508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2" t="n">
        <f aca="false">BP5/BP7*100</f>
        <v>78.6693523929362</v>
      </c>
      <c r="BQ17" s="11" t="n">
        <f aca="false">AVERAGE(AB17:BP17)</f>
        <v>85.0927162501753</v>
      </c>
      <c r="BR17" s="11" t="n">
        <f aca="false">BQ17</f>
        <v>85.0927162501753</v>
      </c>
      <c r="BS17" s="11" t="n">
        <f aca="false">BR17</f>
        <v>85.0927162501753</v>
      </c>
      <c r="BT17" s="11" t="n">
        <f aca="false">BS17</f>
        <v>85.0927162501753</v>
      </c>
      <c r="BU17" s="11" t="n">
        <f aca="false">BT17</f>
        <v>85.0927162501753</v>
      </c>
      <c r="BV17" s="11" t="n">
        <f aca="false">BU17</f>
        <v>85.0927162501753</v>
      </c>
      <c r="BW17" s="11" t="n">
        <f aca="false">BV17</f>
        <v>85.0927162501753</v>
      </c>
      <c r="BX17" s="11" t="n">
        <f aca="false">BW17</f>
        <v>85.0927162501753</v>
      </c>
      <c r="BY17" s="11" t="n">
        <f aca="false">BX17</f>
        <v>85.0927162501753</v>
      </c>
      <c r="BZ17" s="11" t="n">
        <f aca="false">BY17</f>
        <v>85.0927162501753</v>
      </c>
      <c r="CA17" s="11" t="n">
        <f aca="false">BZ17</f>
        <v>85.0927162501753</v>
      </c>
      <c r="CB17" s="11" t="n">
        <f aca="false">CA17</f>
        <v>85.0927162501753</v>
      </c>
      <c r="CC17" s="11" t="n">
        <f aca="false">CB17</f>
        <v>85.0927162501753</v>
      </c>
      <c r="CD17" s="11" t="n">
        <f aca="false">CC17</f>
        <v>85.0927162501753</v>
      </c>
      <c r="CE17" s="11" t="n">
        <f aca="false">CD17</f>
        <v>85.0927162501753</v>
      </c>
      <c r="CF17" s="11" t="n">
        <f aca="false">CE17</f>
        <v>85.0927162501753</v>
      </c>
      <c r="CG17" s="11" t="n">
        <f aca="false">CF17</f>
        <v>85.0927162501753</v>
      </c>
      <c r="CH17" s="11" t="n">
        <f aca="false">CG17</f>
        <v>85.0927162501753</v>
      </c>
      <c r="CI17" s="11" t="n">
        <f aca="false">CH17</f>
        <v>85.0927162501753</v>
      </c>
      <c r="CJ17" s="11" t="n">
        <f aca="false">CI17</f>
        <v>85.0927162501753</v>
      </c>
      <c r="CK17" s="11" t="n">
        <f aca="false">CJ17</f>
        <v>85.0927162501753</v>
      </c>
      <c r="CL17" s="11" t="n">
        <f aca="false">CK17</f>
        <v>85.0927162501753</v>
      </c>
      <c r="CM17" s="11" t="n">
        <f aca="false">CL17</f>
        <v>85.0927162501753</v>
      </c>
      <c r="CN17" s="11" t="n">
        <f aca="false">CM17</f>
        <v>85.0927162501753</v>
      </c>
      <c r="CO17" s="11" t="n">
        <f aca="false">CN17</f>
        <v>85.0927162501753</v>
      </c>
      <c r="CP17" s="11" t="n">
        <f aca="false">CO17</f>
        <v>85.0927162501753</v>
      </c>
      <c r="CQ17" s="11" t="n">
        <f aca="false">CP17</f>
        <v>85.0927162501753</v>
      </c>
      <c r="CR17" s="11" t="n">
        <f aca="false">CQ17</f>
        <v>85.0927162501753</v>
      </c>
      <c r="CS17" s="11" t="n">
        <f aca="false">CR17</f>
        <v>85.0927162501753</v>
      </c>
      <c r="CT17" s="11" t="n">
        <f aca="false">CS17</f>
        <v>85.0927162501753</v>
      </c>
      <c r="CU17" s="11" t="n">
        <f aca="false">CT17</f>
        <v>85.0927162501753</v>
      </c>
      <c r="CV17" s="11" t="n">
        <f aca="false">CU17</f>
        <v>85.0927162501753</v>
      </c>
      <c r="CW17" s="11" t="n">
        <f aca="false">CV17</f>
        <v>85.0927162501753</v>
      </c>
      <c r="CX17" s="11" t="n">
        <f aca="false">CW17</f>
        <v>85.0927162501753</v>
      </c>
      <c r="CY17" s="11" t="n">
        <f aca="false">CX17</f>
        <v>85.0927162501753</v>
      </c>
      <c r="CZ17" s="11" t="n">
        <f aca="false">CY17</f>
        <v>85.0927162501753</v>
      </c>
      <c r="DA17" s="11" t="n">
        <f aca="false">CZ17</f>
        <v>85.0927162501753</v>
      </c>
      <c r="DB17" s="11" t="n">
        <f aca="false">DA17</f>
        <v>85.0927162501753</v>
      </c>
      <c r="DC17" s="11" t="n">
        <f aca="false">DB17</f>
        <v>85.0927162501753</v>
      </c>
      <c r="DD17" s="11" t="n">
        <f aca="false">DC17</f>
        <v>85.0927162501753</v>
      </c>
      <c r="DE17" s="11" t="n">
        <f aca="false">DD17</f>
        <v>85.0927162501753</v>
      </c>
      <c r="DF17" s="11" t="n">
        <f aca="false">DE17</f>
        <v>85.0927162501753</v>
      </c>
      <c r="DG17" s="11" t="n">
        <f aca="false">DF17</f>
        <v>85.0927162501753</v>
      </c>
      <c r="DH17" s="11" t="n">
        <f aca="false">DG17</f>
        <v>85.0927162501753</v>
      </c>
      <c r="DI17" s="11" t="n">
        <f aca="false">DH17</f>
        <v>85.0927162501753</v>
      </c>
      <c r="DJ17" s="11" t="n">
        <f aca="false">DI17</f>
        <v>85.0927162501753</v>
      </c>
      <c r="DK17" s="11" t="n">
        <f aca="false">DJ17</f>
        <v>85.0927162501753</v>
      </c>
      <c r="DL17" s="11" t="n">
        <f aca="false">DK17</f>
        <v>85.0927162501753</v>
      </c>
      <c r="DM17" s="11" t="n">
        <f aca="false">DL17</f>
        <v>85.0927162501753</v>
      </c>
      <c r="DN17" s="11" t="n">
        <f aca="false">DM17</f>
        <v>85.0927162501753</v>
      </c>
      <c r="DO17" s="11" t="n">
        <f aca="false">DN17</f>
        <v>85.0927162501753</v>
      </c>
      <c r="DP17" s="11" t="n">
        <f aca="false">DO17</f>
        <v>85.0927162501753</v>
      </c>
      <c r="DQ17" s="11" t="n">
        <f aca="false">DP17</f>
        <v>85.0927162501753</v>
      </c>
      <c r="DR17" s="11" t="n">
        <f aca="false">DQ17</f>
        <v>85.0927162501753</v>
      </c>
      <c r="DS17" s="11" t="n">
        <f aca="false">DR17</f>
        <v>85.0927162501753</v>
      </c>
      <c r="DT17" s="11" t="n">
        <f aca="false">DS17</f>
        <v>85.0927162501753</v>
      </c>
      <c r="DU17" s="11" t="n">
        <f aca="false">DT17</f>
        <v>85.0927162501753</v>
      </c>
      <c r="DV17" s="11" t="n">
        <f aca="false">DU17</f>
        <v>85.0927162501753</v>
      </c>
      <c r="DW17" s="11" t="n">
        <f aca="false">DV17</f>
        <v>85.0927162501753</v>
      </c>
      <c r="DX17" s="11" t="n">
        <f aca="false">DW17</f>
        <v>85.0927162501753</v>
      </c>
      <c r="DY17" s="11" t="n">
        <f aca="false">DX17</f>
        <v>85.0927162501753</v>
      </c>
      <c r="DZ17" s="11" t="n">
        <f aca="false">DY17</f>
        <v>85.0927162501753</v>
      </c>
      <c r="EA17" s="11" t="n">
        <f aca="false">DZ17</f>
        <v>85.0927162501753</v>
      </c>
      <c r="EB17" s="11" t="n">
        <f aca="false">EA17</f>
        <v>85.0927162501753</v>
      </c>
      <c r="EC17" s="11" t="n">
        <f aca="false">EB17</f>
        <v>85.0927162501753</v>
      </c>
      <c r="ED17" s="11" t="n">
        <f aca="false">EC17</f>
        <v>85.0927162501753</v>
      </c>
      <c r="EE17" s="11" t="n">
        <f aca="false">ED17</f>
        <v>85.0927162501753</v>
      </c>
      <c r="EF17" s="11" t="n">
        <f aca="false">EE17</f>
        <v>85.0927162501753</v>
      </c>
      <c r="EG17" s="11" t="n">
        <f aca="false">EF17</f>
        <v>85.0927162501753</v>
      </c>
      <c r="EH17" s="11" t="n">
        <f aca="false">EG17</f>
        <v>85.0927162501753</v>
      </c>
      <c r="EI17" s="11" t="n">
        <f aca="false">EH17</f>
        <v>85.0927162501753</v>
      </c>
      <c r="EJ17" s="11" t="n">
        <f aca="false">EI17</f>
        <v>85.0927162501753</v>
      </c>
      <c r="EK17" s="11" t="n">
        <f aca="false">EJ17</f>
        <v>85.0927162501753</v>
      </c>
      <c r="EL17" s="11" t="n">
        <f aca="false">EK17</f>
        <v>85.0927162501753</v>
      </c>
      <c r="EM17" s="11" t="n">
        <f aca="false">EL17</f>
        <v>85.0927162501753</v>
      </c>
      <c r="EN17" s="11" t="n">
        <f aca="false">EM17</f>
        <v>85.0927162501753</v>
      </c>
      <c r="EO17" s="11" t="n">
        <f aca="false">EN17</f>
        <v>85.0927162501753</v>
      </c>
      <c r="EP17" s="11" t="n">
        <f aca="false">EO17</f>
        <v>85.0927162501753</v>
      </c>
      <c r="EQ17" s="11" t="n">
        <f aca="false">EP17</f>
        <v>85.0927162501753</v>
      </c>
      <c r="ER17" s="11" t="n">
        <f aca="false">EQ17</f>
        <v>85.0927162501753</v>
      </c>
      <c r="ES17" s="11" t="n">
        <f aca="false">ER17</f>
        <v>85.0927162501753</v>
      </c>
      <c r="ET17" s="11" t="n">
        <f aca="false">ES17</f>
        <v>85.0927162501753</v>
      </c>
      <c r="EU17" s="11" t="n">
        <f aca="false">ET17</f>
        <v>85.0927162501753</v>
      </c>
      <c r="EV17" s="11" t="n">
        <f aca="false">EU17</f>
        <v>85.0927162501753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2" t="n">
        <f aca="false">HV5/HV7*100</f>
        <v>82.9913383771936</v>
      </c>
      <c r="HW17" s="11" t="n">
        <f aca="false">AVERAGE(GH17:HV17)</f>
        <v>85.7536038391106</v>
      </c>
      <c r="HX17" s="11" t="n">
        <f aca="false">HW17</f>
        <v>85.7536038391106</v>
      </c>
      <c r="HY17" s="11" t="n">
        <f aca="false">HX17</f>
        <v>85.7536038391106</v>
      </c>
      <c r="HZ17" s="11" t="n">
        <f aca="false">HY17</f>
        <v>85.7536038391106</v>
      </c>
      <c r="IA17" s="11" t="n">
        <f aca="false">HZ17</f>
        <v>85.7536038391106</v>
      </c>
      <c r="IB17" s="11" t="n">
        <f aca="false">IA17</f>
        <v>85.7536038391106</v>
      </c>
      <c r="IC17" s="11" t="n">
        <f aca="false">IB17</f>
        <v>85.7536038391106</v>
      </c>
      <c r="ID17" s="11" t="n">
        <f aca="false">IC17</f>
        <v>85.7536038391106</v>
      </c>
      <c r="IE17" s="11" t="n">
        <f aca="false">ID17</f>
        <v>85.7536038391106</v>
      </c>
      <c r="IF17" s="11" t="n">
        <f aca="false">IE17</f>
        <v>85.7536038391106</v>
      </c>
      <c r="IG17" s="11" t="n">
        <f aca="false">IF17</f>
        <v>85.7536038391106</v>
      </c>
      <c r="IH17" s="11" t="n">
        <f aca="false">IG17</f>
        <v>85.7536038391106</v>
      </c>
      <c r="II17" s="11" t="n">
        <f aca="false">IH17</f>
        <v>85.7536038391106</v>
      </c>
      <c r="IJ17" s="11" t="n">
        <f aca="false">II17</f>
        <v>85.7536038391106</v>
      </c>
      <c r="IK17" s="11" t="n">
        <f aca="false">IJ17</f>
        <v>85.7536038391106</v>
      </c>
      <c r="IL17" s="11" t="n">
        <f aca="false">IK17</f>
        <v>85.7536038391106</v>
      </c>
      <c r="IM17" s="11" t="n">
        <f aca="false">IL17</f>
        <v>85.7536038391106</v>
      </c>
      <c r="IN17" s="11" t="n">
        <f aca="false">IM17</f>
        <v>85.7536038391106</v>
      </c>
      <c r="IO17" s="11" t="n">
        <f aca="false">IN17</f>
        <v>85.7536038391106</v>
      </c>
      <c r="IP17" s="11" t="n">
        <f aca="false">IO17</f>
        <v>85.7536038391106</v>
      </c>
      <c r="IQ17" s="11" t="n">
        <f aca="false">IP17</f>
        <v>85.7536038391106</v>
      </c>
      <c r="IR17" s="11" t="n">
        <f aca="false">IQ17</f>
        <v>85.7536038391106</v>
      </c>
      <c r="IS17" s="11" t="n">
        <f aca="false">IR17</f>
        <v>85.7536038391106</v>
      </c>
      <c r="IT17" s="11" t="n">
        <f aca="false">IS17</f>
        <v>85.7536038391106</v>
      </c>
      <c r="IU17" s="11" t="n">
        <f aca="false">IT17</f>
        <v>85.7536038391106</v>
      </c>
      <c r="IV17" s="11" t="n">
        <f aca="false">IU17</f>
        <v>85.7536038391106</v>
      </c>
      <c r="IW17" s="11" t="n">
        <f aca="false">IV17</f>
        <v>85.7536038391106</v>
      </c>
      <c r="IX17" s="11" t="n">
        <f aca="false">IW17</f>
        <v>85.7536038391106</v>
      </c>
      <c r="IY17" s="11" t="n">
        <f aca="false">IX17</f>
        <v>85.7536038391106</v>
      </c>
      <c r="IZ17" s="11" t="n">
        <f aca="false">IY17</f>
        <v>85.7536038391106</v>
      </c>
      <c r="JA17" s="11" t="n">
        <f aca="false">IZ17</f>
        <v>85.7536038391106</v>
      </c>
      <c r="JB17" s="11" t="n">
        <f aca="false">JA17</f>
        <v>85.7536038391106</v>
      </c>
      <c r="JC17" s="11" t="n">
        <f aca="false">JB17</f>
        <v>85.7536038391106</v>
      </c>
      <c r="JD17" s="11" t="n">
        <f aca="false">JC17</f>
        <v>85.7536038391106</v>
      </c>
      <c r="JE17" s="11" t="n">
        <f aca="false">JD17</f>
        <v>85.7536038391106</v>
      </c>
      <c r="JF17" s="11" t="n">
        <f aca="false">JE17</f>
        <v>85.7536038391106</v>
      </c>
      <c r="JG17" s="11" t="n">
        <f aca="false">JF17</f>
        <v>85.7536038391106</v>
      </c>
      <c r="JH17" s="11" t="n">
        <f aca="false">JG17</f>
        <v>85.7536038391106</v>
      </c>
      <c r="JI17" s="11" t="n">
        <f aca="false">JH17</f>
        <v>85.7536038391106</v>
      </c>
      <c r="JJ17" s="11" t="n">
        <f aca="false">JI17</f>
        <v>85.7536038391106</v>
      </c>
      <c r="JK17" s="11" t="n">
        <f aca="false">JJ17</f>
        <v>85.7536038391106</v>
      </c>
      <c r="JL17" s="11" t="n">
        <f aca="false">JK17</f>
        <v>85.7536038391106</v>
      </c>
      <c r="JM17" s="11" t="n">
        <f aca="false">JL17</f>
        <v>85.7536038391106</v>
      </c>
      <c r="JN17" s="11" t="n">
        <f aca="false">JM17</f>
        <v>85.7536038391106</v>
      </c>
      <c r="JO17" s="11" t="n">
        <f aca="false">JN17</f>
        <v>85.7536038391106</v>
      </c>
      <c r="JP17" s="11" t="n">
        <f aca="false">JO17</f>
        <v>85.7536038391106</v>
      </c>
      <c r="JQ17" s="11" t="n">
        <f aca="false">JP17</f>
        <v>85.7536038391106</v>
      </c>
      <c r="JR17" s="11" t="n">
        <f aca="false">JQ17</f>
        <v>85.7536038391106</v>
      </c>
      <c r="JS17" s="11" t="n">
        <f aca="false">JR17</f>
        <v>85.7536038391106</v>
      </c>
      <c r="JT17" s="11" t="n">
        <f aca="false">JS17</f>
        <v>85.7536038391106</v>
      </c>
      <c r="JU17" s="11" t="n">
        <f aca="false">JT17</f>
        <v>85.7536038391106</v>
      </c>
      <c r="JV17" s="11" t="n">
        <f aca="false">JU17</f>
        <v>85.7536038391106</v>
      </c>
      <c r="JW17" s="11" t="n">
        <f aca="false">JV17</f>
        <v>85.7536038391106</v>
      </c>
      <c r="JX17" s="11" t="n">
        <f aca="false">JW17</f>
        <v>85.7536038391106</v>
      </c>
      <c r="JY17" s="11" t="n">
        <f aca="false">JX17</f>
        <v>85.7536038391106</v>
      </c>
      <c r="JZ17" s="11" t="n">
        <f aca="false">JY17</f>
        <v>85.7536038391106</v>
      </c>
      <c r="KA17" s="11" t="n">
        <f aca="false">JZ17</f>
        <v>85.7536038391106</v>
      </c>
      <c r="KB17" s="11" t="n">
        <f aca="false">KA17</f>
        <v>85.7536038391106</v>
      </c>
      <c r="KC17" s="11" t="n">
        <f aca="false">KB17</f>
        <v>85.7536038391106</v>
      </c>
      <c r="KD17" s="11" t="n">
        <f aca="false">KC17</f>
        <v>85.7536038391106</v>
      </c>
      <c r="KE17" s="11" t="n">
        <f aca="false">KD17</f>
        <v>85.7536038391106</v>
      </c>
      <c r="KF17" s="11" t="n">
        <f aca="false">KE17</f>
        <v>85.7536038391106</v>
      </c>
      <c r="KG17" s="11" t="n">
        <f aca="false">KF17</f>
        <v>85.7536038391106</v>
      </c>
      <c r="KH17" s="11" t="n">
        <f aca="false">KG17</f>
        <v>85.7536038391106</v>
      </c>
      <c r="KI17" s="11" t="n">
        <f aca="false">KH17</f>
        <v>85.7536038391106</v>
      </c>
      <c r="KJ17" s="11" t="n">
        <f aca="false">KI17</f>
        <v>85.7536038391106</v>
      </c>
      <c r="KK17" s="11" t="n">
        <f aca="false">KJ17</f>
        <v>85.7536038391106</v>
      </c>
      <c r="KL17" s="11" t="n">
        <f aca="false">KK17</f>
        <v>85.7536038391106</v>
      </c>
      <c r="KM17" s="11" t="n">
        <f aca="false">KL17</f>
        <v>85.7536038391106</v>
      </c>
      <c r="KN17" s="11" t="n">
        <f aca="false">KM17</f>
        <v>85.7536038391106</v>
      </c>
      <c r="KO17" s="11" t="n">
        <f aca="false">KN17</f>
        <v>85.7536038391106</v>
      </c>
      <c r="KP17" s="11" t="n">
        <f aca="false">KO17</f>
        <v>85.7536038391106</v>
      </c>
      <c r="KQ17" s="11" t="n">
        <f aca="false">KP17</f>
        <v>85.7536038391106</v>
      </c>
      <c r="KR17" s="11" t="n">
        <f aca="false">KQ17</f>
        <v>85.7536038391106</v>
      </c>
      <c r="KS17" s="11" t="n">
        <f aca="false">KR17</f>
        <v>85.7536038391106</v>
      </c>
      <c r="KT17" s="11" t="n">
        <f aca="false">KS17</f>
        <v>85.7536038391106</v>
      </c>
      <c r="KU17" s="11" t="n">
        <f aca="false">KT17</f>
        <v>85.7536038391106</v>
      </c>
      <c r="KV17" s="11" t="n">
        <f aca="false">KU17</f>
        <v>85.7536038391106</v>
      </c>
      <c r="KW17" s="11" t="n">
        <f aca="false">KV17</f>
        <v>85.7536038391106</v>
      </c>
      <c r="KX17" s="11" t="n">
        <f aca="false">KW17</f>
        <v>85.7536038391106</v>
      </c>
      <c r="KY17" s="11" t="n">
        <f aca="false">KX17</f>
        <v>85.7536038391106</v>
      </c>
      <c r="KZ17" s="11" t="n">
        <f aca="false">KY17</f>
        <v>85.7536038391106</v>
      </c>
      <c r="LA17" s="11" t="n">
        <f aca="false">KZ17</f>
        <v>85.7536038391106</v>
      </c>
      <c r="LB17" s="11" t="n">
        <f aca="false">LA17</f>
        <v>85.7536038391106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2" t="n">
        <f aca="false">BP6/BP7*100</f>
        <v>100.204308040648</v>
      </c>
      <c r="BQ18" s="5" t="n">
        <f aca="false">AVERAGE(AB18:BP18)</f>
        <v>99.7907818806064</v>
      </c>
      <c r="BR18" s="5" t="n">
        <f aca="false">BQ18</f>
        <v>99.7907818806064</v>
      </c>
      <c r="BS18" s="5" t="n">
        <f aca="false">BR18</f>
        <v>99.7907818806064</v>
      </c>
      <c r="BT18" s="5" t="n">
        <f aca="false">BS18</f>
        <v>99.7907818806064</v>
      </c>
      <c r="BU18" s="5" t="n">
        <f aca="false">BT18</f>
        <v>99.7907818806064</v>
      </c>
      <c r="BV18" s="5" t="n">
        <f aca="false">BU18</f>
        <v>99.7907818806064</v>
      </c>
      <c r="BW18" s="5" t="n">
        <f aca="false">BV18</f>
        <v>99.7907818806064</v>
      </c>
      <c r="BX18" s="5" t="n">
        <f aca="false">BW18</f>
        <v>99.7907818806064</v>
      </c>
      <c r="BY18" s="5" t="n">
        <f aca="false">BX18</f>
        <v>99.7907818806064</v>
      </c>
      <c r="BZ18" s="5" t="n">
        <f aca="false">BY18</f>
        <v>99.7907818806064</v>
      </c>
      <c r="CA18" s="5" t="n">
        <f aca="false">BZ18</f>
        <v>99.7907818806064</v>
      </c>
      <c r="CB18" s="5" t="n">
        <f aca="false">CA18</f>
        <v>99.7907818806064</v>
      </c>
      <c r="CC18" s="5" t="n">
        <f aca="false">CB18</f>
        <v>99.7907818806064</v>
      </c>
      <c r="CD18" s="5" t="n">
        <f aca="false">CC18</f>
        <v>99.7907818806064</v>
      </c>
      <c r="CE18" s="5" t="n">
        <f aca="false">CD18</f>
        <v>99.7907818806064</v>
      </c>
      <c r="CF18" s="5" t="n">
        <f aca="false">CE18</f>
        <v>99.7907818806064</v>
      </c>
      <c r="CG18" s="5" t="n">
        <f aca="false">CF18</f>
        <v>99.7907818806064</v>
      </c>
      <c r="CH18" s="5" t="n">
        <f aca="false">CG18</f>
        <v>99.7907818806064</v>
      </c>
      <c r="CI18" s="5" t="n">
        <f aca="false">CH18</f>
        <v>99.7907818806064</v>
      </c>
      <c r="CJ18" s="5" t="n">
        <f aca="false">CI18</f>
        <v>99.7907818806064</v>
      </c>
      <c r="CK18" s="5" t="n">
        <f aca="false">CJ18</f>
        <v>99.7907818806064</v>
      </c>
      <c r="CL18" s="5" t="n">
        <f aca="false">CK18</f>
        <v>99.7907818806064</v>
      </c>
      <c r="CM18" s="5" t="n">
        <f aca="false">CL18</f>
        <v>99.7907818806064</v>
      </c>
      <c r="CN18" s="5" t="n">
        <f aca="false">CM18</f>
        <v>99.7907818806064</v>
      </c>
      <c r="CO18" s="5" t="n">
        <f aca="false">CN18</f>
        <v>99.7907818806064</v>
      </c>
      <c r="CP18" s="5" t="n">
        <f aca="false">CO18</f>
        <v>99.7907818806064</v>
      </c>
      <c r="CQ18" s="5" t="n">
        <f aca="false">CP18</f>
        <v>99.7907818806064</v>
      </c>
      <c r="CR18" s="5" t="n">
        <f aca="false">CQ18</f>
        <v>99.7907818806064</v>
      </c>
      <c r="CS18" s="5" t="n">
        <f aca="false">CR18</f>
        <v>99.7907818806064</v>
      </c>
      <c r="CT18" s="5" t="n">
        <f aca="false">CS18</f>
        <v>99.7907818806064</v>
      </c>
      <c r="CU18" s="5" t="n">
        <f aca="false">CT18</f>
        <v>99.7907818806064</v>
      </c>
      <c r="CV18" s="5" t="n">
        <f aca="false">CU18</f>
        <v>99.7907818806064</v>
      </c>
      <c r="CW18" s="5" t="n">
        <f aca="false">CV18</f>
        <v>99.7907818806064</v>
      </c>
      <c r="CX18" s="5" t="n">
        <f aca="false">CW18</f>
        <v>99.7907818806064</v>
      </c>
      <c r="CY18" s="5" t="n">
        <f aca="false">CX18</f>
        <v>99.7907818806064</v>
      </c>
      <c r="CZ18" s="5" t="n">
        <f aca="false">CY18</f>
        <v>99.7907818806064</v>
      </c>
      <c r="DA18" s="5" t="n">
        <f aca="false">CZ18</f>
        <v>99.7907818806064</v>
      </c>
      <c r="DB18" s="5" t="n">
        <f aca="false">DA18</f>
        <v>99.7907818806064</v>
      </c>
      <c r="DC18" s="5" t="n">
        <f aca="false">DB18</f>
        <v>99.7907818806064</v>
      </c>
      <c r="DD18" s="5" t="n">
        <f aca="false">DC18</f>
        <v>99.7907818806064</v>
      </c>
      <c r="DE18" s="5" t="n">
        <f aca="false">DD18</f>
        <v>99.7907818806064</v>
      </c>
      <c r="DF18" s="5" t="n">
        <f aca="false">DE18</f>
        <v>99.7907818806064</v>
      </c>
      <c r="DG18" s="5" t="n">
        <f aca="false">DF18</f>
        <v>99.7907818806064</v>
      </c>
      <c r="DH18" s="5" t="n">
        <f aca="false">DG18</f>
        <v>99.7907818806064</v>
      </c>
      <c r="DI18" s="5" t="n">
        <f aca="false">DH18</f>
        <v>99.7907818806064</v>
      </c>
      <c r="DJ18" s="5" t="n">
        <f aca="false">DI18</f>
        <v>99.7907818806064</v>
      </c>
      <c r="DK18" s="5" t="n">
        <f aca="false">DJ18</f>
        <v>99.7907818806064</v>
      </c>
      <c r="DL18" s="5" t="n">
        <f aca="false">DK18</f>
        <v>99.7907818806064</v>
      </c>
      <c r="DM18" s="5" t="n">
        <f aca="false">DL18</f>
        <v>99.7907818806064</v>
      </c>
      <c r="DN18" s="5" t="n">
        <f aca="false">DM18</f>
        <v>99.7907818806064</v>
      </c>
      <c r="DO18" s="5" t="n">
        <f aca="false">DN18</f>
        <v>99.7907818806064</v>
      </c>
      <c r="DP18" s="5" t="n">
        <f aca="false">DO18</f>
        <v>99.7907818806064</v>
      </c>
      <c r="DQ18" s="5" t="n">
        <f aca="false">DP18</f>
        <v>99.7907818806064</v>
      </c>
      <c r="DR18" s="5" t="n">
        <f aca="false">DQ18</f>
        <v>99.7907818806064</v>
      </c>
      <c r="DS18" s="5" t="n">
        <f aca="false">DR18</f>
        <v>99.7907818806064</v>
      </c>
      <c r="DT18" s="5" t="n">
        <f aca="false">DS18</f>
        <v>99.7907818806064</v>
      </c>
      <c r="DU18" s="5" t="n">
        <f aca="false">DT18</f>
        <v>99.7907818806064</v>
      </c>
      <c r="DV18" s="5" t="n">
        <f aca="false">DU18</f>
        <v>99.7907818806064</v>
      </c>
      <c r="DW18" s="5" t="n">
        <f aca="false">DV18</f>
        <v>99.7907818806064</v>
      </c>
      <c r="DX18" s="5" t="n">
        <f aca="false">DW18</f>
        <v>99.7907818806064</v>
      </c>
      <c r="DY18" s="5" t="n">
        <f aca="false">DX18</f>
        <v>99.7907818806064</v>
      </c>
      <c r="DZ18" s="5" t="n">
        <f aca="false">DY18</f>
        <v>99.7907818806064</v>
      </c>
      <c r="EA18" s="5" t="n">
        <f aca="false">DZ18</f>
        <v>99.7907818806064</v>
      </c>
      <c r="EB18" s="5" t="n">
        <f aca="false">EA18</f>
        <v>99.7907818806064</v>
      </c>
      <c r="EC18" s="5" t="n">
        <f aca="false">EB18</f>
        <v>99.7907818806064</v>
      </c>
      <c r="ED18" s="5" t="n">
        <f aca="false">EC18</f>
        <v>99.7907818806064</v>
      </c>
      <c r="EE18" s="5" t="n">
        <f aca="false">ED18</f>
        <v>99.7907818806064</v>
      </c>
      <c r="EF18" s="5" t="n">
        <f aca="false">EE18</f>
        <v>99.7907818806064</v>
      </c>
      <c r="EG18" s="5" t="n">
        <f aca="false">EF18</f>
        <v>99.7907818806064</v>
      </c>
      <c r="EH18" s="5" t="n">
        <f aca="false">EG18</f>
        <v>99.7907818806064</v>
      </c>
      <c r="EI18" s="5" t="n">
        <f aca="false">EH18</f>
        <v>99.7907818806064</v>
      </c>
      <c r="EJ18" s="5" t="n">
        <f aca="false">EI18</f>
        <v>99.7907818806064</v>
      </c>
      <c r="EK18" s="5" t="n">
        <f aca="false">EJ18</f>
        <v>99.7907818806064</v>
      </c>
      <c r="EL18" s="5" t="n">
        <f aca="false">EK18</f>
        <v>99.7907818806064</v>
      </c>
      <c r="EM18" s="5" t="n">
        <f aca="false">EL18</f>
        <v>99.7907818806064</v>
      </c>
      <c r="EN18" s="5" t="n">
        <f aca="false">EM18</f>
        <v>99.7907818806064</v>
      </c>
      <c r="EO18" s="5" t="n">
        <f aca="false">EN18</f>
        <v>99.7907818806064</v>
      </c>
      <c r="EP18" s="5" t="n">
        <f aca="false">EO18</f>
        <v>99.7907818806064</v>
      </c>
      <c r="EQ18" s="5" t="n">
        <f aca="false">EP18</f>
        <v>99.7907818806064</v>
      </c>
      <c r="ER18" s="5" t="n">
        <f aca="false">EQ18</f>
        <v>99.7907818806064</v>
      </c>
      <c r="ES18" s="5" t="n">
        <f aca="false">ER18</f>
        <v>99.7907818806064</v>
      </c>
      <c r="ET18" s="5" t="n">
        <f aca="false">ES18</f>
        <v>99.7907818806064</v>
      </c>
      <c r="EU18" s="5" t="n">
        <f aca="false">ET18</f>
        <v>99.7907818806064</v>
      </c>
      <c r="EV18" s="5" t="n">
        <f aca="false">EU18</f>
        <v>99.7907818806064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2" t="n">
        <f aca="false">HV6/HV7*100</f>
        <v>99.3320229518925</v>
      </c>
      <c r="HW18" s="5" t="n">
        <f aca="false">AVERAGE(GH18:HV18)</f>
        <v>98.9282387143381</v>
      </c>
      <c r="HX18" s="5" t="n">
        <f aca="false">HW18</f>
        <v>98.9282387143381</v>
      </c>
      <c r="HY18" s="5" t="n">
        <f aca="false">HX18</f>
        <v>98.9282387143381</v>
      </c>
      <c r="HZ18" s="5" t="n">
        <f aca="false">HY18</f>
        <v>98.9282387143381</v>
      </c>
      <c r="IA18" s="5" t="n">
        <f aca="false">HZ18</f>
        <v>98.9282387143381</v>
      </c>
      <c r="IB18" s="5" t="n">
        <f aca="false">IA18</f>
        <v>98.9282387143381</v>
      </c>
      <c r="IC18" s="5" t="n">
        <f aca="false">IB18</f>
        <v>98.9282387143381</v>
      </c>
      <c r="ID18" s="5" t="n">
        <f aca="false">IC18</f>
        <v>98.9282387143381</v>
      </c>
      <c r="IE18" s="5" t="n">
        <f aca="false">ID18</f>
        <v>98.9282387143381</v>
      </c>
      <c r="IF18" s="5" t="n">
        <f aca="false">IE18</f>
        <v>98.9282387143381</v>
      </c>
      <c r="IG18" s="5" t="n">
        <f aca="false">IF18</f>
        <v>98.9282387143381</v>
      </c>
      <c r="IH18" s="5" t="n">
        <f aca="false">IG18</f>
        <v>98.9282387143381</v>
      </c>
      <c r="II18" s="5" t="n">
        <f aca="false">IH18</f>
        <v>98.9282387143381</v>
      </c>
      <c r="IJ18" s="5" t="n">
        <f aca="false">II18</f>
        <v>98.9282387143381</v>
      </c>
      <c r="IK18" s="5" t="n">
        <f aca="false">IJ18</f>
        <v>98.9282387143381</v>
      </c>
      <c r="IL18" s="5" t="n">
        <f aca="false">IK18</f>
        <v>98.9282387143381</v>
      </c>
      <c r="IM18" s="5" t="n">
        <f aca="false">IL18</f>
        <v>98.9282387143381</v>
      </c>
      <c r="IN18" s="5" t="n">
        <f aca="false">IM18</f>
        <v>98.9282387143381</v>
      </c>
      <c r="IO18" s="5" t="n">
        <f aca="false">IN18</f>
        <v>98.9282387143381</v>
      </c>
      <c r="IP18" s="5" t="n">
        <f aca="false">IO18</f>
        <v>98.9282387143381</v>
      </c>
      <c r="IQ18" s="5" t="n">
        <f aca="false">IP18</f>
        <v>98.9282387143381</v>
      </c>
      <c r="IR18" s="5" t="n">
        <f aca="false">IQ18</f>
        <v>98.9282387143381</v>
      </c>
      <c r="IS18" s="5" t="n">
        <f aca="false">IR18</f>
        <v>98.9282387143381</v>
      </c>
      <c r="IT18" s="5" t="n">
        <f aca="false">IS18</f>
        <v>98.9282387143381</v>
      </c>
      <c r="IU18" s="5" t="n">
        <f aca="false">IT18</f>
        <v>98.9282387143381</v>
      </c>
      <c r="IV18" s="5" t="n">
        <f aca="false">IU18</f>
        <v>98.9282387143381</v>
      </c>
      <c r="IW18" s="5" t="n">
        <f aca="false">IV18</f>
        <v>98.9282387143381</v>
      </c>
      <c r="IX18" s="5" t="n">
        <f aca="false">IW18</f>
        <v>98.9282387143381</v>
      </c>
      <c r="IY18" s="5" t="n">
        <f aca="false">IX18</f>
        <v>98.9282387143381</v>
      </c>
      <c r="IZ18" s="5" t="n">
        <f aca="false">IY18</f>
        <v>98.9282387143381</v>
      </c>
      <c r="JA18" s="5" t="n">
        <f aca="false">IZ18</f>
        <v>98.9282387143381</v>
      </c>
      <c r="JB18" s="5" t="n">
        <f aca="false">JA18</f>
        <v>98.9282387143381</v>
      </c>
      <c r="JC18" s="5" t="n">
        <f aca="false">JB18</f>
        <v>98.9282387143381</v>
      </c>
      <c r="JD18" s="5" t="n">
        <f aca="false">JC18</f>
        <v>98.9282387143381</v>
      </c>
      <c r="JE18" s="5" t="n">
        <f aca="false">JD18</f>
        <v>98.9282387143381</v>
      </c>
      <c r="JF18" s="5" t="n">
        <f aca="false">JE18</f>
        <v>98.9282387143381</v>
      </c>
      <c r="JG18" s="5" t="n">
        <f aca="false">JF18</f>
        <v>98.9282387143381</v>
      </c>
      <c r="JH18" s="5" t="n">
        <f aca="false">JG18</f>
        <v>98.9282387143381</v>
      </c>
      <c r="JI18" s="5" t="n">
        <f aca="false">JH18</f>
        <v>98.9282387143381</v>
      </c>
      <c r="JJ18" s="5" t="n">
        <f aca="false">JI18</f>
        <v>98.9282387143381</v>
      </c>
      <c r="JK18" s="5" t="n">
        <f aca="false">JJ18</f>
        <v>98.9282387143381</v>
      </c>
      <c r="JL18" s="5" t="n">
        <f aca="false">JK18</f>
        <v>98.9282387143381</v>
      </c>
      <c r="JM18" s="5" t="n">
        <f aca="false">JL18</f>
        <v>98.9282387143381</v>
      </c>
      <c r="JN18" s="5" t="n">
        <f aca="false">JM18</f>
        <v>98.9282387143381</v>
      </c>
      <c r="JO18" s="5" t="n">
        <f aca="false">JN18</f>
        <v>98.9282387143381</v>
      </c>
      <c r="JP18" s="5" t="n">
        <f aca="false">JO18</f>
        <v>98.9282387143381</v>
      </c>
      <c r="JQ18" s="5" t="n">
        <f aca="false">JP18</f>
        <v>98.9282387143381</v>
      </c>
      <c r="JR18" s="5" t="n">
        <f aca="false">JQ18</f>
        <v>98.9282387143381</v>
      </c>
      <c r="JS18" s="5" t="n">
        <f aca="false">JR18</f>
        <v>98.9282387143381</v>
      </c>
      <c r="JT18" s="5" t="n">
        <f aca="false">JS18</f>
        <v>98.9282387143381</v>
      </c>
      <c r="JU18" s="5" t="n">
        <f aca="false">JT18</f>
        <v>98.9282387143381</v>
      </c>
      <c r="JV18" s="5" t="n">
        <f aca="false">JU18</f>
        <v>98.9282387143381</v>
      </c>
      <c r="JW18" s="5" t="n">
        <f aca="false">JV18</f>
        <v>98.9282387143381</v>
      </c>
      <c r="JX18" s="5" t="n">
        <f aca="false">JW18</f>
        <v>98.9282387143381</v>
      </c>
      <c r="JY18" s="5" t="n">
        <f aca="false">JX18</f>
        <v>98.9282387143381</v>
      </c>
      <c r="JZ18" s="5" t="n">
        <f aca="false">JY18</f>
        <v>98.9282387143381</v>
      </c>
      <c r="KA18" s="5" t="n">
        <f aca="false">JZ18</f>
        <v>98.9282387143381</v>
      </c>
      <c r="KB18" s="5" t="n">
        <f aca="false">KA18</f>
        <v>98.9282387143381</v>
      </c>
      <c r="KC18" s="5" t="n">
        <f aca="false">KB18</f>
        <v>98.9282387143381</v>
      </c>
      <c r="KD18" s="5" t="n">
        <f aca="false">KC18</f>
        <v>98.9282387143381</v>
      </c>
      <c r="KE18" s="5" t="n">
        <f aca="false">KD18</f>
        <v>98.9282387143381</v>
      </c>
      <c r="KF18" s="5" t="n">
        <f aca="false">KE18</f>
        <v>98.9282387143381</v>
      </c>
      <c r="KG18" s="5" t="n">
        <f aca="false">KF18</f>
        <v>98.9282387143381</v>
      </c>
      <c r="KH18" s="5" t="n">
        <f aca="false">KG18</f>
        <v>98.9282387143381</v>
      </c>
      <c r="KI18" s="5" t="n">
        <f aca="false">KH18</f>
        <v>98.9282387143381</v>
      </c>
      <c r="KJ18" s="5" t="n">
        <f aca="false">KI18</f>
        <v>98.9282387143381</v>
      </c>
      <c r="KK18" s="5" t="n">
        <f aca="false">KJ18</f>
        <v>98.9282387143381</v>
      </c>
      <c r="KL18" s="5" t="n">
        <f aca="false">KK18</f>
        <v>98.9282387143381</v>
      </c>
      <c r="KM18" s="5" t="n">
        <f aca="false">KL18</f>
        <v>98.9282387143381</v>
      </c>
      <c r="KN18" s="5" t="n">
        <f aca="false">KM18</f>
        <v>98.9282387143381</v>
      </c>
      <c r="KO18" s="5" t="n">
        <f aca="false">KN18</f>
        <v>98.9282387143381</v>
      </c>
      <c r="KP18" s="5" t="n">
        <f aca="false">KO18</f>
        <v>98.9282387143381</v>
      </c>
      <c r="KQ18" s="5" t="n">
        <f aca="false">KP18</f>
        <v>98.9282387143381</v>
      </c>
      <c r="KR18" s="5" t="n">
        <f aca="false">KQ18</f>
        <v>98.9282387143381</v>
      </c>
      <c r="KS18" s="5" t="n">
        <f aca="false">KR18</f>
        <v>98.9282387143381</v>
      </c>
      <c r="KT18" s="5" t="n">
        <f aca="false">KS18</f>
        <v>98.9282387143381</v>
      </c>
      <c r="KU18" s="5" t="n">
        <f aca="false">KT18</f>
        <v>98.9282387143381</v>
      </c>
      <c r="KV18" s="5" t="n">
        <f aca="false">KU18</f>
        <v>98.9282387143381</v>
      </c>
      <c r="KW18" s="5" t="n">
        <f aca="false">KV18</f>
        <v>98.9282387143381</v>
      </c>
      <c r="KX18" s="5" t="n">
        <f aca="false">KW18</f>
        <v>98.9282387143381</v>
      </c>
      <c r="KY18" s="5" t="n">
        <f aca="false">KX18</f>
        <v>98.9282387143381</v>
      </c>
      <c r="KZ18" s="5" t="n">
        <f aca="false">KY18</f>
        <v>98.9282387143381</v>
      </c>
      <c r="LA18" s="5" t="n">
        <f aca="false">KZ18</f>
        <v>98.9282387143381</v>
      </c>
      <c r="LB18" s="5" t="n">
        <f aca="false">LA18</f>
        <v>98.9282387143381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0" t="n">
        <f aca="false">HV7/HV7*100</f>
        <v>100</v>
      </c>
      <c r="HW19" s="12" t="n">
        <f aca="false">AVERAGE(GH19:HV19)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2" t="n">
        <f aca="false">BP8/BP7*100</f>
        <v>101.542534582309</v>
      </c>
      <c r="BQ20" s="5" t="n">
        <f aca="false">AVERAGE(AB20:BP20)</f>
        <v>96.9740601733013</v>
      </c>
      <c r="BR20" s="5" t="n">
        <f aca="false">BQ20</f>
        <v>96.9740601733013</v>
      </c>
      <c r="BS20" s="5" t="n">
        <f aca="false">BR20</f>
        <v>96.9740601733013</v>
      </c>
      <c r="BT20" s="5" t="n">
        <f aca="false">BS20</f>
        <v>96.9740601733013</v>
      </c>
      <c r="BU20" s="5" t="n">
        <f aca="false">BT20</f>
        <v>96.9740601733013</v>
      </c>
      <c r="BV20" s="5" t="n">
        <f aca="false">BU20</f>
        <v>96.9740601733013</v>
      </c>
      <c r="BW20" s="5" t="n">
        <f aca="false">BV20</f>
        <v>96.9740601733013</v>
      </c>
      <c r="BX20" s="5" t="n">
        <f aca="false">BW20</f>
        <v>96.9740601733013</v>
      </c>
      <c r="BY20" s="5" t="n">
        <f aca="false">BX20</f>
        <v>96.9740601733013</v>
      </c>
      <c r="BZ20" s="5" t="n">
        <f aca="false">BY20</f>
        <v>96.9740601733013</v>
      </c>
      <c r="CA20" s="5" t="n">
        <f aca="false">BZ20</f>
        <v>96.9740601733013</v>
      </c>
      <c r="CB20" s="5" t="n">
        <f aca="false">CA20</f>
        <v>96.9740601733013</v>
      </c>
      <c r="CC20" s="5" t="n">
        <f aca="false">CB20</f>
        <v>96.9740601733013</v>
      </c>
      <c r="CD20" s="5" t="n">
        <f aca="false">CC20</f>
        <v>96.9740601733013</v>
      </c>
      <c r="CE20" s="5" t="n">
        <f aca="false">CD20</f>
        <v>96.9740601733013</v>
      </c>
      <c r="CF20" s="5" t="n">
        <f aca="false">CE20</f>
        <v>96.9740601733013</v>
      </c>
      <c r="CG20" s="5" t="n">
        <f aca="false">CF20</f>
        <v>96.9740601733013</v>
      </c>
      <c r="CH20" s="5" t="n">
        <f aca="false">CG20</f>
        <v>96.9740601733013</v>
      </c>
      <c r="CI20" s="5" t="n">
        <f aca="false">CH20</f>
        <v>96.9740601733013</v>
      </c>
      <c r="CJ20" s="5" t="n">
        <f aca="false">CI20</f>
        <v>96.9740601733013</v>
      </c>
      <c r="CK20" s="5" t="n">
        <f aca="false">CJ20</f>
        <v>96.9740601733013</v>
      </c>
      <c r="CL20" s="5" t="n">
        <f aca="false">CK20</f>
        <v>96.9740601733013</v>
      </c>
      <c r="CM20" s="5" t="n">
        <f aca="false">CL20</f>
        <v>96.9740601733013</v>
      </c>
      <c r="CN20" s="5" t="n">
        <f aca="false">CM20</f>
        <v>96.9740601733013</v>
      </c>
      <c r="CO20" s="5" t="n">
        <f aca="false">CN20</f>
        <v>96.9740601733013</v>
      </c>
      <c r="CP20" s="5" t="n">
        <f aca="false">CO20</f>
        <v>96.9740601733013</v>
      </c>
      <c r="CQ20" s="5" t="n">
        <f aca="false">CP20</f>
        <v>96.9740601733013</v>
      </c>
      <c r="CR20" s="5" t="n">
        <f aca="false">CQ20</f>
        <v>96.9740601733013</v>
      </c>
      <c r="CS20" s="5" t="n">
        <f aca="false">CR20</f>
        <v>96.9740601733013</v>
      </c>
      <c r="CT20" s="5" t="n">
        <f aca="false">CS20</f>
        <v>96.9740601733013</v>
      </c>
      <c r="CU20" s="5" t="n">
        <f aca="false">CT20</f>
        <v>96.9740601733013</v>
      </c>
      <c r="CV20" s="5" t="n">
        <f aca="false">CU20</f>
        <v>96.9740601733013</v>
      </c>
      <c r="CW20" s="5" t="n">
        <f aca="false">CV20</f>
        <v>96.9740601733013</v>
      </c>
      <c r="CX20" s="5" t="n">
        <f aca="false">CW20</f>
        <v>96.9740601733013</v>
      </c>
      <c r="CY20" s="5" t="n">
        <f aca="false">CX20</f>
        <v>96.9740601733013</v>
      </c>
      <c r="CZ20" s="5" t="n">
        <f aca="false">CY20</f>
        <v>96.9740601733013</v>
      </c>
      <c r="DA20" s="5" t="n">
        <f aca="false">CZ20</f>
        <v>96.9740601733013</v>
      </c>
      <c r="DB20" s="5" t="n">
        <f aca="false">DA20</f>
        <v>96.9740601733013</v>
      </c>
      <c r="DC20" s="5" t="n">
        <f aca="false">DB20</f>
        <v>96.9740601733013</v>
      </c>
      <c r="DD20" s="5" t="n">
        <f aca="false">DC20</f>
        <v>96.9740601733013</v>
      </c>
      <c r="DE20" s="5" t="n">
        <f aca="false">DD20</f>
        <v>96.9740601733013</v>
      </c>
      <c r="DF20" s="5" t="n">
        <f aca="false">DE20</f>
        <v>96.9740601733013</v>
      </c>
      <c r="DG20" s="5" t="n">
        <f aca="false">DF20</f>
        <v>96.9740601733013</v>
      </c>
      <c r="DH20" s="5" t="n">
        <f aca="false">DG20</f>
        <v>96.9740601733013</v>
      </c>
      <c r="DI20" s="5" t="n">
        <f aca="false">DH20</f>
        <v>96.9740601733013</v>
      </c>
      <c r="DJ20" s="5" t="n">
        <f aca="false">DI20</f>
        <v>96.9740601733013</v>
      </c>
      <c r="DK20" s="5" t="n">
        <f aca="false">DJ20</f>
        <v>96.9740601733013</v>
      </c>
      <c r="DL20" s="5" t="n">
        <f aca="false">DK20</f>
        <v>96.9740601733013</v>
      </c>
      <c r="DM20" s="5" t="n">
        <f aca="false">DL20</f>
        <v>96.9740601733013</v>
      </c>
      <c r="DN20" s="5" t="n">
        <f aca="false">DM20</f>
        <v>96.9740601733013</v>
      </c>
      <c r="DO20" s="5" t="n">
        <f aca="false">DN20</f>
        <v>96.9740601733013</v>
      </c>
      <c r="DP20" s="5" t="n">
        <f aca="false">DO20</f>
        <v>96.9740601733013</v>
      </c>
      <c r="DQ20" s="5" t="n">
        <f aca="false">DP20</f>
        <v>96.9740601733013</v>
      </c>
      <c r="DR20" s="5" t="n">
        <f aca="false">DQ20</f>
        <v>96.9740601733013</v>
      </c>
      <c r="DS20" s="5" t="n">
        <f aca="false">DR20</f>
        <v>96.9740601733013</v>
      </c>
      <c r="DT20" s="5" t="n">
        <f aca="false">DS20</f>
        <v>96.9740601733013</v>
      </c>
      <c r="DU20" s="5" t="n">
        <f aca="false">DT20</f>
        <v>96.9740601733013</v>
      </c>
      <c r="DV20" s="5" t="n">
        <f aca="false">DU20</f>
        <v>96.9740601733013</v>
      </c>
      <c r="DW20" s="5" t="n">
        <f aca="false">DV20</f>
        <v>96.9740601733013</v>
      </c>
      <c r="DX20" s="5" t="n">
        <f aca="false">DW20</f>
        <v>96.9740601733013</v>
      </c>
      <c r="DY20" s="5" t="n">
        <f aca="false">DX20</f>
        <v>96.9740601733013</v>
      </c>
      <c r="DZ20" s="5" t="n">
        <f aca="false">DY20</f>
        <v>96.9740601733013</v>
      </c>
      <c r="EA20" s="5" t="n">
        <f aca="false">DZ20</f>
        <v>96.9740601733013</v>
      </c>
      <c r="EB20" s="5" t="n">
        <f aca="false">EA20</f>
        <v>96.9740601733013</v>
      </c>
      <c r="EC20" s="5" t="n">
        <f aca="false">EB20</f>
        <v>96.9740601733013</v>
      </c>
      <c r="ED20" s="5" t="n">
        <f aca="false">EC20</f>
        <v>96.9740601733013</v>
      </c>
      <c r="EE20" s="5" t="n">
        <f aca="false">ED20</f>
        <v>96.9740601733013</v>
      </c>
      <c r="EF20" s="5" t="n">
        <f aca="false">EE20</f>
        <v>96.9740601733013</v>
      </c>
      <c r="EG20" s="5" t="n">
        <f aca="false">EF20</f>
        <v>96.9740601733013</v>
      </c>
      <c r="EH20" s="5" t="n">
        <f aca="false">EG20</f>
        <v>96.9740601733013</v>
      </c>
      <c r="EI20" s="5" t="n">
        <f aca="false">EH20</f>
        <v>96.9740601733013</v>
      </c>
      <c r="EJ20" s="5" t="n">
        <f aca="false">EI20</f>
        <v>96.9740601733013</v>
      </c>
      <c r="EK20" s="5" t="n">
        <f aca="false">EJ20</f>
        <v>96.9740601733013</v>
      </c>
      <c r="EL20" s="5" t="n">
        <f aca="false">EK20</f>
        <v>96.9740601733013</v>
      </c>
      <c r="EM20" s="5" t="n">
        <f aca="false">EL20</f>
        <v>96.9740601733013</v>
      </c>
      <c r="EN20" s="5" t="n">
        <f aca="false">EM20</f>
        <v>96.9740601733013</v>
      </c>
      <c r="EO20" s="5" t="n">
        <f aca="false">EN20</f>
        <v>96.9740601733013</v>
      </c>
      <c r="EP20" s="5" t="n">
        <f aca="false">EO20</f>
        <v>96.9740601733013</v>
      </c>
      <c r="EQ20" s="5" t="n">
        <f aca="false">EP20</f>
        <v>96.9740601733013</v>
      </c>
      <c r="ER20" s="5" t="n">
        <f aca="false">EQ20</f>
        <v>96.9740601733013</v>
      </c>
      <c r="ES20" s="5" t="n">
        <f aca="false">ER20</f>
        <v>96.9740601733013</v>
      </c>
      <c r="ET20" s="5" t="n">
        <f aca="false">ES20</f>
        <v>96.9740601733013</v>
      </c>
      <c r="EU20" s="5" t="n">
        <f aca="false">ET20</f>
        <v>96.9740601733013</v>
      </c>
      <c r="EV20" s="5" t="n">
        <f aca="false">EU20</f>
        <v>96.9740601733013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2" t="n">
        <f aca="false">HV8/HV7*100</f>
        <v>105.412502903839</v>
      </c>
      <c r="HW20" s="5" t="n">
        <f aca="false">AVERAGE(GH20:HV20)</f>
        <v>99.6110560271015</v>
      </c>
      <c r="HX20" s="5" t="n">
        <f aca="false">HW20</f>
        <v>99.6110560271015</v>
      </c>
      <c r="HY20" s="5" t="n">
        <f aca="false">HX20</f>
        <v>99.6110560271015</v>
      </c>
      <c r="HZ20" s="5" t="n">
        <f aca="false">HY20</f>
        <v>99.6110560271015</v>
      </c>
      <c r="IA20" s="5" t="n">
        <f aca="false">HZ20</f>
        <v>99.6110560271015</v>
      </c>
      <c r="IB20" s="5" t="n">
        <f aca="false">IA20</f>
        <v>99.6110560271015</v>
      </c>
      <c r="IC20" s="5" t="n">
        <f aca="false">IB20</f>
        <v>99.6110560271015</v>
      </c>
      <c r="ID20" s="5" t="n">
        <f aca="false">IC20</f>
        <v>99.6110560271015</v>
      </c>
      <c r="IE20" s="5" t="n">
        <f aca="false">ID20</f>
        <v>99.6110560271015</v>
      </c>
      <c r="IF20" s="5" t="n">
        <f aca="false">IE20</f>
        <v>99.6110560271015</v>
      </c>
      <c r="IG20" s="5" t="n">
        <f aca="false">IF20</f>
        <v>99.6110560271015</v>
      </c>
      <c r="IH20" s="5" t="n">
        <f aca="false">IG20</f>
        <v>99.6110560271015</v>
      </c>
      <c r="II20" s="5" t="n">
        <f aca="false">IH20</f>
        <v>99.6110560271015</v>
      </c>
      <c r="IJ20" s="5" t="n">
        <f aca="false">II20</f>
        <v>99.6110560271015</v>
      </c>
      <c r="IK20" s="5" t="n">
        <f aca="false">IJ20</f>
        <v>99.6110560271015</v>
      </c>
      <c r="IL20" s="5" t="n">
        <f aca="false">IK20</f>
        <v>99.6110560271015</v>
      </c>
      <c r="IM20" s="5" t="n">
        <f aca="false">IL20</f>
        <v>99.6110560271015</v>
      </c>
      <c r="IN20" s="5" t="n">
        <f aca="false">IM20</f>
        <v>99.6110560271015</v>
      </c>
      <c r="IO20" s="5" t="n">
        <f aca="false">IN20</f>
        <v>99.6110560271015</v>
      </c>
      <c r="IP20" s="5" t="n">
        <f aca="false">IO20</f>
        <v>99.6110560271015</v>
      </c>
      <c r="IQ20" s="5" t="n">
        <f aca="false">IP20</f>
        <v>99.6110560271015</v>
      </c>
      <c r="IR20" s="5" t="n">
        <f aca="false">IQ20</f>
        <v>99.6110560271015</v>
      </c>
      <c r="IS20" s="5" t="n">
        <f aca="false">IR20</f>
        <v>99.6110560271015</v>
      </c>
      <c r="IT20" s="5" t="n">
        <f aca="false">IS20</f>
        <v>99.6110560271015</v>
      </c>
      <c r="IU20" s="5" t="n">
        <f aca="false">IT20</f>
        <v>99.6110560271015</v>
      </c>
      <c r="IV20" s="5" t="n">
        <f aca="false">IU20</f>
        <v>99.6110560271015</v>
      </c>
      <c r="IW20" s="5" t="n">
        <f aca="false">IV20</f>
        <v>99.6110560271015</v>
      </c>
      <c r="IX20" s="5" t="n">
        <f aca="false">IW20</f>
        <v>99.6110560271015</v>
      </c>
      <c r="IY20" s="5" t="n">
        <f aca="false">IX20</f>
        <v>99.6110560271015</v>
      </c>
      <c r="IZ20" s="5" t="n">
        <f aca="false">IY20</f>
        <v>99.6110560271015</v>
      </c>
      <c r="JA20" s="5" t="n">
        <f aca="false">IZ20</f>
        <v>99.6110560271015</v>
      </c>
      <c r="JB20" s="5" t="n">
        <f aca="false">JA20</f>
        <v>99.6110560271015</v>
      </c>
      <c r="JC20" s="5" t="n">
        <f aca="false">JB20</f>
        <v>99.6110560271015</v>
      </c>
      <c r="JD20" s="5" t="n">
        <f aca="false">JC20</f>
        <v>99.6110560271015</v>
      </c>
      <c r="JE20" s="5" t="n">
        <f aca="false">JD20</f>
        <v>99.6110560271015</v>
      </c>
      <c r="JF20" s="5" t="n">
        <f aca="false">JE20</f>
        <v>99.6110560271015</v>
      </c>
      <c r="JG20" s="5" t="n">
        <f aca="false">JF20</f>
        <v>99.6110560271015</v>
      </c>
      <c r="JH20" s="5" t="n">
        <f aca="false">JG20</f>
        <v>99.6110560271015</v>
      </c>
      <c r="JI20" s="5" t="n">
        <f aca="false">JH20</f>
        <v>99.6110560271015</v>
      </c>
      <c r="JJ20" s="5" t="n">
        <f aca="false">JI20</f>
        <v>99.6110560271015</v>
      </c>
      <c r="JK20" s="5" t="n">
        <f aca="false">JJ20</f>
        <v>99.6110560271015</v>
      </c>
      <c r="JL20" s="5" t="n">
        <f aca="false">JK20</f>
        <v>99.6110560271015</v>
      </c>
      <c r="JM20" s="5" t="n">
        <f aca="false">JL20</f>
        <v>99.6110560271015</v>
      </c>
      <c r="JN20" s="5" t="n">
        <f aca="false">JM20</f>
        <v>99.6110560271015</v>
      </c>
      <c r="JO20" s="5" t="n">
        <f aca="false">JN20</f>
        <v>99.6110560271015</v>
      </c>
      <c r="JP20" s="5" t="n">
        <f aca="false">JO20</f>
        <v>99.6110560271015</v>
      </c>
      <c r="JQ20" s="5" t="n">
        <f aca="false">JP20</f>
        <v>99.6110560271015</v>
      </c>
      <c r="JR20" s="5" t="n">
        <f aca="false">JQ20</f>
        <v>99.6110560271015</v>
      </c>
      <c r="JS20" s="5" t="n">
        <f aca="false">JR20</f>
        <v>99.6110560271015</v>
      </c>
      <c r="JT20" s="5" t="n">
        <f aca="false">JS20</f>
        <v>99.6110560271015</v>
      </c>
      <c r="JU20" s="5" t="n">
        <f aca="false">JT20</f>
        <v>99.6110560271015</v>
      </c>
      <c r="JV20" s="5" t="n">
        <f aca="false">JU20</f>
        <v>99.6110560271015</v>
      </c>
      <c r="JW20" s="5" t="n">
        <f aca="false">JV20</f>
        <v>99.6110560271015</v>
      </c>
      <c r="JX20" s="5" t="n">
        <f aca="false">JW20</f>
        <v>99.6110560271015</v>
      </c>
      <c r="JY20" s="5" t="n">
        <f aca="false">JX20</f>
        <v>99.6110560271015</v>
      </c>
      <c r="JZ20" s="5" t="n">
        <f aca="false">JY20</f>
        <v>99.6110560271015</v>
      </c>
      <c r="KA20" s="5" t="n">
        <f aca="false">JZ20</f>
        <v>99.6110560271015</v>
      </c>
      <c r="KB20" s="5" t="n">
        <f aca="false">KA20</f>
        <v>99.6110560271015</v>
      </c>
      <c r="KC20" s="5" t="n">
        <f aca="false">KB20</f>
        <v>99.6110560271015</v>
      </c>
      <c r="KD20" s="5" t="n">
        <f aca="false">KC20</f>
        <v>99.6110560271015</v>
      </c>
      <c r="KE20" s="5" t="n">
        <f aca="false">KD20</f>
        <v>99.6110560271015</v>
      </c>
      <c r="KF20" s="5" t="n">
        <f aca="false">KE20</f>
        <v>99.6110560271015</v>
      </c>
      <c r="KG20" s="5" t="n">
        <f aca="false">KF20</f>
        <v>99.6110560271015</v>
      </c>
      <c r="KH20" s="5" t="n">
        <f aca="false">KG20</f>
        <v>99.6110560271015</v>
      </c>
      <c r="KI20" s="5" t="n">
        <f aca="false">KH20</f>
        <v>99.6110560271015</v>
      </c>
      <c r="KJ20" s="5" t="n">
        <f aca="false">KI20</f>
        <v>99.6110560271015</v>
      </c>
      <c r="KK20" s="5" t="n">
        <f aca="false">KJ20</f>
        <v>99.6110560271015</v>
      </c>
      <c r="KL20" s="5" t="n">
        <f aca="false">KK20</f>
        <v>99.6110560271015</v>
      </c>
      <c r="KM20" s="5" t="n">
        <f aca="false">KL20</f>
        <v>99.6110560271015</v>
      </c>
      <c r="KN20" s="5" t="n">
        <f aca="false">KM20</f>
        <v>99.6110560271015</v>
      </c>
      <c r="KO20" s="5" t="n">
        <f aca="false">KN20</f>
        <v>99.6110560271015</v>
      </c>
      <c r="KP20" s="5" t="n">
        <f aca="false">KO20</f>
        <v>99.6110560271015</v>
      </c>
      <c r="KQ20" s="5" t="n">
        <f aca="false">KP20</f>
        <v>99.6110560271015</v>
      </c>
      <c r="KR20" s="5" t="n">
        <f aca="false">KQ20</f>
        <v>99.6110560271015</v>
      </c>
      <c r="KS20" s="5" t="n">
        <f aca="false">KR20</f>
        <v>99.6110560271015</v>
      </c>
      <c r="KT20" s="5" t="n">
        <f aca="false">KS20</f>
        <v>99.6110560271015</v>
      </c>
      <c r="KU20" s="5" t="n">
        <f aca="false">KT20</f>
        <v>99.6110560271015</v>
      </c>
      <c r="KV20" s="5" t="n">
        <f aca="false">KU20</f>
        <v>99.6110560271015</v>
      </c>
      <c r="KW20" s="5" t="n">
        <f aca="false">KV20</f>
        <v>99.6110560271015</v>
      </c>
      <c r="KX20" s="5" t="n">
        <f aca="false">KW20</f>
        <v>99.6110560271015</v>
      </c>
      <c r="KY20" s="5" t="n">
        <f aca="false">KX20</f>
        <v>99.6110560271015</v>
      </c>
      <c r="KZ20" s="5" t="n">
        <f aca="false">KY20</f>
        <v>99.6110560271015</v>
      </c>
      <c r="LA20" s="5" t="n">
        <f aca="false">KZ20</f>
        <v>99.6110560271015</v>
      </c>
      <c r="LB20" s="5" t="n">
        <f aca="false">LA20</f>
        <v>99.6110560271015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2" t="n">
        <f aca="false">BP9/BP7*100</f>
        <v>97.7272351540064</v>
      </c>
      <c r="BQ21" s="11" t="n">
        <f aca="false">AVERAGE(AB21:BP21)</f>
        <v>93.5662679505017</v>
      </c>
      <c r="BR21" s="11" t="n">
        <f aca="false">BQ21</f>
        <v>93.5662679505017</v>
      </c>
      <c r="BS21" s="11" t="n">
        <f aca="false">BR21</f>
        <v>93.5662679505017</v>
      </c>
      <c r="BT21" s="11" t="n">
        <f aca="false">BS21</f>
        <v>93.5662679505017</v>
      </c>
      <c r="BU21" s="11" t="n">
        <f aca="false">BT21</f>
        <v>93.5662679505017</v>
      </c>
      <c r="BV21" s="11" t="n">
        <f aca="false">BU21</f>
        <v>93.5662679505017</v>
      </c>
      <c r="BW21" s="11" t="n">
        <f aca="false">BV21</f>
        <v>93.5662679505017</v>
      </c>
      <c r="BX21" s="11" t="n">
        <f aca="false">BW21</f>
        <v>93.5662679505017</v>
      </c>
      <c r="BY21" s="11" t="n">
        <f aca="false">BX21</f>
        <v>93.5662679505017</v>
      </c>
      <c r="BZ21" s="11" t="n">
        <f aca="false">BY21</f>
        <v>93.5662679505017</v>
      </c>
      <c r="CA21" s="11" t="n">
        <f aca="false">BZ21</f>
        <v>93.5662679505017</v>
      </c>
      <c r="CB21" s="11" t="n">
        <f aca="false">CA21</f>
        <v>93.5662679505017</v>
      </c>
      <c r="CC21" s="11" t="n">
        <f aca="false">CB21</f>
        <v>93.5662679505017</v>
      </c>
      <c r="CD21" s="11" t="n">
        <f aca="false">CC21</f>
        <v>93.5662679505017</v>
      </c>
      <c r="CE21" s="11" t="n">
        <f aca="false">CD21</f>
        <v>93.5662679505017</v>
      </c>
      <c r="CF21" s="11" t="n">
        <f aca="false">CE21</f>
        <v>93.5662679505017</v>
      </c>
      <c r="CG21" s="11" t="n">
        <f aca="false">CF21</f>
        <v>93.5662679505017</v>
      </c>
      <c r="CH21" s="11" t="n">
        <f aca="false">CG21</f>
        <v>93.5662679505017</v>
      </c>
      <c r="CI21" s="11" t="n">
        <f aca="false">CH21</f>
        <v>93.5662679505017</v>
      </c>
      <c r="CJ21" s="11" t="n">
        <f aca="false">CI21</f>
        <v>93.5662679505017</v>
      </c>
      <c r="CK21" s="11" t="n">
        <f aca="false">CJ21</f>
        <v>93.5662679505017</v>
      </c>
      <c r="CL21" s="11" t="n">
        <f aca="false">CK21</f>
        <v>93.5662679505017</v>
      </c>
      <c r="CM21" s="11" t="n">
        <f aca="false">CL21</f>
        <v>93.5662679505017</v>
      </c>
      <c r="CN21" s="11" t="n">
        <f aca="false">CM21</f>
        <v>93.5662679505017</v>
      </c>
      <c r="CO21" s="11" t="n">
        <f aca="false">CN21</f>
        <v>93.5662679505017</v>
      </c>
      <c r="CP21" s="11" t="n">
        <f aca="false">CO21</f>
        <v>93.5662679505017</v>
      </c>
      <c r="CQ21" s="11" t="n">
        <f aca="false">CP21</f>
        <v>93.5662679505017</v>
      </c>
      <c r="CR21" s="11" t="n">
        <f aca="false">CQ21</f>
        <v>93.5662679505017</v>
      </c>
      <c r="CS21" s="11" t="n">
        <f aca="false">CR21</f>
        <v>93.5662679505017</v>
      </c>
      <c r="CT21" s="11" t="n">
        <f aca="false">CS21</f>
        <v>93.5662679505017</v>
      </c>
      <c r="CU21" s="11" t="n">
        <f aca="false">CT21</f>
        <v>93.5662679505017</v>
      </c>
      <c r="CV21" s="11" t="n">
        <f aca="false">CU21</f>
        <v>93.5662679505017</v>
      </c>
      <c r="CW21" s="11" t="n">
        <f aca="false">CV21</f>
        <v>93.5662679505017</v>
      </c>
      <c r="CX21" s="11" t="n">
        <f aca="false">CW21</f>
        <v>93.5662679505017</v>
      </c>
      <c r="CY21" s="11" t="n">
        <f aca="false">CX21</f>
        <v>93.5662679505017</v>
      </c>
      <c r="CZ21" s="11" t="n">
        <f aca="false">CY21</f>
        <v>93.5662679505017</v>
      </c>
      <c r="DA21" s="11" t="n">
        <f aca="false">CZ21</f>
        <v>93.5662679505017</v>
      </c>
      <c r="DB21" s="11" t="n">
        <f aca="false">DA21</f>
        <v>93.5662679505017</v>
      </c>
      <c r="DC21" s="11" t="n">
        <f aca="false">DB21</f>
        <v>93.5662679505017</v>
      </c>
      <c r="DD21" s="11" t="n">
        <f aca="false">DC21</f>
        <v>93.5662679505017</v>
      </c>
      <c r="DE21" s="11" t="n">
        <f aca="false">DD21</f>
        <v>93.5662679505017</v>
      </c>
      <c r="DF21" s="11" t="n">
        <f aca="false">DE21</f>
        <v>93.5662679505017</v>
      </c>
      <c r="DG21" s="11" t="n">
        <f aca="false">DF21</f>
        <v>93.5662679505017</v>
      </c>
      <c r="DH21" s="11" t="n">
        <f aca="false">DG21</f>
        <v>93.5662679505017</v>
      </c>
      <c r="DI21" s="11" t="n">
        <f aca="false">DH21</f>
        <v>93.5662679505017</v>
      </c>
      <c r="DJ21" s="11" t="n">
        <f aca="false">DI21</f>
        <v>93.5662679505017</v>
      </c>
      <c r="DK21" s="11" t="n">
        <f aca="false">DJ21</f>
        <v>93.5662679505017</v>
      </c>
      <c r="DL21" s="11" t="n">
        <f aca="false">DK21</f>
        <v>93.5662679505017</v>
      </c>
      <c r="DM21" s="11" t="n">
        <f aca="false">DL21</f>
        <v>93.5662679505017</v>
      </c>
      <c r="DN21" s="11" t="n">
        <f aca="false">DM21</f>
        <v>93.5662679505017</v>
      </c>
      <c r="DO21" s="11" t="n">
        <f aca="false">DN21</f>
        <v>93.5662679505017</v>
      </c>
      <c r="DP21" s="11" t="n">
        <f aca="false">DO21</f>
        <v>93.5662679505017</v>
      </c>
      <c r="DQ21" s="11" t="n">
        <f aca="false">DP21</f>
        <v>93.5662679505017</v>
      </c>
      <c r="DR21" s="11" t="n">
        <f aca="false">DQ21</f>
        <v>93.5662679505017</v>
      </c>
      <c r="DS21" s="11" t="n">
        <f aca="false">DR21</f>
        <v>93.5662679505017</v>
      </c>
      <c r="DT21" s="11" t="n">
        <f aca="false">DS21</f>
        <v>93.5662679505017</v>
      </c>
      <c r="DU21" s="11" t="n">
        <f aca="false">DT21</f>
        <v>93.5662679505017</v>
      </c>
      <c r="DV21" s="11" t="n">
        <f aca="false">DU21</f>
        <v>93.5662679505017</v>
      </c>
      <c r="DW21" s="11" t="n">
        <f aca="false">DV21</f>
        <v>93.5662679505017</v>
      </c>
      <c r="DX21" s="11" t="n">
        <f aca="false">DW21</f>
        <v>93.5662679505017</v>
      </c>
      <c r="DY21" s="11" t="n">
        <f aca="false">DX21</f>
        <v>93.5662679505017</v>
      </c>
      <c r="DZ21" s="11" t="n">
        <f aca="false">DY21</f>
        <v>93.5662679505017</v>
      </c>
      <c r="EA21" s="11" t="n">
        <f aca="false">DZ21</f>
        <v>93.5662679505017</v>
      </c>
      <c r="EB21" s="11" t="n">
        <f aca="false">EA21</f>
        <v>93.5662679505017</v>
      </c>
      <c r="EC21" s="11" t="n">
        <f aca="false">EB21</f>
        <v>93.5662679505017</v>
      </c>
      <c r="ED21" s="11" t="n">
        <f aca="false">EC21</f>
        <v>93.5662679505017</v>
      </c>
      <c r="EE21" s="11" t="n">
        <f aca="false">ED21</f>
        <v>93.5662679505017</v>
      </c>
      <c r="EF21" s="11" t="n">
        <f aca="false">EE21</f>
        <v>93.5662679505017</v>
      </c>
      <c r="EG21" s="11" t="n">
        <f aca="false">EF21</f>
        <v>93.5662679505017</v>
      </c>
      <c r="EH21" s="11" t="n">
        <f aca="false">EG21</f>
        <v>93.5662679505017</v>
      </c>
      <c r="EI21" s="11" t="n">
        <f aca="false">EH21</f>
        <v>93.5662679505017</v>
      </c>
      <c r="EJ21" s="11" t="n">
        <f aca="false">EI21</f>
        <v>93.5662679505017</v>
      </c>
      <c r="EK21" s="11" t="n">
        <f aca="false">EJ21</f>
        <v>93.5662679505017</v>
      </c>
      <c r="EL21" s="11" t="n">
        <f aca="false">EK21</f>
        <v>93.5662679505017</v>
      </c>
      <c r="EM21" s="11" t="n">
        <f aca="false">EL21</f>
        <v>93.5662679505017</v>
      </c>
      <c r="EN21" s="11" t="n">
        <f aca="false">EM21</f>
        <v>93.5662679505017</v>
      </c>
      <c r="EO21" s="11" t="n">
        <f aca="false">EN21</f>
        <v>93.5662679505017</v>
      </c>
      <c r="EP21" s="11" t="n">
        <f aca="false">EO21</f>
        <v>93.5662679505017</v>
      </c>
      <c r="EQ21" s="11" t="n">
        <f aca="false">EP21</f>
        <v>93.5662679505017</v>
      </c>
      <c r="ER21" s="11" t="n">
        <f aca="false">EQ21</f>
        <v>93.5662679505017</v>
      </c>
      <c r="ES21" s="11" t="n">
        <f aca="false">ER21</f>
        <v>93.5662679505017</v>
      </c>
      <c r="ET21" s="11" t="n">
        <f aca="false">ES21</f>
        <v>93.5662679505017</v>
      </c>
      <c r="EU21" s="11" t="n">
        <f aca="false">ET21</f>
        <v>93.5662679505017</v>
      </c>
      <c r="EV21" s="11" t="n">
        <f aca="false">EU21</f>
        <v>93.5662679505017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2" t="n">
        <f aca="false">HV9/HV7*100</f>
        <v>101.552190487354</v>
      </c>
      <c r="HW21" s="11" t="n">
        <f aca="false">AVERAGE(GH21:HV21)</f>
        <v>97.1735588958823</v>
      </c>
      <c r="HX21" s="11" t="n">
        <f aca="false">HW21</f>
        <v>97.1735588958823</v>
      </c>
      <c r="HY21" s="11" t="n">
        <f aca="false">HX21</f>
        <v>97.1735588958823</v>
      </c>
      <c r="HZ21" s="11" t="n">
        <f aca="false">HY21</f>
        <v>97.1735588958823</v>
      </c>
      <c r="IA21" s="11" t="n">
        <f aca="false">HZ21</f>
        <v>97.1735588958823</v>
      </c>
      <c r="IB21" s="11" t="n">
        <f aca="false">IA21</f>
        <v>97.1735588958823</v>
      </c>
      <c r="IC21" s="11" t="n">
        <f aca="false">IB21</f>
        <v>97.1735588958823</v>
      </c>
      <c r="ID21" s="11" t="n">
        <f aca="false">IC21</f>
        <v>97.1735588958823</v>
      </c>
      <c r="IE21" s="11" t="n">
        <f aca="false">ID21</f>
        <v>97.1735588958823</v>
      </c>
      <c r="IF21" s="11" t="n">
        <f aca="false">IE21</f>
        <v>97.1735588958823</v>
      </c>
      <c r="IG21" s="11" t="n">
        <f aca="false">IF21</f>
        <v>97.1735588958823</v>
      </c>
      <c r="IH21" s="11" t="n">
        <f aca="false">IG21</f>
        <v>97.1735588958823</v>
      </c>
      <c r="II21" s="11" t="n">
        <f aca="false">IH21</f>
        <v>97.1735588958823</v>
      </c>
      <c r="IJ21" s="11" t="n">
        <f aca="false">II21</f>
        <v>97.1735588958823</v>
      </c>
      <c r="IK21" s="11" t="n">
        <f aca="false">IJ21</f>
        <v>97.1735588958823</v>
      </c>
      <c r="IL21" s="11" t="n">
        <f aca="false">IK21</f>
        <v>97.1735588958823</v>
      </c>
      <c r="IM21" s="11" t="n">
        <f aca="false">IL21</f>
        <v>97.1735588958823</v>
      </c>
      <c r="IN21" s="11" t="n">
        <f aca="false">IM21</f>
        <v>97.1735588958823</v>
      </c>
      <c r="IO21" s="11" t="n">
        <f aca="false">IN21</f>
        <v>97.1735588958823</v>
      </c>
      <c r="IP21" s="11" t="n">
        <f aca="false">IO21</f>
        <v>97.1735588958823</v>
      </c>
      <c r="IQ21" s="11" t="n">
        <f aca="false">IP21</f>
        <v>97.1735588958823</v>
      </c>
      <c r="IR21" s="11" t="n">
        <f aca="false">IQ21</f>
        <v>97.1735588958823</v>
      </c>
      <c r="IS21" s="11" t="n">
        <f aca="false">IR21</f>
        <v>97.1735588958823</v>
      </c>
      <c r="IT21" s="11" t="n">
        <f aca="false">IS21</f>
        <v>97.1735588958823</v>
      </c>
      <c r="IU21" s="11" t="n">
        <f aca="false">IT21</f>
        <v>97.1735588958823</v>
      </c>
      <c r="IV21" s="11" t="n">
        <f aca="false">IU21</f>
        <v>97.1735588958823</v>
      </c>
      <c r="IW21" s="11" t="n">
        <f aca="false">IV21</f>
        <v>97.1735588958823</v>
      </c>
      <c r="IX21" s="11" t="n">
        <f aca="false">IW21</f>
        <v>97.1735588958823</v>
      </c>
      <c r="IY21" s="11" t="n">
        <f aca="false">IX21</f>
        <v>97.1735588958823</v>
      </c>
      <c r="IZ21" s="11" t="n">
        <f aca="false">IY21</f>
        <v>97.1735588958823</v>
      </c>
      <c r="JA21" s="11" t="n">
        <f aca="false">IZ21</f>
        <v>97.1735588958823</v>
      </c>
      <c r="JB21" s="11" t="n">
        <f aca="false">JA21</f>
        <v>97.1735588958823</v>
      </c>
      <c r="JC21" s="11" t="n">
        <f aca="false">JB21</f>
        <v>97.1735588958823</v>
      </c>
      <c r="JD21" s="11" t="n">
        <f aca="false">JC21</f>
        <v>97.1735588958823</v>
      </c>
      <c r="JE21" s="11" t="n">
        <f aca="false">JD21</f>
        <v>97.1735588958823</v>
      </c>
      <c r="JF21" s="11" t="n">
        <f aca="false">JE21</f>
        <v>97.1735588958823</v>
      </c>
      <c r="JG21" s="11" t="n">
        <f aca="false">JF21</f>
        <v>97.1735588958823</v>
      </c>
      <c r="JH21" s="11" t="n">
        <f aca="false">JG21</f>
        <v>97.1735588958823</v>
      </c>
      <c r="JI21" s="11" t="n">
        <f aca="false">JH21</f>
        <v>97.1735588958823</v>
      </c>
      <c r="JJ21" s="11" t="n">
        <f aca="false">JI21</f>
        <v>97.1735588958823</v>
      </c>
      <c r="JK21" s="11" t="n">
        <f aca="false">JJ21</f>
        <v>97.1735588958823</v>
      </c>
      <c r="JL21" s="11" t="n">
        <f aca="false">JK21</f>
        <v>97.1735588958823</v>
      </c>
      <c r="JM21" s="11" t="n">
        <f aca="false">JL21</f>
        <v>97.1735588958823</v>
      </c>
      <c r="JN21" s="11" t="n">
        <f aca="false">JM21</f>
        <v>97.1735588958823</v>
      </c>
      <c r="JO21" s="11" t="n">
        <f aca="false">JN21</f>
        <v>97.1735588958823</v>
      </c>
      <c r="JP21" s="11" t="n">
        <f aca="false">JO21</f>
        <v>97.1735588958823</v>
      </c>
      <c r="JQ21" s="11" t="n">
        <f aca="false">JP21</f>
        <v>97.1735588958823</v>
      </c>
      <c r="JR21" s="11" t="n">
        <f aca="false">JQ21</f>
        <v>97.1735588958823</v>
      </c>
      <c r="JS21" s="11" t="n">
        <f aca="false">JR21</f>
        <v>97.1735588958823</v>
      </c>
      <c r="JT21" s="11" t="n">
        <f aca="false">JS21</f>
        <v>97.1735588958823</v>
      </c>
      <c r="JU21" s="11" t="n">
        <f aca="false">JT21</f>
        <v>97.1735588958823</v>
      </c>
      <c r="JV21" s="11" t="n">
        <f aca="false">JU21</f>
        <v>97.1735588958823</v>
      </c>
      <c r="JW21" s="11" t="n">
        <f aca="false">JV21</f>
        <v>97.1735588958823</v>
      </c>
      <c r="JX21" s="11" t="n">
        <f aca="false">JW21</f>
        <v>97.1735588958823</v>
      </c>
      <c r="JY21" s="11" t="n">
        <f aca="false">JX21</f>
        <v>97.1735588958823</v>
      </c>
      <c r="JZ21" s="11" t="n">
        <f aca="false">JY21</f>
        <v>97.1735588958823</v>
      </c>
      <c r="KA21" s="11" t="n">
        <f aca="false">JZ21</f>
        <v>97.1735588958823</v>
      </c>
      <c r="KB21" s="11" t="n">
        <f aca="false">KA21</f>
        <v>97.1735588958823</v>
      </c>
      <c r="KC21" s="11" t="n">
        <f aca="false">KB21</f>
        <v>97.1735588958823</v>
      </c>
      <c r="KD21" s="11" t="n">
        <f aca="false">KC21</f>
        <v>97.1735588958823</v>
      </c>
      <c r="KE21" s="11" t="n">
        <f aca="false">KD21</f>
        <v>97.1735588958823</v>
      </c>
      <c r="KF21" s="11" t="n">
        <f aca="false">KE21</f>
        <v>97.1735588958823</v>
      </c>
      <c r="KG21" s="11" t="n">
        <f aca="false">KF21</f>
        <v>97.1735588958823</v>
      </c>
      <c r="KH21" s="11" t="n">
        <f aca="false">KG21</f>
        <v>97.1735588958823</v>
      </c>
      <c r="KI21" s="11" t="n">
        <f aca="false">KH21</f>
        <v>97.1735588958823</v>
      </c>
      <c r="KJ21" s="11" t="n">
        <f aca="false">KI21</f>
        <v>97.1735588958823</v>
      </c>
      <c r="KK21" s="11" t="n">
        <f aca="false">KJ21</f>
        <v>97.1735588958823</v>
      </c>
      <c r="KL21" s="11" t="n">
        <f aca="false">KK21</f>
        <v>97.1735588958823</v>
      </c>
      <c r="KM21" s="11" t="n">
        <f aca="false">KL21</f>
        <v>97.1735588958823</v>
      </c>
      <c r="KN21" s="11" t="n">
        <f aca="false">KM21</f>
        <v>97.1735588958823</v>
      </c>
      <c r="KO21" s="11" t="n">
        <f aca="false">KN21</f>
        <v>97.1735588958823</v>
      </c>
      <c r="KP21" s="11" t="n">
        <f aca="false">KO21</f>
        <v>97.1735588958823</v>
      </c>
      <c r="KQ21" s="11" t="n">
        <f aca="false">KP21</f>
        <v>97.1735588958823</v>
      </c>
      <c r="KR21" s="11" t="n">
        <f aca="false">KQ21</f>
        <v>97.1735588958823</v>
      </c>
      <c r="KS21" s="11" t="n">
        <f aca="false">KR21</f>
        <v>97.1735588958823</v>
      </c>
      <c r="KT21" s="11" t="n">
        <f aca="false">KS21</f>
        <v>97.1735588958823</v>
      </c>
      <c r="KU21" s="11" t="n">
        <f aca="false">KT21</f>
        <v>97.1735588958823</v>
      </c>
      <c r="KV21" s="11" t="n">
        <f aca="false">KU21</f>
        <v>97.1735588958823</v>
      </c>
      <c r="KW21" s="11" t="n">
        <f aca="false">KV21</f>
        <v>97.1735588958823</v>
      </c>
      <c r="KX21" s="11" t="n">
        <f aca="false">KW21</f>
        <v>97.1735588958823</v>
      </c>
      <c r="KY21" s="11" t="n">
        <f aca="false">KX21</f>
        <v>97.1735588958823</v>
      </c>
      <c r="KZ21" s="11" t="n">
        <f aca="false">KY21</f>
        <v>97.1735588958823</v>
      </c>
      <c r="LA21" s="11" t="n">
        <f aca="false">KZ21</f>
        <v>97.1735588958823</v>
      </c>
      <c r="LB21" s="11" t="n">
        <f aca="false">LA21</f>
        <v>97.1735588958823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2" t="n">
        <f aca="false">BP10/BP7*100</f>
        <v>94.6567529913553</v>
      </c>
      <c r="BQ22" s="5" t="n">
        <f aca="false">AVERAGE(AB22:BP22)</f>
        <v>87.2132571144734</v>
      </c>
      <c r="BR22" s="5" t="n">
        <f aca="false">BQ22</f>
        <v>87.2132571144734</v>
      </c>
      <c r="BS22" s="5" t="n">
        <f aca="false">BR22</f>
        <v>87.2132571144734</v>
      </c>
      <c r="BT22" s="5" t="n">
        <f aca="false">BS22</f>
        <v>87.2132571144734</v>
      </c>
      <c r="BU22" s="5" t="n">
        <f aca="false">BT22</f>
        <v>87.2132571144734</v>
      </c>
      <c r="BV22" s="5" t="n">
        <f aca="false">BU22</f>
        <v>87.2132571144734</v>
      </c>
      <c r="BW22" s="5" t="n">
        <f aca="false">BV22</f>
        <v>87.2132571144734</v>
      </c>
      <c r="BX22" s="5" t="n">
        <f aca="false">BW22</f>
        <v>87.2132571144734</v>
      </c>
      <c r="BY22" s="5" t="n">
        <f aca="false">BX22</f>
        <v>87.2132571144734</v>
      </c>
      <c r="BZ22" s="5" t="n">
        <f aca="false">BY22</f>
        <v>87.2132571144734</v>
      </c>
      <c r="CA22" s="5" t="n">
        <f aca="false">BZ22</f>
        <v>87.2132571144734</v>
      </c>
      <c r="CB22" s="5" t="n">
        <f aca="false">CA22</f>
        <v>87.2132571144734</v>
      </c>
      <c r="CC22" s="5" t="n">
        <f aca="false">CB22</f>
        <v>87.2132571144734</v>
      </c>
      <c r="CD22" s="5" t="n">
        <f aca="false">CC22</f>
        <v>87.2132571144734</v>
      </c>
      <c r="CE22" s="5" t="n">
        <f aca="false">CD22</f>
        <v>87.2132571144734</v>
      </c>
      <c r="CF22" s="5" t="n">
        <f aca="false">CE22</f>
        <v>87.2132571144734</v>
      </c>
      <c r="CG22" s="5" t="n">
        <f aca="false">CF22</f>
        <v>87.2132571144734</v>
      </c>
      <c r="CH22" s="5" t="n">
        <f aca="false">CG22</f>
        <v>87.2132571144734</v>
      </c>
      <c r="CI22" s="5" t="n">
        <f aca="false">CH22</f>
        <v>87.2132571144734</v>
      </c>
      <c r="CJ22" s="5" t="n">
        <f aca="false">CI22</f>
        <v>87.2132571144734</v>
      </c>
      <c r="CK22" s="5" t="n">
        <f aca="false">CJ22</f>
        <v>87.2132571144734</v>
      </c>
      <c r="CL22" s="5" t="n">
        <f aca="false">CK22</f>
        <v>87.2132571144734</v>
      </c>
      <c r="CM22" s="5" t="n">
        <f aca="false">CL22</f>
        <v>87.2132571144734</v>
      </c>
      <c r="CN22" s="5" t="n">
        <f aca="false">CM22</f>
        <v>87.2132571144734</v>
      </c>
      <c r="CO22" s="5" t="n">
        <f aca="false">CN22</f>
        <v>87.2132571144734</v>
      </c>
      <c r="CP22" s="5" t="n">
        <f aca="false">CO22</f>
        <v>87.2132571144734</v>
      </c>
      <c r="CQ22" s="5" t="n">
        <f aca="false">CP22</f>
        <v>87.2132571144734</v>
      </c>
      <c r="CR22" s="5" t="n">
        <f aca="false">CQ22</f>
        <v>87.2132571144734</v>
      </c>
      <c r="CS22" s="5" t="n">
        <f aca="false">CR22</f>
        <v>87.2132571144734</v>
      </c>
      <c r="CT22" s="5" t="n">
        <f aca="false">CS22</f>
        <v>87.2132571144734</v>
      </c>
      <c r="CU22" s="5" t="n">
        <f aca="false">CT22</f>
        <v>87.2132571144734</v>
      </c>
      <c r="CV22" s="5" t="n">
        <f aca="false">CU22</f>
        <v>87.2132571144734</v>
      </c>
      <c r="CW22" s="5" t="n">
        <f aca="false">CV22</f>
        <v>87.2132571144734</v>
      </c>
      <c r="CX22" s="5" t="n">
        <f aca="false">CW22</f>
        <v>87.2132571144734</v>
      </c>
      <c r="CY22" s="5" t="n">
        <f aca="false">CX22</f>
        <v>87.2132571144734</v>
      </c>
      <c r="CZ22" s="5" t="n">
        <f aca="false">CY22</f>
        <v>87.2132571144734</v>
      </c>
      <c r="DA22" s="5" t="n">
        <f aca="false">CZ22</f>
        <v>87.2132571144734</v>
      </c>
      <c r="DB22" s="5" t="n">
        <f aca="false">DA22</f>
        <v>87.2132571144734</v>
      </c>
      <c r="DC22" s="5" t="n">
        <f aca="false">DB22</f>
        <v>87.2132571144734</v>
      </c>
      <c r="DD22" s="5" t="n">
        <f aca="false">DC22</f>
        <v>87.2132571144734</v>
      </c>
      <c r="DE22" s="5" t="n">
        <f aca="false">DD22</f>
        <v>87.2132571144734</v>
      </c>
      <c r="DF22" s="5" t="n">
        <f aca="false">DE22</f>
        <v>87.2132571144734</v>
      </c>
      <c r="DG22" s="5" t="n">
        <f aca="false">DF22</f>
        <v>87.2132571144734</v>
      </c>
      <c r="DH22" s="5" t="n">
        <f aca="false">DG22</f>
        <v>87.2132571144734</v>
      </c>
      <c r="DI22" s="5" t="n">
        <f aca="false">DH22</f>
        <v>87.2132571144734</v>
      </c>
      <c r="DJ22" s="5" t="n">
        <f aca="false">DI22</f>
        <v>87.2132571144734</v>
      </c>
      <c r="DK22" s="5" t="n">
        <f aca="false">DJ22</f>
        <v>87.2132571144734</v>
      </c>
      <c r="DL22" s="5" t="n">
        <f aca="false">DK22</f>
        <v>87.2132571144734</v>
      </c>
      <c r="DM22" s="5" t="n">
        <f aca="false">DL22</f>
        <v>87.2132571144734</v>
      </c>
      <c r="DN22" s="5" t="n">
        <f aca="false">DM22</f>
        <v>87.2132571144734</v>
      </c>
      <c r="DO22" s="5" t="n">
        <f aca="false">DN22</f>
        <v>87.2132571144734</v>
      </c>
      <c r="DP22" s="5" t="n">
        <f aca="false">DO22</f>
        <v>87.2132571144734</v>
      </c>
      <c r="DQ22" s="5" t="n">
        <f aca="false">DP22</f>
        <v>87.2132571144734</v>
      </c>
      <c r="DR22" s="5" t="n">
        <f aca="false">DQ22</f>
        <v>87.2132571144734</v>
      </c>
      <c r="DS22" s="5" t="n">
        <f aca="false">DR22</f>
        <v>87.2132571144734</v>
      </c>
      <c r="DT22" s="5" t="n">
        <f aca="false">DS22</f>
        <v>87.2132571144734</v>
      </c>
      <c r="DU22" s="5" t="n">
        <f aca="false">DT22</f>
        <v>87.2132571144734</v>
      </c>
      <c r="DV22" s="5" t="n">
        <f aca="false">DU22</f>
        <v>87.2132571144734</v>
      </c>
      <c r="DW22" s="5" t="n">
        <f aca="false">DV22</f>
        <v>87.2132571144734</v>
      </c>
      <c r="DX22" s="5" t="n">
        <f aca="false">DW22</f>
        <v>87.2132571144734</v>
      </c>
      <c r="DY22" s="5" t="n">
        <f aca="false">DX22</f>
        <v>87.2132571144734</v>
      </c>
      <c r="DZ22" s="5" t="n">
        <f aca="false">DY22</f>
        <v>87.2132571144734</v>
      </c>
      <c r="EA22" s="5" t="n">
        <f aca="false">DZ22</f>
        <v>87.2132571144734</v>
      </c>
      <c r="EB22" s="5" t="n">
        <f aca="false">EA22</f>
        <v>87.2132571144734</v>
      </c>
      <c r="EC22" s="5" t="n">
        <f aca="false">EB22</f>
        <v>87.2132571144734</v>
      </c>
      <c r="ED22" s="5" t="n">
        <f aca="false">EC22</f>
        <v>87.2132571144734</v>
      </c>
      <c r="EE22" s="5" t="n">
        <f aca="false">ED22</f>
        <v>87.2132571144734</v>
      </c>
      <c r="EF22" s="5" t="n">
        <f aca="false">EE22</f>
        <v>87.2132571144734</v>
      </c>
      <c r="EG22" s="5" t="n">
        <f aca="false">EF22</f>
        <v>87.2132571144734</v>
      </c>
      <c r="EH22" s="5" t="n">
        <f aca="false">EG22</f>
        <v>87.2132571144734</v>
      </c>
      <c r="EI22" s="5" t="n">
        <f aca="false">EH22</f>
        <v>87.2132571144734</v>
      </c>
      <c r="EJ22" s="5" t="n">
        <f aca="false">EI22</f>
        <v>87.2132571144734</v>
      </c>
      <c r="EK22" s="5" t="n">
        <f aca="false">EJ22</f>
        <v>87.2132571144734</v>
      </c>
      <c r="EL22" s="5" t="n">
        <f aca="false">EK22</f>
        <v>87.2132571144734</v>
      </c>
      <c r="EM22" s="5" t="n">
        <f aca="false">EL22</f>
        <v>87.2132571144734</v>
      </c>
      <c r="EN22" s="5" t="n">
        <f aca="false">EM22</f>
        <v>87.2132571144734</v>
      </c>
      <c r="EO22" s="5" t="n">
        <f aca="false">EN22</f>
        <v>87.2132571144734</v>
      </c>
      <c r="EP22" s="5" t="n">
        <f aca="false">EO22</f>
        <v>87.2132571144734</v>
      </c>
      <c r="EQ22" s="5" t="n">
        <f aca="false">EP22</f>
        <v>87.2132571144734</v>
      </c>
      <c r="ER22" s="5" t="n">
        <f aca="false">EQ22</f>
        <v>87.2132571144734</v>
      </c>
      <c r="ES22" s="5" t="n">
        <f aca="false">ER22</f>
        <v>87.2132571144734</v>
      </c>
      <c r="ET22" s="5" t="n">
        <f aca="false">ES22</f>
        <v>87.2132571144734</v>
      </c>
      <c r="EU22" s="5" t="n">
        <f aca="false">ET22</f>
        <v>87.2132571144734</v>
      </c>
      <c r="EV22" s="5" t="n">
        <f aca="false">EU22</f>
        <v>87.2132571144734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2" t="n">
        <f aca="false">HV10/HV7*100</f>
        <v>100.053055309002</v>
      </c>
      <c r="HW22" s="5" t="n">
        <f aca="false">AVERAGE(GH22:HV22)</f>
        <v>91.104158124782</v>
      </c>
      <c r="HX22" s="5" t="n">
        <f aca="false">HW22</f>
        <v>91.104158124782</v>
      </c>
      <c r="HY22" s="5" t="n">
        <f aca="false">HX22</f>
        <v>91.104158124782</v>
      </c>
      <c r="HZ22" s="5" t="n">
        <f aca="false">HY22</f>
        <v>91.104158124782</v>
      </c>
      <c r="IA22" s="5" t="n">
        <f aca="false">HZ22</f>
        <v>91.104158124782</v>
      </c>
      <c r="IB22" s="5" t="n">
        <f aca="false">IA22</f>
        <v>91.104158124782</v>
      </c>
      <c r="IC22" s="5" t="n">
        <f aca="false">IB22</f>
        <v>91.104158124782</v>
      </c>
      <c r="ID22" s="5" t="n">
        <f aca="false">IC22</f>
        <v>91.104158124782</v>
      </c>
      <c r="IE22" s="5" t="n">
        <f aca="false">ID22</f>
        <v>91.104158124782</v>
      </c>
      <c r="IF22" s="5" t="n">
        <f aca="false">IE22</f>
        <v>91.104158124782</v>
      </c>
      <c r="IG22" s="5" t="n">
        <f aca="false">IF22</f>
        <v>91.104158124782</v>
      </c>
      <c r="IH22" s="5" t="n">
        <f aca="false">IG22</f>
        <v>91.104158124782</v>
      </c>
      <c r="II22" s="5" t="n">
        <f aca="false">IH22</f>
        <v>91.104158124782</v>
      </c>
      <c r="IJ22" s="5" t="n">
        <f aca="false">II22</f>
        <v>91.104158124782</v>
      </c>
      <c r="IK22" s="5" t="n">
        <f aca="false">IJ22</f>
        <v>91.104158124782</v>
      </c>
      <c r="IL22" s="5" t="n">
        <f aca="false">IK22</f>
        <v>91.104158124782</v>
      </c>
      <c r="IM22" s="5" t="n">
        <f aca="false">IL22</f>
        <v>91.104158124782</v>
      </c>
      <c r="IN22" s="5" t="n">
        <f aca="false">IM22</f>
        <v>91.104158124782</v>
      </c>
      <c r="IO22" s="5" t="n">
        <f aca="false">IN22</f>
        <v>91.104158124782</v>
      </c>
      <c r="IP22" s="5" t="n">
        <f aca="false">IO22</f>
        <v>91.104158124782</v>
      </c>
      <c r="IQ22" s="5" t="n">
        <f aca="false">IP22</f>
        <v>91.104158124782</v>
      </c>
      <c r="IR22" s="5" t="n">
        <f aca="false">IQ22</f>
        <v>91.104158124782</v>
      </c>
      <c r="IS22" s="5" t="n">
        <f aca="false">IR22</f>
        <v>91.104158124782</v>
      </c>
      <c r="IT22" s="5" t="n">
        <f aca="false">IS22</f>
        <v>91.104158124782</v>
      </c>
      <c r="IU22" s="5" t="n">
        <f aca="false">IT22</f>
        <v>91.104158124782</v>
      </c>
      <c r="IV22" s="5" t="n">
        <f aca="false">IU22</f>
        <v>91.104158124782</v>
      </c>
      <c r="IW22" s="5" t="n">
        <f aca="false">IV22</f>
        <v>91.104158124782</v>
      </c>
      <c r="IX22" s="5" t="n">
        <f aca="false">IW22</f>
        <v>91.104158124782</v>
      </c>
      <c r="IY22" s="5" t="n">
        <f aca="false">IX22</f>
        <v>91.104158124782</v>
      </c>
      <c r="IZ22" s="5" t="n">
        <f aca="false">IY22</f>
        <v>91.104158124782</v>
      </c>
      <c r="JA22" s="5" t="n">
        <f aca="false">IZ22</f>
        <v>91.104158124782</v>
      </c>
      <c r="JB22" s="5" t="n">
        <f aca="false">JA22</f>
        <v>91.104158124782</v>
      </c>
      <c r="JC22" s="5" t="n">
        <f aca="false">JB22</f>
        <v>91.104158124782</v>
      </c>
      <c r="JD22" s="5" t="n">
        <f aca="false">JC22</f>
        <v>91.104158124782</v>
      </c>
      <c r="JE22" s="5" t="n">
        <f aca="false">JD22</f>
        <v>91.104158124782</v>
      </c>
      <c r="JF22" s="5" t="n">
        <f aca="false">JE22</f>
        <v>91.104158124782</v>
      </c>
      <c r="JG22" s="5" t="n">
        <f aca="false">JF22</f>
        <v>91.104158124782</v>
      </c>
      <c r="JH22" s="5" t="n">
        <f aca="false">JG22</f>
        <v>91.104158124782</v>
      </c>
      <c r="JI22" s="5" t="n">
        <f aca="false">JH22</f>
        <v>91.104158124782</v>
      </c>
      <c r="JJ22" s="5" t="n">
        <f aca="false">JI22</f>
        <v>91.104158124782</v>
      </c>
      <c r="JK22" s="5" t="n">
        <f aca="false">JJ22</f>
        <v>91.104158124782</v>
      </c>
      <c r="JL22" s="5" t="n">
        <f aca="false">JK22</f>
        <v>91.104158124782</v>
      </c>
      <c r="JM22" s="5" t="n">
        <f aca="false">JL22</f>
        <v>91.104158124782</v>
      </c>
      <c r="JN22" s="5" t="n">
        <f aca="false">JM22</f>
        <v>91.104158124782</v>
      </c>
      <c r="JO22" s="5" t="n">
        <f aca="false">JN22</f>
        <v>91.104158124782</v>
      </c>
      <c r="JP22" s="5" t="n">
        <f aca="false">JO22</f>
        <v>91.104158124782</v>
      </c>
      <c r="JQ22" s="5" t="n">
        <f aca="false">JP22</f>
        <v>91.104158124782</v>
      </c>
      <c r="JR22" s="5" t="n">
        <f aca="false">JQ22</f>
        <v>91.104158124782</v>
      </c>
      <c r="JS22" s="5" t="n">
        <f aca="false">JR22</f>
        <v>91.104158124782</v>
      </c>
      <c r="JT22" s="5" t="n">
        <f aca="false">JS22</f>
        <v>91.104158124782</v>
      </c>
      <c r="JU22" s="5" t="n">
        <f aca="false">JT22</f>
        <v>91.104158124782</v>
      </c>
      <c r="JV22" s="5" t="n">
        <f aca="false">JU22</f>
        <v>91.104158124782</v>
      </c>
      <c r="JW22" s="5" t="n">
        <f aca="false">JV22</f>
        <v>91.104158124782</v>
      </c>
      <c r="JX22" s="5" t="n">
        <f aca="false">JW22</f>
        <v>91.104158124782</v>
      </c>
      <c r="JY22" s="5" t="n">
        <f aca="false">JX22</f>
        <v>91.104158124782</v>
      </c>
      <c r="JZ22" s="5" t="n">
        <f aca="false">JY22</f>
        <v>91.104158124782</v>
      </c>
      <c r="KA22" s="5" t="n">
        <f aca="false">JZ22</f>
        <v>91.104158124782</v>
      </c>
      <c r="KB22" s="5" t="n">
        <f aca="false">KA22</f>
        <v>91.104158124782</v>
      </c>
      <c r="KC22" s="5" t="n">
        <f aca="false">KB22</f>
        <v>91.104158124782</v>
      </c>
      <c r="KD22" s="5" t="n">
        <f aca="false">KC22</f>
        <v>91.104158124782</v>
      </c>
      <c r="KE22" s="5" t="n">
        <f aca="false">KD22</f>
        <v>91.104158124782</v>
      </c>
      <c r="KF22" s="5" t="n">
        <f aca="false">KE22</f>
        <v>91.104158124782</v>
      </c>
      <c r="KG22" s="5" t="n">
        <f aca="false">KF22</f>
        <v>91.104158124782</v>
      </c>
      <c r="KH22" s="5" t="n">
        <f aca="false">KG22</f>
        <v>91.104158124782</v>
      </c>
      <c r="KI22" s="5" t="n">
        <f aca="false">KH22</f>
        <v>91.104158124782</v>
      </c>
      <c r="KJ22" s="5" t="n">
        <f aca="false">KI22</f>
        <v>91.104158124782</v>
      </c>
      <c r="KK22" s="5" t="n">
        <f aca="false">KJ22</f>
        <v>91.104158124782</v>
      </c>
      <c r="KL22" s="5" t="n">
        <f aca="false">KK22</f>
        <v>91.104158124782</v>
      </c>
      <c r="KM22" s="5" t="n">
        <f aca="false">KL22</f>
        <v>91.104158124782</v>
      </c>
      <c r="KN22" s="5" t="n">
        <f aca="false">KM22</f>
        <v>91.104158124782</v>
      </c>
      <c r="KO22" s="5" t="n">
        <f aca="false">KN22</f>
        <v>91.104158124782</v>
      </c>
      <c r="KP22" s="5" t="n">
        <f aca="false">KO22</f>
        <v>91.104158124782</v>
      </c>
      <c r="KQ22" s="5" t="n">
        <f aca="false">KP22</f>
        <v>91.104158124782</v>
      </c>
      <c r="KR22" s="5" t="n">
        <f aca="false">KQ22</f>
        <v>91.104158124782</v>
      </c>
      <c r="KS22" s="5" t="n">
        <f aca="false">KR22</f>
        <v>91.104158124782</v>
      </c>
      <c r="KT22" s="5" t="n">
        <f aca="false">KS22</f>
        <v>91.104158124782</v>
      </c>
      <c r="KU22" s="5" t="n">
        <f aca="false">KT22</f>
        <v>91.104158124782</v>
      </c>
      <c r="KV22" s="5" t="n">
        <f aca="false">KU22</f>
        <v>91.104158124782</v>
      </c>
      <c r="KW22" s="5" t="n">
        <f aca="false">KV22</f>
        <v>91.104158124782</v>
      </c>
      <c r="KX22" s="5" t="n">
        <f aca="false">KW22</f>
        <v>91.104158124782</v>
      </c>
      <c r="KY22" s="5" t="n">
        <f aca="false">KX22</f>
        <v>91.104158124782</v>
      </c>
      <c r="KZ22" s="5" t="n">
        <f aca="false">KY22</f>
        <v>91.104158124782</v>
      </c>
      <c r="LA22" s="5" t="n">
        <f aca="false">KZ22</f>
        <v>91.104158124782</v>
      </c>
      <c r="LB22" s="5" t="n">
        <f aca="false">LA22</f>
        <v>91.104158124782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2" t="n">
        <f aca="false">BP11/BP7*100</f>
        <v>72.3310670191711</v>
      </c>
      <c r="BQ23" s="11" t="n">
        <f aca="false">AVERAGE(AB23:BP23)</f>
        <v>73.4624032667145</v>
      </c>
      <c r="BR23" s="11" t="n">
        <f aca="false">BQ23</f>
        <v>73.4624032667145</v>
      </c>
      <c r="BS23" s="11" t="n">
        <f aca="false">BR23</f>
        <v>73.4624032667145</v>
      </c>
      <c r="BT23" s="11" t="n">
        <f aca="false">BS23</f>
        <v>73.4624032667145</v>
      </c>
      <c r="BU23" s="11" t="n">
        <f aca="false">BT23</f>
        <v>73.4624032667145</v>
      </c>
      <c r="BV23" s="11" t="n">
        <f aca="false">BU23</f>
        <v>73.4624032667145</v>
      </c>
      <c r="BW23" s="11" t="n">
        <f aca="false">BV23</f>
        <v>73.4624032667145</v>
      </c>
      <c r="BX23" s="11" t="n">
        <f aca="false">BW23</f>
        <v>73.4624032667145</v>
      </c>
      <c r="BY23" s="11" t="n">
        <f aca="false">BX23</f>
        <v>73.4624032667145</v>
      </c>
      <c r="BZ23" s="11" t="n">
        <f aca="false">BY23</f>
        <v>73.4624032667145</v>
      </c>
      <c r="CA23" s="11" t="n">
        <f aca="false">BZ23</f>
        <v>73.4624032667145</v>
      </c>
      <c r="CB23" s="11" t="n">
        <f aca="false">CA23</f>
        <v>73.4624032667145</v>
      </c>
      <c r="CC23" s="11" t="n">
        <f aca="false">CB23</f>
        <v>73.4624032667145</v>
      </c>
      <c r="CD23" s="11" t="n">
        <f aca="false">CC23</f>
        <v>73.4624032667145</v>
      </c>
      <c r="CE23" s="11" t="n">
        <f aca="false">CD23</f>
        <v>73.4624032667145</v>
      </c>
      <c r="CF23" s="11" t="n">
        <f aca="false">CE23</f>
        <v>73.4624032667145</v>
      </c>
      <c r="CG23" s="11" t="n">
        <f aca="false">CF23</f>
        <v>73.4624032667145</v>
      </c>
      <c r="CH23" s="11" t="n">
        <f aca="false">CG23</f>
        <v>73.4624032667145</v>
      </c>
      <c r="CI23" s="11" t="n">
        <f aca="false">CH23</f>
        <v>73.4624032667145</v>
      </c>
      <c r="CJ23" s="11" t="n">
        <f aca="false">CI23</f>
        <v>73.4624032667145</v>
      </c>
      <c r="CK23" s="11" t="n">
        <f aca="false">CJ23</f>
        <v>73.4624032667145</v>
      </c>
      <c r="CL23" s="11" t="n">
        <f aca="false">CK23</f>
        <v>73.4624032667145</v>
      </c>
      <c r="CM23" s="11" t="n">
        <f aca="false">CL23</f>
        <v>73.4624032667145</v>
      </c>
      <c r="CN23" s="11" t="n">
        <f aca="false">CM23</f>
        <v>73.4624032667145</v>
      </c>
      <c r="CO23" s="11" t="n">
        <f aca="false">CN23</f>
        <v>73.4624032667145</v>
      </c>
      <c r="CP23" s="11" t="n">
        <f aca="false">CO23</f>
        <v>73.4624032667145</v>
      </c>
      <c r="CQ23" s="11" t="n">
        <f aca="false">CP23</f>
        <v>73.4624032667145</v>
      </c>
      <c r="CR23" s="11" t="n">
        <f aca="false">CQ23</f>
        <v>73.4624032667145</v>
      </c>
      <c r="CS23" s="11" t="n">
        <f aca="false">CR23</f>
        <v>73.4624032667145</v>
      </c>
      <c r="CT23" s="11" t="n">
        <f aca="false">CS23</f>
        <v>73.4624032667145</v>
      </c>
      <c r="CU23" s="11" t="n">
        <f aca="false">CT23</f>
        <v>73.4624032667145</v>
      </c>
      <c r="CV23" s="11" t="n">
        <f aca="false">CU23</f>
        <v>73.4624032667145</v>
      </c>
      <c r="CW23" s="11" t="n">
        <f aca="false">CV23</f>
        <v>73.4624032667145</v>
      </c>
      <c r="CX23" s="11" t="n">
        <f aca="false">CW23</f>
        <v>73.4624032667145</v>
      </c>
      <c r="CY23" s="11" t="n">
        <f aca="false">CX23</f>
        <v>73.4624032667145</v>
      </c>
      <c r="CZ23" s="11" t="n">
        <f aca="false">CY23</f>
        <v>73.4624032667145</v>
      </c>
      <c r="DA23" s="11" t="n">
        <f aca="false">CZ23</f>
        <v>73.4624032667145</v>
      </c>
      <c r="DB23" s="11" t="n">
        <f aca="false">DA23</f>
        <v>73.4624032667145</v>
      </c>
      <c r="DC23" s="11" t="n">
        <f aca="false">DB23</f>
        <v>73.4624032667145</v>
      </c>
      <c r="DD23" s="11" t="n">
        <f aca="false">DC23</f>
        <v>73.4624032667145</v>
      </c>
      <c r="DE23" s="11" t="n">
        <f aca="false">DD23</f>
        <v>73.4624032667145</v>
      </c>
      <c r="DF23" s="11" t="n">
        <f aca="false">DE23</f>
        <v>73.4624032667145</v>
      </c>
      <c r="DG23" s="11" t="n">
        <f aca="false">DF23</f>
        <v>73.4624032667145</v>
      </c>
      <c r="DH23" s="11" t="n">
        <f aca="false">DG23</f>
        <v>73.4624032667145</v>
      </c>
      <c r="DI23" s="11" t="n">
        <f aca="false">DH23</f>
        <v>73.4624032667145</v>
      </c>
      <c r="DJ23" s="11" t="n">
        <f aca="false">DI23</f>
        <v>73.4624032667145</v>
      </c>
      <c r="DK23" s="11" t="n">
        <f aca="false">DJ23</f>
        <v>73.4624032667145</v>
      </c>
      <c r="DL23" s="11" t="n">
        <f aca="false">DK23</f>
        <v>73.4624032667145</v>
      </c>
      <c r="DM23" s="11" t="n">
        <f aca="false">DL23</f>
        <v>73.4624032667145</v>
      </c>
      <c r="DN23" s="11" t="n">
        <f aca="false">DM23</f>
        <v>73.4624032667145</v>
      </c>
      <c r="DO23" s="11" t="n">
        <f aca="false">DN23</f>
        <v>73.4624032667145</v>
      </c>
      <c r="DP23" s="11" t="n">
        <f aca="false">DO23</f>
        <v>73.4624032667145</v>
      </c>
      <c r="DQ23" s="11" t="n">
        <f aca="false">DP23</f>
        <v>73.4624032667145</v>
      </c>
      <c r="DR23" s="11" t="n">
        <f aca="false">DQ23</f>
        <v>73.4624032667145</v>
      </c>
      <c r="DS23" s="11" t="n">
        <f aca="false">DR23</f>
        <v>73.4624032667145</v>
      </c>
      <c r="DT23" s="11" t="n">
        <f aca="false">DS23</f>
        <v>73.4624032667145</v>
      </c>
      <c r="DU23" s="11" t="n">
        <f aca="false">DT23</f>
        <v>73.4624032667145</v>
      </c>
      <c r="DV23" s="11" t="n">
        <f aca="false">DU23</f>
        <v>73.4624032667145</v>
      </c>
      <c r="DW23" s="11" t="n">
        <f aca="false">DV23</f>
        <v>73.4624032667145</v>
      </c>
      <c r="DX23" s="11" t="n">
        <f aca="false">DW23</f>
        <v>73.4624032667145</v>
      </c>
      <c r="DY23" s="11" t="n">
        <f aca="false">DX23</f>
        <v>73.4624032667145</v>
      </c>
      <c r="DZ23" s="11" t="n">
        <f aca="false">DY23</f>
        <v>73.4624032667145</v>
      </c>
      <c r="EA23" s="11" t="n">
        <f aca="false">DZ23</f>
        <v>73.4624032667145</v>
      </c>
      <c r="EB23" s="11" t="n">
        <f aca="false">EA23</f>
        <v>73.4624032667145</v>
      </c>
      <c r="EC23" s="11" t="n">
        <f aca="false">EB23</f>
        <v>73.4624032667145</v>
      </c>
      <c r="ED23" s="11" t="n">
        <f aca="false">EC23</f>
        <v>73.4624032667145</v>
      </c>
      <c r="EE23" s="11" t="n">
        <f aca="false">ED23</f>
        <v>73.4624032667145</v>
      </c>
      <c r="EF23" s="11" t="n">
        <f aca="false">EE23</f>
        <v>73.4624032667145</v>
      </c>
      <c r="EG23" s="11" t="n">
        <f aca="false">EF23</f>
        <v>73.4624032667145</v>
      </c>
      <c r="EH23" s="11" t="n">
        <f aca="false">EG23</f>
        <v>73.4624032667145</v>
      </c>
      <c r="EI23" s="11" t="n">
        <f aca="false">EH23</f>
        <v>73.4624032667145</v>
      </c>
      <c r="EJ23" s="11" t="n">
        <f aca="false">EI23</f>
        <v>73.4624032667145</v>
      </c>
      <c r="EK23" s="11" t="n">
        <f aca="false">EJ23</f>
        <v>73.4624032667145</v>
      </c>
      <c r="EL23" s="11" t="n">
        <f aca="false">EK23</f>
        <v>73.4624032667145</v>
      </c>
      <c r="EM23" s="11" t="n">
        <f aca="false">EL23</f>
        <v>73.4624032667145</v>
      </c>
      <c r="EN23" s="11" t="n">
        <f aca="false">EM23</f>
        <v>73.4624032667145</v>
      </c>
      <c r="EO23" s="11" t="n">
        <f aca="false">EN23</f>
        <v>73.4624032667145</v>
      </c>
      <c r="EP23" s="11" t="n">
        <f aca="false">EO23</f>
        <v>73.4624032667145</v>
      </c>
      <c r="EQ23" s="11" t="n">
        <f aca="false">EP23</f>
        <v>73.4624032667145</v>
      </c>
      <c r="ER23" s="11" t="n">
        <f aca="false">EQ23</f>
        <v>73.4624032667145</v>
      </c>
      <c r="ES23" s="11" t="n">
        <f aca="false">ER23</f>
        <v>73.4624032667145</v>
      </c>
      <c r="ET23" s="11" t="n">
        <f aca="false">ES23</f>
        <v>73.4624032667145</v>
      </c>
      <c r="EU23" s="11" t="n">
        <f aca="false">ET23</f>
        <v>73.4624032667145</v>
      </c>
      <c r="EV23" s="11" t="n">
        <f aca="false">EU23</f>
        <v>73.4624032667145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2" t="n">
        <f aca="false">HV11/HV7*100</f>
        <v>81.9536153751707</v>
      </c>
      <c r="HW23" s="11" t="n">
        <f aca="false">AVERAGE(GH23:HV23)</f>
        <v>77.2377764340842</v>
      </c>
      <c r="HX23" s="11" t="n">
        <f aca="false">HW23</f>
        <v>77.2377764340842</v>
      </c>
      <c r="HY23" s="11" t="n">
        <f aca="false">HX23</f>
        <v>77.2377764340842</v>
      </c>
      <c r="HZ23" s="11" t="n">
        <f aca="false">HY23</f>
        <v>77.2377764340842</v>
      </c>
      <c r="IA23" s="11" t="n">
        <f aca="false">HZ23</f>
        <v>77.2377764340842</v>
      </c>
      <c r="IB23" s="11" t="n">
        <f aca="false">IA23</f>
        <v>77.2377764340842</v>
      </c>
      <c r="IC23" s="11" t="n">
        <f aca="false">IB23</f>
        <v>77.2377764340842</v>
      </c>
      <c r="ID23" s="11" t="n">
        <f aca="false">IC23</f>
        <v>77.2377764340842</v>
      </c>
      <c r="IE23" s="11" t="n">
        <f aca="false">ID23</f>
        <v>77.2377764340842</v>
      </c>
      <c r="IF23" s="11" t="n">
        <f aca="false">IE23</f>
        <v>77.2377764340842</v>
      </c>
      <c r="IG23" s="11" t="n">
        <f aca="false">IF23</f>
        <v>77.2377764340842</v>
      </c>
      <c r="IH23" s="11" t="n">
        <f aca="false">IG23</f>
        <v>77.2377764340842</v>
      </c>
      <c r="II23" s="11" t="n">
        <f aca="false">IH23</f>
        <v>77.2377764340842</v>
      </c>
      <c r="IJ23" s="11" t="n">
        <f aca="false">II23</f>
        <v>77.2377764340842</v>
      </c>
      <c r="IK23" s="11" t="n">
        <f aca="false">IJ23</f>
        <v>77.2377764340842</v>
      </c>
      <c r="IL23" s="11" t="n">
        <f aca="false">IK23</f>
        <v>77.2377764340842</v>
      </c>
      <c r="IM23" s="11" t="n">
        <f aca="false">IL23</f>
        <v>77.2377764340842</v>
      </c>
      <c r="IN23" s="11" t="n">
        <f aca="false">IM23</f>
        <v>77.2377764340842</v>
      </c>
      <c r="IO23" s="11" t="n">
        <f aca="false">IN23</f>
        <v>77.2377764340842</v>
      </c>
      <c r="IP23" s="11" t="n">
        <f aca="false">IO23</f>
        <v>77.2377764340842</v>
      </c>
      <c r="IQ23" s="11" t="n">
        <f aca="false">IP23</f>
        <v>77.2377764340842</v>
      </c>
      <c r="IR23" s="11" t="n">
        <f aca="false">IQ23</f>
        <v>77.2377764340842</v>
      </c>
      <c r="IS23" s="11" t="n">
        <f aca="false">IR23</f>
        <v>77.2377764340842</v>
      </c>
      <c r="IT23" s="11" t="n">
        <f aca="false">IS23</f>
        <v>77.2377764340842</v>
      </c>
      <c r="IU23" s="11" t="n">
        <f aca="false">IT23</f>
        <v>77.2377764340842</v>
      </c>
      <c r="IV23" s="11" t="n">
        <f aca="false">IU23</f>
        <v>77.2377764340842</v>
      </c>
      <c r="IW23" s="11" t="n">
        <f aca="false">IV23</f>
        <v>77.2377764340842</v>
      </c>
      <c r="IX23" s="11" t="n">
        <f aca="false">IW23</f>
        <v>77.2377764340842</v>
      </c>
      <c r="IY23" s="11" t="n">
        <f aca="false">IX23</f>
        <v>77.2377764340842</v>
      </c>
      <c r="IZ23" s="11" t="n">
        <f aca="false">IY23</f>
        <v>77.2377764340842</v>
      </c>
      <c r="JA23" s="11" t="n">
        <f aca="false">IZ23</f>
        <v>77.2377764340842</v>
      </c>
      <c r="JB23" s="11" t="n">
        <f aca="false">JA23</f>
        <v>77.2377764340842</v>
      </c>
      <c r="JC23" s="11" t="n">
        <f aca="false">JB23</f>
        <v>77.2377764340842</v>
      </c>
      <c r="JD23" s="11" t="n">
        <f aca="false">JC23</f>
        <v>77.2377764340842</v>
      </c>
      <c r="JE23" s="11" t="n">
        <f aca="false">JD23</f>
        <v>77.2377764340842</v>
      </c>
      <c r="JF23" s="11" t="n">
        <f aca="false">JE23</f>
        <v>77.2377764340842</v>
      </c>
      <c r="JG23" s="11" t="n">
        <f aca="false">JF23</f>
        <v>77.2377764340842</v>
      </c>
      <c r="JH23" s="11" t="n">
        <f aca="false">JG23</f>
        <v>77.2377764340842</v>
      </c>
      <c r="JI23" s="11" t="n">
        <f aca="false">JH23</f>
        <v>77.2377764340842</v>
      </c>
      <c r="JJ23" s="11" t="n">
        <f aca="false">JI23</f>
        <v>77.2377764340842</v>
      </c>
      <c r="JK23" s="11" t="n">
        <f aca="false">JJ23</f>
        <v>77.2377764340842</v>
      </c>
      <c r="JL23" s="11" t="n">
        <f aca="false">JK23</f>
        <v>77.2377764340842</v>
      </c>
      <c r="JM23" s="11" t="n">
        <f aca="false">JL23</f>
        <v>77.2377764340842</v>
      </c>
      <c r="JN23" s="11" t="n">
        <f aca="false">JM23</f>
        <v>77.2377764340842</v>
      </c>
      <c r="JO23" s="11" t="n">
        <f aca="false">JN23</f>
        <v>77.2377764340842</v>
      </c>
      <c r="JP23" s="11" t="n">
        <f aca="false">JO23</f>
        <v>77.2377764340842</v>
      </c>
      <c r="JQ23" s="11" t="n">
        <f aca="false">JP23</f>
        <v>77.2377764340842</v>
      </c>
      <c r="JR23" s="11" t="n">
        <f aca="false">JQ23</f>
        <v>77.2377764340842</v>
      </c>
      <c r="JS23" s="11" t="n">
        <f aca="false">JR23</f>
        <v>77.2377764340842</v>
      </c>
      <c r="JT23" s="11" t="n">
        <f aca="false">JS23</f>
        <v>77.2377764340842</v>
      </c>
      <c r="JU23" s="11" t="n">
        <f aca="false">JT23</f>
        <v>77.2377764340842</v>
      </c>
      <c r="JV23" s="11" t="n">
        <f aca="false">JU23</f>
        <v>77.2377764340842</v>
      </c>
      <c r="JW23" s="11" t="n">
        <f aca="false">JV23</f>
        <v>77.2377764340842</v>
      </c>
      <c r="JX23" s="11" t="n">
        <f aca="false">JW23</f>
        <v>77.2377764340842</v>
      </c>
      <c r="JY23" s="11" t="n">
        <f aca="false">JX23</f>
        <v>77.2377764340842</v>
      </c>
      <c r="JZ23" s="11" t="n">
        <f aca="false">JY23</f>
        <v>77.2377764340842</v>
      </c>
      <c r="KA23" s="11" t="n">
        <f aca="false">JZ23</f>
        <v>77.2377764340842</v>
      </c>
      <c r="KB23" s="11" t="n">
        <f aca="false">KA23</f>
        <v>77.2377764340842</v>
      </c>
      <c r="KC23" s="11" t="n">
        <f aca="false">KB23</f>
        <v>77.2377764340842</v>
      </c>
      <c r="KD23" s="11" t="n">
        <f aca="false">KC23</f>
        <v>77.2377764340842</v>
      </c>
      <c r="KE23" s="11" t="n">
        <f aca="false">KD23</f>
        <v>77.2377764340842</v>
      </c>
      <c r="KF23" s="11" t="n">
        <f aca="false">KE23</f>
        <v>77.2377764340842</v>
      </c>
      <c r="KG23" s="11" t="n">
        <f aca="false">KF23</f>
        <v>77.2377764340842</v>
      </c>
      <c r="KH23" s="11" t="n">
        <f aca="false">KG23</f>
        <v>77.2377764340842</v>
      </c>
      <c r="KI23" s="11" t="n">
        <f aca="false">KH23</f>
        <v>77.2377764340842</v>
      </c>
      <c r="KJ23" s="11" t="n">
        <f aca="false">KI23</f>
        <v>77.2377764340842</v>
      </c>
      <c r="KK23" s="11" t="n">
        <f aca="false">KJ23</f>
        <v>77.2377764340842</v>
      </c>
      <c r="KL23" s="11" t="n">
        <f aca="false">KK23</f>
        <v>77.2377764340842</v>
      </c>
      <c r="KM23" s="11" t="n">
        <f aca="false">KL23</f>
        <v>77.2377764340842</v>
      </c>
      <c r="KN23" s="11" t="n">
        <f aca="false">KM23</f>
        <v>77.2377764340842</v>
      </c>
      <c r="KO23" s="11" t="n">
        <f aca="false">KN23</f>
        <v>77.2377764340842</v>
      </c>
      <c r="KP23" s="11" t="n">
        <f aca="false">KO23</f>
        <v>77.2377764340842</v>
      </c>
      <c r="KQ23" s="11" t="n">
        <f aca="false">KP23</f>
        <v>77.2377764340842</v>
      </c>
      <c r="KR23" s="11" t="n">
        <f aca="false">KQ23</f>
        <v>77.2377764340842</v>
      </c>
      <c r="KS23" s="11" t="n">
        <f aca="false">KR23</f>
        <v>77.2377764340842</v>
      </c>
      <c r="KT23" s="11" t="n">
        <f aca="false">KS23</f>
        <v>77.2377764340842</v>
      </c>
      <c r="KU23" s="11" t="n">
        <f aca="false">KT23</f>
        <v>77.2377764340842</v>
      </c>
      <c r="KV23" s="11" t="n">
        <f aca="false">KU23</f>
        <v>77.2377764340842</v>
      </c>
      <c r="KW23" s="11" t="n">
        <f aca="false">KV23</f>
        <v>77.2377764340842</v>
      </c>
      <c r="KX23" s="11" t="n">
        <f aca="false">KW23</f>
        <v>77.2377764340842</v>
      </c>
      <c r="KY23" s="11" t="n">
        <f aca="false">KX23</f>
        <v>77.2377764340842</v>
      </c>
      <c r="KZ23" s="11" t="n">
        <f aca="false">KY23</f>
        <v>77.2377764340842</v>
      </c>
      <c r="LA23" s="11" t="n">
        <f aca="false">KZ23</f>
        <v>77.2377764340842</v>
      </c>
      <c r="LB23" s="11" t="n">
        <f aca="false">LA23</f>
        <v>77.2377764340842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2" t="n">
        <f aca="false">BP12/BP7*100</f>
        <v>63.7810907921229</v>
      </c>
      <c r="BQ24" s="5" t="n">
        <f aca="false">AVERAGE(AB24:BP24)</f>
        <v>58.2294884184765</v>
      </c>
      <c r="BR24" s="5" t="n">
        <f aca="false">BQ24</f>
        <v>58.2294884184765</v>
      </c>
      <c r="BS24" s="5" t="n">
        <f aca="false">BR24</f>
        <v>58.2294884184765</v>
      </c>
      <c r="BT24" s="5" t="n">
        <f aca="false">BS24</f>
        <v>58.2294884184765</v>
      </c>
      <c r="BU24" s="5" t="n">
        <f aca="false">BT24</f>
        <v>58.2294884184765</v>
      </c>
      <c r="BV24" s="5" t="n">
        <f aca="false">BU24</f>
        <v>58.2294884184765</v>
      </c>
      <c r="BW24" s="5" t="n">
        <f aca="false">BV24</f>
        <v>58.2294884184765</v>
      </c>
      <c r="BX24" s="5" t="n">
        <f aca="false">BW24</f>
        <v>58.2294884184765</v>
      </c>
      <c r="BY24" s="5" t="n">
        <f aca="false">BX24</f>
        <v>58.2294884184765</v>
      </c>
      <c r="BZ24" s="5" t="n">
        <f aca="false">BY24</f>
        <v>58.2294884184765</v>
      </c>
      <c r="CA24" s="5" t="n">
        <f aca="false">BZ24</f>
        <v>58.2294884184765</v>
      </c>
      <c r="CB24" s="5" t="n">
        <f aca="false">CA24</f>
        <v>58.2294884184765</v>
      </c>
      <c r="CC24" s="5" t="n">
        <f aca="false">CB24</f>
        <v>58.2294884184765</v>
      </c>
      <c r="CD24" s="5" t="n">
        <f aca="false">CC24</f>
        <v>58.2294884184765</v>
      </c>
      <c r="CE24" s="5" t="n">
        <f aca="false">CD24</f>
        <v>58.2294884184765</v>
      </c>
      <c r="CF24" s="5" t="n">
        <f aca="false">CE24</f>
        <v>58.2294884184765</v>
      </c>
      <c r="CG24" s="5" t="n">
        <f aca="false">CF24</f>
        <v>58.2294884184765</v>
      </c>
      <c r="CH24" s="5" t="n">
        <f aca="false">CG24</f>
        <v>58.2294884184765</v>
      </c>
      <c r="CI24" s="5" t="n">
        <f aca="false">CH24</f>
        <v>58.2294884184765</v>
      </c>
      <c r="CJ24" s="5" t="n">
        <f aca="false">CI24</f>
        <v>58.2294884184765</v>
      </c>
      <c r="CK24" s="5" t="n">
        <f aca="false">CJ24</f>
        <v>58.2294884184765</v>
      </c>
      <c r="CL24" s="5" t="n">
        <f aca="false">CK24</f>
        <v>58.2294884184765</v>
      </c>
      <c r="CM24" s="5" t="n">
        <f aca="false">CL24</f>
        <v>58.2294884184765</v>
      </c>
      <c r="CN24" s="5" t="n">
        <f aca="false">CM24</f>
        <v>58.2294884184765</v>
      </c>
      <c r="CO24" s="5" t="n">
        <f aca="false">CN24</f>
        <v>58.2294884184765</v>
      </c>
      <c r="CP24" s="5" t="n">
        <f aca="false">CO24</f>
        <v>58.2294884184765</v>
      </c>
      <c r="CQ24" s="5" t="n">
        <f aca="false">CP24</f>
        <v>58.2294884184765</v>
      </c>
      <c r="CR24" s="5" t="n">
        <f aca="false">CQ24</f>
        <v>58.2294884184765</v>
      </c>
      <c r="CS24" s="5" t="n">
        <f aca="false">CR24</f>
        <v>58.2294884184765</v>
      </c>
      <c r="CT24" s="5" t="n">
        <f aca="false">CS24</f>
        <v>58.2294884184765</v>
      </c>
      <c r="CU24" s="5" t="n">
        <f aca="false">CT24</f>
        <v>58.2294884184765</v>
      </c>
      <c r="CV24" s="5" t="n">
        <f aca="false">CU24</f>
        <v>58.2294884184765</v>
      </c>
      <c r="CW24" s="5" t="n">
        <f aca="false">CV24</f>
        <v>58.2294884184765</v>
      </c>
      <c r="CX24" s="5" t="n">
        <f aca="false">CW24</f>
        <v>58.2294884184765</v>
      </c>
      <c r="CY24" s="5" t="n">
        <f aca="false">CX24</f>
        <v>58.2294884184765</v>
      </c>
      <c r="CZ24" s="5" t="n">
        <f aca="false">CY24</f>
        <v>58.2294884184765</v>
      </c>
      <c r="DA24" s="5" t="n">
        <f aca="false">CZ24</f>
        <v>58.2294884184765</v>
      </c>
      <c r="DB24" s="5" t="n">
        <f aca="false">DA24</f>
        <v>58.2294884184765</v>
      </c>
      <c r="DC24" s="5" t="n">
        <f aca="false">DB24</f>
        <v>58.2294884184765</v>
      </c>
      <c r="DD24" s="5" t="n">
        <f aca="false">DC24</f>
        <v>58.2294884184765</v>
      </c>
      <c r="DE24" s="5" t="n">
        <f aca="false">DD24</f>
        <v>58.2294884184765</v>
      </c>
      <c r="DF24" s="5" t="n">
        <f aca="false">DE24</f>
        <v>58.2294884184765</v>
      </c>
      <c r="DG24" s="5" t="n">
        <f aca="false">DF24</f>
        <v>58.2294884184765</v>
      </c>
      <c r="DH24" s="5" t="n">
        <f aca="false">DG24</f>
        <v>58.2294884184765</v>
      </c>
      <c r="DI24" s="5" t="n">
        <f aca="false">DH24</f>
        <v>58.2294884184765</v>
      </c>
      <c r="DJ24" s="5" t="n">
        <f aca="false">DI24</f>
        <v>58.2294884184765</v>
      </c>
      <c r="DK24" s="5" t="n">
        <f aca="false">DJ24</f>
        <v>58.2294884184765</v>
      </c>
      <c r="DL24" s="5" t="n">
        <f aca="false">DK24</f>
        <v>58.2294884184765</v>
      </c>
      <c r="DM24" s="5" t="n">
        <f aca="false">DL24</f>
        <v>58.2294884184765</v>
      </c>
      <c r="DN24" s="5" t="n">
        <f aca="false">DM24</f>
        <v>58.2294884184765</v>
      </c>
      <c r="DO24" s="5" t="n">
        <f aca="false">DN24</f>
        <v>58.2294884184765</v>
      </c>
      <c r="DP24" s="5" t="n">
        <f aca="false">DO24</f>
        <v>58.2294884184765</v>
      </c>
      <c r="DQ24" s="5" t="n">
        <f aca="false">DP24</f>
        <v>58.2294884184765</v>
      </c>
      <c r="DR24" s="5" t="n">
        <f aca="false">DQ24</f>
        <v>58.2294884184765</v>
      </c>
      <c r="DS24" s="5" t="n">
        <f aca="false">DR24</f>
        <v>58.2294884184765</v>
      </c>
      <c r="DT24" s="5" t="n">
        <f aca="false">DS24</f>
        <v>58.2294884184765</v>
      </c>
      <c r="DU24" s="5" t="n">
        <f aca="false">DT24</f>
        <v>58.2294884184765</v>
      </c>
      <c r="DV24" s="5" t="n">
        <f aca="false">DU24</f>
        <v>58.2294884184765</v>
      </c>
      <c r="DW24" s="5" t="n">
        <f aca="false">DV24</f>
        <v>58.2294884184765</v>
      </c>
      <c r="DX24" s="5" t="n">
        <f aca="false">DW24</f>
        <v>58.2294884184765</v>
      </c>
      <c r="DY24" s="5" t="n">
        <f aca="false">DX24</f>
        <v>58.2294884184765</v>
      </c>
      <c r="DZ24" s="5" t="n">
        <f aca="false">DY24</f>
        <v>58.2294884184765</v>
      </c>
      <c r="EA24" s="5" t="n">
        <f aca="false">DZ24</f>
        <v>58.2294884184765</v>
      </c>
      <c r="EB24" s="5" t="n">
        <f aca="false">EA24</f>
        <v>58.2294884184765</v>
      </c>
      <c r="EC24" s="5" t="n">
        <f aca="false">EB24</f>
        <v>58.2294884184765</v>
      </c>
      <c r="ED24" s="5" t="n">
        <f aca="false">EC24</f>
        <v>58.2294884184765</v>
      </c>
      <c r="EE24" s="5" t="n">
        <f aca="false">ED24</f>
        <v>58.2294884184765</v>
      </c>
      <c r="EF24" s="5" t="n">
        <f aca="false">EE24</f>
        <v>58.2294884184765</v>
      </c>
      <c r="EG24" s="5" t="n">
        <f aca="false">EF24</f>
        <v>58.2294884184765</v>
      </c>
      <c r="EH24" s="5" t="n">
        <f aca="false">EG24</f>
        <v>58.2294884184765</v>
      </c>
      <c r="EI24" s="5" t="n">
        <f aca="false">EH24</f>
        <v>58.2294884184765</v>
      </c>
      <c r="EJ24" s="5" t="n">
        <f aca="false">EI24</f>
        <v>58.2294884184765</v>
      </c>
      <c r="EK24" s="5" t="n">
        <f aca="false">EJ24</f>
        <v>58.2294884184765</v>
      </c>
      <c r="EL24" s="5" t="n">
        <f aca="false">EK24</f>
        <v>58.2294884184765</v>
      </c>
      <c r="EM24" s="5" t="n">
        <f aca="false">EL24</f>
        <v>58.2294884184765</v>
      </c>
      <c r="EN24" s="5" t="n">
        <f aca="false">EM24</f>
        <v>58.2294884184765</v>
      </c>
      <c r="EO24" s="5" t="n">
        <f aca="false">EN24</f>
        <v>58.2294884184765</v>
      </c>
      <c r="EP24" s="5" t="n">
        <f aca="false">EO24</f>
        <v>58.2294884184765</v>
      </c>
      <c r="EQ24" s="5" t="n">
        <f aca="false">EP24</f>
        <v>58.2294884184765</v>
      </c>
      <c r="ER24" s="5" t="n">
        <f aca="false">EQ24</f>
        <v>58.2294884184765</v>
      </c>
      <c r="ES24" s="5" t="n">
        <f aca="false">ER24</f>
        <v>58.2294884184765</v>
      </c>
      <c r="ET24" s="5" t="n">
        <f aca="false">ES24</f>
        <v>58.2294884184765</v>
      </c>
      <c r="EU24" s="5" t="n">
        <f aca="false">ET24</f>
        <v>58.2294884184765</v>
      </c>
      <c r="EV24" s="5" t="n">
        <f aca="false">EU24</f>
        <v>58.2294884184765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2" t="n">
        <f aca="false">HV12/HV7*100</f>
        <v>37.5547428875416</v>
      </c>
      <c r="HW24" s="5" t="n">
        <f aca="false">AVERAGE(GH24:HV24)</f>
        <v>39.7775881535419</v>
      </c>
      <c r="HX24" s="5" t="n">
        <f aca="false">HW24</f>
        <v>39.7775881535419</v>
      </c>
      <c r="HY24" s="5" t="n">
        <f aca="false">HX24</f>
        <v>39.7775881535419</v>
      </c>
      <c r="HZ24" s="5" t="n">
        <f aca="false">HY24</f>
        <v>39.7775881535419</v>
      </c>
      <c r="IA24" s="5" t="n">
        <f aca="false">HZ24</f>
        <v>39.7775881535419</v>
      </c>
      <c r="IB24" s="5" t="n">
        <f aca="false">IA24</f>
        <v>39.7775881535419</v>
      </c>
      <c r="IC24" s="5" t="n">
        <f aca="false">IB24</f>
        <v>39.7775881535419</v>
      </c>
      <c r="ID24" s="5" t="n">
        <f aca="false">IC24</f>
        <v>39.7775881535419</v>
      </c>
      <c r="IE24" s="5" t="n">
        <f aca="false">ID24</f>
        <v>39.7775881535419</v>
      </c>
      <c r="IF24" s="5" t="n">
        <f aca="false">IE24</f>
        <v>39.7775881535419</v>
      </c>
      <c r="IG24" s="5" t="n">
        <f aca="false">IF24</f>
        <v>39.7775881535419</v>
      </c>
      <c r="IH24" s="5" t="n">
        <f aca="false">IG24</f>
        <v>39.7775881535419</v>
      </c>
      <c r="II24" s="5" t="n">
        <f aca="false">IH24</f>
        <v>39.7775881535419</v>
      </c>
      <c r="IJ24" s="5" t="n">
        <f aca="false">II24</f>
        <v>39.7775881535419</v>
      </c>
      <c r="IK24" s="5" t="n">
        <f aca="false">IJ24</f>
        <v>39.7775881535419</v>
      </c>
      <c r="IL24" s="5" t="n">
        <f aca="false">IK24</f>
        <v>39.7775881535419</v>
      </c>
      <c r="IM24" s="5" t="n">
        <f aca="false">IL24</f>
        <v>39.7775881535419</v>
      </c>
      <c r="IN24" s="5" t="n">
        <f aca="false">IM24</f>
        <v>39.7775881535419</v>
      </c>
      <c r="IO24" s="5" t="n">
        <f aca="false">IN24</f>
        <v>39.7775881535419</v>
      </c>
      <c r="IP24" s="5" t="n">
        <f aca="false">IO24</f>
        <v>39.7775881535419</v>
      </c>
      <c r="IQ24" s="5" t="n">
        <f aca="false">IP24</f>
        <v>39.7775881535419</v>
      </c>
      <c r="IR24" s="5" t="n">
        <f aca="false">IQ24</f>
        <v>39.7775881535419</v>
      </c>
      <c r="IS24" s="5" t="n">
        <f aca="false">IR24</f>
        <v>39.7775881535419</v>
      </c>
      <c r="IT24" s="5" t="n">
        <f aca="false">IS24</f>
        <v>39.7775881535419</v>
      </c>
      <c r="IU24" s="5" t="n">
        <f aca="false">IT24</f>
        <v>39.7775881535419</v>
      </c>
      <c r="IV24" s="5" t="n">
        <f aca="false">IU24</f>
        <v>39.7775881535419</v>
      </c>
      <c r="IW24" s="5" t="n">
        <f aca="false">IV24</f>
        <v>39.7775881535419</v>
      </c>
      <c r="IX24" s="5" t="n">
        <f aca="false">IW24</f>
        <v>39.7775881535419</v>
      </c>
      <c r="IY24" s="5" t="n">
        <f aca="false">IX24</f>
        <v>39.7775881535419</v>
      </c>
      <c r="IZ24" s="5" t="n">
        <f aca="false">IY24</f>
        <v>39.7775881535419</v>
      </c>
      <c r="JA24" s="5" t="n">
        <f aca="false">IZ24</f>
        <v>39.7775881535419</v>
      </c>
      <c r="JB24" s="5" t="n">
        <f aca="false">JA24</f>
        <v>39.7775881535419</v>
      </c>
      <c r="JC24" s="5" t="n">
        <f aca="false">JB24</f>
        <v>39.7775881535419</v>
      </c>
      <c r="JD24" s="5" t="n">
        <f aca="false">JC24</f>
        <v>39.7775881535419</v>
      </c>
      <c r="JE24" s="5" t="n">
        <f aca="false">JD24</f>
        <v>39.7775881535419</v>
      </c>
      <c r="JF24" s="5" t="n">
        <f aca="false">JE24</f>
        <v>39.7775881535419</v>
      </c>
      <c r="JG24" s="5" t="n">
        <f aca="false">JF24</f>
        <v>39.7775881535419</v>
      </c>
      <c r="JH24" s="5" t="n">
        <f aca="false">JG24</f>
        <v>39.7775881535419</v>
      </c>
      <c r="JI24" s="5" t="n">
        <f aca="false">JH24</f>
        <v>39.7775881535419</v>
      </c>
      <c r="JJ24" s="5" t="n">
        <f aca="false">JI24</f>
        <v>39.7775881535419</v>
      </c>
      <c r="JK24" s="5" t="n">
        <f aca="false">JJ24</f>
        <v>39.7775881535419</v>
      </c>
      <c r="JL24" s="5" t="n">
        <f aca="false">JK24</f>
        <v>39.7775881535419</v>
      </c>
      <c r="JM24" s="5" t="n">
        <f aca="false">JL24</f>
        <v>39.7775881535419</v>
      </c>
      <c r="JN24" s="5" t="n">
        <f aca="false">JM24</f>
        <v>39.7775881535419</v>
      </c>
      <c r="JO24" s="5" t="n">
        <f aca="false">JN24</f>
        <v>39.7775881535419</v>
      </c>
      <c r="JP24" s="5" t="n">
        <f aca="false">JO24</f>
        <v>39.7775881535419</v>
      </c>
      <c r="JQ24" s="5" t="n">
        <f aca="false">JP24</f>
        <v>39.7775881535419</v>
      </c>
      <c r="JR24" s="5" t="n">
        <f aca="false">JQ24</f>
        <v>39.7775881535419</v>
      </c>
      <c r="JS24" s="5" t="n">
        <f aca="false">JR24</f>
        <v>39.7775881535419</v>
      </c>
      <c r="JT24" s="5" t="n">
        <f aca="false">JS24</f>
        <v>39.7775881535419</v>
      </c>
      <c r="JU24" s="5" t="n">
        <f aca="false">JT24</f>
        <v>39.7775881535419</v>
      </c>
      <c r="JV24" s="5" t="n">
        <f aca="false">JU24</f>
        <v>39.7775881535419</v>
      </c>
      <c r="JW24" s="5" t="n">
        <f aca="false">JV24</f>
        <v>39.7775881535419</v>
      </c>
      <c r="JX24" s="5" t="n">
        <f aca="false">JW24</f>
        <v>39.7775881535419</v>
      </c>
      <c r="JY24" s="5" t="n">
        <f aca="false">JX24</f>
        <v>39.7775881535419</v>
      </c>
      <c r="JZ24" s="5" t="n">
        <f aca="false">JY24</f>
        <v>39.7775881535419</v>
      </c>
      <c r="KA24" s="5" t="n">
        <f aca="false">JZ24</f>
        <v>39.7775881535419</v>
      </c>
      <c r="KB24" s="5" t="n">
        <f aca="false">KA24</f>
        <v>39.7775881535419</v>
      </c>
      <c r="KC24" s="5" t="n">
        <f aca="false">KB24</f>
        <v>39.7775881535419</v>
      </c>
      <c r="KD24" s="5" t="n">
        <f aca="false">KC24</f>
        <v>39.7775881535419</v>
      </c>
      <c r="KE24" s="5" t="n">
        <f aca="false">KD24</f>
        <v>39.7775881535419</v>
      </c>
      <c r="KF24" s="5" t="n">
        <f aca="false">KE24</f>
        <v>39.7775881535419</v>
      </c>
      <c r="KG24" s="5" t="n">
        <f aca="false">KF24</f>
        <v>39.7775881535419</v>
      </c>
      <c r="KH24" s="5" t="n">
        <f aca="false">KG24</f>
        <v>39.7775881535419</v>
      </c>
      <c r="KI24" s="5" t="n">
        <f aca="false">KH24</f>
        <v>39.7775881535419</v>
      </c>
      <c r="KJ24" s="5" t="n">
        <f aca="false">KI24</f>
        <v>39.7775881535419</v>
      </c>
      <c r="KK24" s="5" t="n">
        <f aca="false">KJ24</f>
        <v>39.7775881535419</v>
      </c>
      <c r="KL24" s="5" t="n">
        <f aca="false">KK24</f>
        <v>39.7775881535419</v>
      </c>
      <c r="KM24" s="5" t="n">
        <f aca="false">KL24</f>
        <v>39.7775881535419</v>
      </c>
      <c r="KN24" s="5" t="n">
        <f aca="false">KM24</f>
        <v>39.7775881535419</v>
      </c>
      <c r="KO24" s="5" t="n">
        <f aca="false">KN24</f>
        <v>39.7775881535419</v>
      </c>
      <c r="KP24" s="5" t="n">
        <f aca="false">KO24</f>
        <v>39.7775881535419</v>
      </c>
      <c r="KQ24" s="5" t="n">
        <f aca="false">KP24</f>
        <v>39.7775881535419</v>
      </c>
      <c r="KR24" s="5" t="n">
        <f aca="false">KQ24</f>
        <v>39.7775881535419</v>
      </c>
      <c r="KS24" s="5" t="n">
        <f aca="false">KR24</f>
        <v>39.7775881535419</v>
      </c>
      <c r="KT24" s="5" t="n">
        <f aca="false">KS24</f>
        <v>39.7775881535419</v>
      </c>
      <c r="KU24" s="5" t="n">
        <f aca="false">KT24</f>
        <v>39.7775881535419</v>
      </c>
      <c r="KV24" s="5" t="n">
        <f aca="false">KU24</f>
        <v>39.7775881535419</v>
      </c>
      <c r="KW24" s="5" t="n">
        <f aca="false">KV24</f>
        <v>39.7775881535419</v>
      </c>
      <c r="KX24" s="5" t="n">
        <f aca="false">KW24</f>
        <v>39.7775881535419</v>
      </c>
      <c r="KY24" s="5" t="n">
        <f aca="false">KX24</f>
        <v>39.7775881535419</v>
      </c>
      <c r="KZ24" s="5" t="n">
        <f aca="false">KY24</f>
        <v>39.7775881535419</v>
      </c>
      <c r="LA24" s="5" t="n">
        <f aca="false">KZ24</f>
        <v>39.7775881535419</v>
      </c>
      <c r="LB24" s="5" t="n">
        <f aca="false">LA24</f>
        <v>39.7775881535419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2" t="n">
        <f aca="false">BP13/BP7*100</f>
        <v>24.2218510975012</v>
      </c>
      <c r="BQ25" s="11" t="n">
        <f aca="false">AVERAGE(AB25:BP25)</f>
        <v>22.514991846761</v>
      </c>
      <c r="BR25" s="11" t="n">
        <f aca="false">BQ25</f>
        <v>22.514991846761</v>
      </c>
      <c r="BS25" s="11" t="n">
        <f aca="false">BR25</f>
        <v>22.514991846761</v>
      </c>
      <c r="BT25" s="11" t="n">
        <f aca="false">BS25</f>
        <v>22.514991846761</v>
      </c>
      <c r="BU25" s="11" t="n">
        <f aca="false">BT25</f>
        <v>22.514991846761</v>
      </c>
      <c r="BV25" s="11" t="n">
        <f aca="false">BU25</f>
        <v>22.514991846761</v>
      </c>
      <c r="BW25" s="11" t="n">
        <f aca="false">BV25</f>
        <v>22.514991846761</v>
      </c>
      <c r="BX25" s="11" t="n">
        <f aca="false">BW25</f>
        <v>22.514991846761</v>
      </c>
      <c r="BY25" s="11" t="n">
        <f aca="false">BX25</f>
        <v>22.514991846761</v>
      </c>
      <c r="BZ25" s="11" t="n">
        <f aca="false">BY25</f>
        <v>22.514991846761</v>
      </c>
      <c r="CA25" s="11" t="n">
        <f aca="false">BZ25</f>
        <v>22.514991846761</v>
      </c>
      <c r="CB25" s="11" t="n">
        <f aca="false">CA25</f>
        <v>22.514991846761</v>
      </c>
      <c r="CC25" s="11" t="n">
        <f aca="false">CB25</f>
        <v>22.514991846761</v>
      </c>
      <c r="CD25" s="11" t="n">
        <f aca="false">CC25</f>
        <v>22.514991846761</v>
      </c>
      <c r="CE25" s="11" t="n">
        <f aca="false">CD25</f>
        <v>22.514991846761</v>
      </c>
      <c r="CF25" s="11" t="n">
        <f aca="false">CE25</f>
        <v>22.514991846761</v>
      </c>
      <c r="CG25" s="11" t="n">
        <f aca="false">CF25</f>
        <v>22.514991846761</v>
      </c>
      <c r="CH25" s="11" t="n">
        <f aca="false">CG25</f>
        <v>22.514991846761</v>
      </c>
      <c r="CI25" s="11" t="n">
        <f aca="false">CH25</f>
        <v>22.514991846761</v>
      </c>
      <c r="CJ25" s="11" t="n">
        <f aca="false">CI25</f>
        <v>22.514991846761</v>
      </c>
      <c r="CK25" s="11" t="n">
        <f aca="false">CJ25</f>
        <v>22.514991846761</v>
      </c>
      <c r="CL25" s="11" t="n">
        <f aca="false">CK25</f>
        <v>22.514991846761</v>
      </c>
      <c r="CM25" s="11" t="n">
        <f aca="false">CL25</f>
        <v>22.514991846761</v>
      </c>
      <c r="CN25" s="11" t="n">
        <f aca="false">CM25</f>
        <v>22.514991846761</v>
      </c>
      <c r="CO25" s="11" t="n">
        <f aca="false">CN25</f>
        <v>22.514991846761</v>
      </c>
      <c r="CP25" s="11" t="n">
        <f aca="false">CO25</f>
        <v>22.514991846761</v>
      </c>
      <c r="CQ25" s="11" t="n">
        <f aca="false">CP25</f>
        <v>22.514991846761</v>
      </c>
      <c r="CR25" s="11" t="n">
        <f aca="false">CQ25</f>
        <v>22.514991846761</v>
      </c>
      <c r="CS25" s="11" t="n">
        <f aca="false">CR25</f>
        <v>22.514991846761</v>
      </c>
      <c r="CT25" s="11" t="n">
        <f aca="false">CS25</f>
        <v>22.514991846761</v>
      </c>
      <c r="CU25" s="11" t="n">
        <f aca="false">CT25</f>
        <v>22.514991846761</v>
      </c>
      <c r="CV25" s="11" t="n">
        <f aca="false">CU25</f>
        <v>22.514991846761</v>
      </c>
      <c r="CW25" s="11" t="n">
        <f aca="false">CV25</f>
        <v>22.514991846761</v>
      </c>
      <c r="CX25" s="11" t="n">
        <f aca="false">CW25</f>
        <v>22.514991846761</v>
      </c>
      <c r="CY25" s="11" t="n">
        <f aca="false">CX25</f>
        <v>22.514991846761</v>
      </c>
      <c r="CZ25" s="11" t="n">
        <f aca="false">CY25</f>
        <v>22.514991846761</v>
      </c>
      <c r="DA25" s="11" t="n">
        <f aca="false">CZ25</f>
        <v>22.514991846761</v>
      </c>
      <c r="DB25" s="11" t="n">
        <f aca="false">DA25</f>
        <v>22.514991846761</v>
      </c>
      <c r="DC25" s="11" t="n">
        <f aca="false">DB25</f>
        <v>22.514991846761</v>
      </c>
      <c r="DD25" s="11" t="n">
        <f aca="false">DC25</f>
        <v>22.514991846761</v>
      </c>
      <c r="DE25" s="11" t="n">
        <f aca="false">DD25</f>
        <v>22.514991846761</v>
      </c>
      <c r="DF25" s="11" t="n">
        <f aca="false">DE25</f>
        <v>22.514991846761</v>
      </c>
      <c r="DG25" s="11" t="n">
        <f aca="false">DF25</f>
        <v>22.514991846761</v>
      </c>
      <c r="DH25" s="11" t="n">
        <f aca="false">DG25</f>
        <v>22.514991846761</v>
      </c>
      <c r="DI25" s="11" t="n">
        <f aca="false">DH25</f>
        <v>22.514991846761</v>
      </c>
      <c r="DJ25" s="11" t="n">
        <f aca="false">DI25</f>
        <v>22.514991846761</v>
      </c>
      <c r="DK25" s="11" t="n">
        <f aca="false">DJ25</f>
        <v>22.514991846761</v>
      </c>
      <c r="DL25" s="11" t="n">
        <f aca="false">DK25</f>
        <v>22.514991846761</v>
      </c>
      <c r="DM25" s="11" t="n">
        <f aca="false">DL25</f>
        <v>22.514991846761</v>
      </c>
      <c r="DN25" s="11" t="n">
        <f aca="false">DM25</f>
        <v>22.514991846761</v>
      </c>
      <c r="DO25" s="11" t="n">
        <f aca="false">DN25</f>
        <v>22.514991846761</v>
      </c>
      <c r="DP25" s="11" t="n">
        <f aca="false">DO25</f>
        <v>22.514991846761</v>
      </c>
      <c r="DQ25" s="11" t="n">
        <f aca="false">DP25</f>
        <v>22.514991846761</v>
      </c>
      <c r="DR25" s="11" t="n">
        <f aca="false">DQ25</f>
        <v>22.514991846761</v>
      </c>
      <c r="DS25" s="11" t="n">
        <f aca="false">DR25</f>
        <v>22.514991846761</v>
      </c>
      <c r="DT25" s="11" t="n">
        <f aca="false">DS25</f>
        <v>22.514991846761</v>
      </c>
      <c r="DU25" s="11" t="n">
        <f aca="false">DT25</f>
        <v>22.514991846761</v>
      </c>
      <c r="DV25" s="11" t="n">
        <f aca="false">DU25</f>
        <v>22.514991846761</v>
      </c>
      <c r="DW25" s="11" t="n">
        <f aca="false">DV25</f>
        <v>22.514991846761</v>
      </c>
      <c r="DX25" s="11" t="n">
        <f aca="false">DW25</f>
        <v>22.514991846761</v>
      </c>
      <c r="DY25" s="11" t="n">
        <f aca="false">DX25</f>
        <v>22.514991846761</v>
      </c>
      <c r="DZ25" s="11" t="n">
        <f aca="false">DY25</f>
        <v>22.514991846761</v>
      </c>
      <c r="EA25" s="11" t="n">
        <f aca="false">DZ25</f>
        <v>22.514991846761</v>
      </c>
      <c r="EB25" s="11" t="n">
        <f aca="false">EA25</f>
        <v>22.514991846761</v>
      </c>
      <c r="EC25" s="11" t="n">
        <f aca="false">EB25</f>
        <v>22.514991846761</v>
      </c>
      <c r="ED25" s="11" t="n">
        <f aca="false">EC25</f>
        <v>22.514991846761</v>
      </c>
      <c r="EE25" s="11" t="n">
        <f aca="false">ED25</f>
        <v>22.514991846761</v>
      </c>
      <c r="EF25" s="11" t="n">
        <f aca="false">EE25</f>
        <v>22.514991846761</v>
      </c>
      <c r="EG25" s="11" t="n">
        <f aca="false">EF25</f>
        <v>22.514991846761</v>
      </c>
      <c r="EH25" s="11" t="n">
        <f aca="false">EG25</f>
        <v>22.514991846761</v>
      </c>
      <c r="EI25" s="11" t="n">
        <f aca="false">EH25</f>
        <v>22.514991846761</v>
      </c>
      <c r="EJ25" s="11" t="n">
        <f aca="false">EI25</f>
        <v>22.514991846761</v>
      </c>
      <c r="EK25" s="11" t="n">
        <f aca="false">EJ25</f>
        <v>22.514991846761</v>
      </c>
      <c r="EL25" s="11" t="n">
        <f aca="false">EK25</f>
        <v>22.514991846761</v>
      </c>
      <c r="EM25" s="11" t="n">
        <f aca="false">EL25</f>
        <v>22.514991846761</v>
      </c>
      <c r="EN25" s="11" t="n">
        <f aca="false">EM25</f>
        <v>22.514991846761</v>
      </c>
      <c r="EO25" s="11" t="n">
        <f aca="false">EN25</f>
        <v>22.514991846761</v>
      </c>
      <c r="EP25" s="11" t="n">
        <f aca="false">EO25</f>
        <v>22.514991846761</v>
      </c>
      <c r="EQ25" s="11" t="n">
        <f aca="false">EP25</f>
        <v>22.514991846761</v>
      </c>
      <c r="ER25" s="11" t="n">
        <f aca="false">EQ25</f>
        <v>22.514991846761</v>
      </c>
      <c r="ES25" s="11" t="n">
        <f aca="false">ER25</f>
        <v>22.514991846761</v>
      </c>
      <c r="ET25" s="11" t="n">
        <f aca="false">ES25</f>
        <v>22.514991846761</v>
      </c>
      <c r="EU25" s="11" t="n">
        <f aca="false">ET25</f>
        <v>22.514991846761</v>
      </c>
      <c r="EV25" s="11" t="n">
        <f aca="false">EU25</f>
        <v>22.514991846761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2" t="n">
        <f aca="false">HV13/HV7*100</f>
        <v>16.0703269888652</v>
      </c>
      <c r="HW25" s="11" t="n">
        <f aca="false">AVERAGE(GH25:HV25)</f>
        <v>14.0801342243892</v>
      </c>
      <c r="HX25" s="11" t="n">
        <f aca="false">HW25</f>
        <v>14.0801342243892</v>
      </c>
      <c r="HY25" s="11" t="n">
        <f aca="false">HX25</f>
        <v>14.0801342243892</v>
      </c>
      <c r="HZ25" s="11" t="n">
        <f aca="false">HY25</f>
        <v>14.0801342243892</v>
      </c>
      <c r="IA25" s="11" t="n">
        <f aca="false">HZ25</f>
        <v>14.0801342243892</v>
      </c>
      <c r="IB25" s="11" t="n">
        <f aca="false">IA25</f>
        <v>14.0801342243892</v>
      </c>
      <c r="IC25" s="11" t="n">
        <f aca="false">IB25</f>
        <v>14.0801342243892</v>
      </c>
      <c r="ID25" s="11" t="n">
        <f aca="false">IC25</f>
        <v>14.0801342243892</v>
      </c>
      <c r="IE25" s="11" t="n">
        <f aca="false">ID25</f>
        <v>14.0801342243892</v>
      </c>
      <c r="IF25" s="11" t="n">
        <f aca="false">IE25</f>
        <v>14.0801342243892</v>
      </c>
      <c r="IG25" s="11" t="n">
        <f aca="false">IF25</f>
        <v>14.0801342243892</v>
      </c>
      <c r="IH25" s="11" t="n">
        <f aca="false">IG25</f>
        <v>14.0801342243892</v>
      </c>
      <c r="II25" s="11" t="n">
        <f aca="false">IH25</f>
        <v>14.0801342243892</v>
      </c>
      <c r="IJ25" s="11" t="n">
        <f aca="false">II25</f>
        <v>14.0801342243892</v>
      </c>
      <c r="IK25" s="11" t="n">
        <f aca="false">IJ25</f>
        <v>14.0801342243892</v>
      </c>
      <c r="IL25" s="11" t="n">
        <f aca="false">IK25</f>
        <v>14.0801342243892</v>
      </c>
      <c r="IM25" s="11" t="n">
        <f aca="false">IL25</f>
        <v>14.0801342243892</v>
      </c>
      <c r="IN25" s="11" t="n">
        <f aca="false">IM25</f>
        <v>14.0801342243892</v>
      </c>
      <c r="IO25" s="11" t="n">
        <f aca="false">IN25</f>
        <v>14.0801342243892</v>
      </c>
      <c r="IP25" s="11" t="n">
        <f aca="false">IO25</f>
        <v>14.0801342243892</v>
      </c>
      <c r="IQ25" s="11" t="n">
        <f aca="false">IP25</f>
        <v>14.0801342243892</v>
      </c>
      <c r="IR25" s="11" t="n">
        <f aca="false">IQ25</f>
        <v>14.0801342243892</v>
      </c>
      <c r="IS25" s="11" t="n">
        <f aca="false">IR25</f>
        <v>14.0801342243892</v>
      </c>
      <c r="IT25" s="11" t="n">
        <f aca="false">IS25</f>
        <v>14.0801342243892</v>
      </c>
      <c r="IU25" s="11" t="n">
        <f aca="false">IT25</f>
        <v>14.0801342243892</v>
      </c>
      <c r="IV25" s="11" t="n">
        <f aca="false">IU25</f>
        <v>14.0801342243892</v>
      </c>
      <c r="IW25" s="11" t="n">
        <f aca="false">IV25</f>
        <v>14.0801342243892</v>
      </c>
      <c r="IX25" s="11" t="n">
        <f aca="false">IW25</f>
        <v>14.0801342243892</v>
      </c>
      <c r="IY25" s="11" t="n">
        <f aca="false">IX25</f>
        <v>14.0801342243892</v>
      </c>
      <c r="IZ25" s="11" t="n">
        <f aca="false">IY25</f>
        <v>14.0801342243892</v>
      </c>
      <c r="JA25" s="11" t="n">
        <f aca="false">IZ25</f>
        <v>14.0801342243892</v>
      </c>
      <c r="JB25" s="11" t="n">
        <f aca="false">JA25</f>
        <v>14.0801342243892</v>
      </c>
      <c r="JC25" s="11" t="n">
        <f aca="false">JB25</f>
        <v>14.0801342243892</v>
      </c>
      <c r="JD25" s="11" t="n">
        <f aca="false">JC25</f>
        <v>14.0801342243892</v>
      </c>
      <c r="JE25" s="11" t="n">
        <f aca="false">JD25</f>
        <v>14.0801342243892</v>
      </c>
      <c r="JF25" s="11" t="n">
        <f aca="false">JE25</f>
        <v>14.0801342243892</v>
      </c>
      <c r="JG25" s="11" t="n">
        <f aca="false">JF25</f>
        <v>14.0801342243892</v>
      </c>
      <c r="JH25" s="11" t="n">
        <f aca="false">JG25</f>
        <v>14.0801342243892</v>
      </c>
      <c r="JI25" s="11" t="n">
        <f aca="false">JH25</f>
        <v>14.0801342243892</v>
      </c>
      <c r="JJ25" s="11" t="n">
        <f aca="false">JI25</f>
        <v>14.0801342243892</v>
      </c>
      <c r="JK25" s="11" t="n">
        <f aca="false">JJ25</f>
        <v>14.0801342243892</v>
      </c>
      <c r="JL25" s="11" t="n">
        <f aca="false">JK25</f>
        <v>14.0801342243892</v>
      </c>
      <c r="JM25" s="11" t="n">
        <f aca="false">JL25</f>
        <v>14.0801342243892</v>
      </c>
      <c r="JN25" s="11" t="n">
        <f aca="false">JM25</f>
        <v>14.0801342243892</v>
      </c>
      <c r="JO25" s="11" t="n">
        <f aca="false">JN25</f>
        <v>14.0801342243892</v>
      </c>
      <c r="JP25" s="11" t="n">
        <f aca="false">JO25</f>
        <v>14.0801342243892</v>
      </c>
      <c r="JQ25" s="11" t="n">
        <f aca="false">JP25</f>
        <v>14.0801342243892</v>
      </c>
      <c r="JR25" s="11" t="n">
        <f aca="false">JQ25</f>
        <v>14.0801342243892</v>
      </c>
      <c r="JS25" s="11" t="n">
        <f aca="false">JR25</f>
        <v>14.0801342243892</v>
      </c>
      <c r="JT25" s="11" t="n">
        <f aca="false">JS25</f>
        <v>14.0801342243892</v>
      </c>
      <c r="JU25" s="11" t="n">
        <f aca="false">JT25</f>
        <v>14.0801342243892</v>
      </c>
      <c r="JV25" s="11" t="n">
        <f aca="false">JU25</f>
        <v>14.0801342243892</v>
      </c>
      <c r="JW25" s="11" t="n">
        <f aca="false">JV25</f>
        <v>14.0801342243892</v>
      </c>
      <c r="JX25" s="11" t="n">
        <f aca="false">JW25</f>
        <v>14.0801342243892</v>
      </c>
      <c r="JY25" s="11" t="n">
        <f aca="false">JX25</f>
        <v>14.0801342243892</v>
      </c>
      <c r="JZ25" s="11" t="n">
        <f aca="false">JY25</f>
        <v>14.0801342243892</v>
      </c>
      <c r="KA25" s="11" t="n">
        <f aca="false">JZ25</f>
        <v>14.0801342243892</v>
      </c>
      <c r="KB25" s="11" t="n">
        <f aca="false">KA25</f>
        <v>14.0801342243892</v>
      </c>
      <c r="KC25" s="11" t="n">
        <f aca="false">KB25</f>
        <v>14.0801342243892</v>
      </c>
      <c r="KD25" s="11" t="n">
        <f aca="false">KC25</f>
        <v>14.0801342243892</v>
      </c>
      <c r="KE25" s="11" t="n">
        <f aca="false">KD25</f>
        <v>14.0801342243892</v>
      </c>
      <c r="KF25" s="11" t="n">
        <f aca="false">KE25</f>
        <v>14.0801342243892</v>
      </c>
      <c r="KG25" s="11" t="n">
        <f aca="false">KF25</f>
        <v>14.0801342243892</v>
      </c>
      <c r="KH25" s="11" t="n">
        <f aca="false">KG25</f>
        <v>14.0801342243892</v>
      </c>
      <c r="KI25" s="11" t="n">
        <f aca="false">KH25</f>
        <v>14.0801342243892</v>
      </c>
      <c r="KJ25" s="11" t="n">
        <f aca="false">KI25</f>
        <v>14.0801342243892</v>
      </c>
      <c r="KK25" s="11" t="n">
        <f aca="false">KJ25</f>
        <v>14.0801342243892</v>
      </c>
      <c r="KL25" s="11" t="n">
        <f aca="false">KK25</f>
        <v>14.0801342243892</v>
      </c>
      <c r="KM25" s="11" t="n">
        <f aca="false">KL25</f>
        <v>14.0801342243892</v>
      </c>
      <c r="KN25" s="11" t="n">
        <f aca="false">KM25</f>
        <v>14.0801342243892</v>
      </c>
      <c r="KO25" s="11" t="n">
        <f aca="false">KN25</f>
        <v>14.0801342243892</v>
      </c>
      <c r="KP25" s="11" t="n">
        <f aca="false">KO25</f>
        <v>14.0801342243892</v>
      </c>
      <c r="KQ25" s="11" t="n">
        <f aca="false">KP25</f>
        <v>14.0801342243892</v>
      </c>
      <c r="KR25" s="11" t="n">
        <f aca="false">KQ25</f>
        <v>14.0801342243892</v>
      </c>
      <c r="KS25" s="11" t="n">
        <f aca="false">KR25</f>
        <v>14.0801342243892</v>
      </c>
      <c r="KT25" s="11" t="n">
        <f aca="false">KS25</f>
        <v>14.0801342243892</v>
      </c>
      <c r="KU25" s="11" t="n">
        <f aca="false">KT25</f>
        <v>14.0801342243892</v>
      </c>
      <c r="KV25" s="11" t="n">
        <f aca="false">KU25</f>
        <v>14.0801342243892</v>
      </c>
      <c r="KW25" s="11" t="n">
        <f aca="false">KV25</f>
        <v>14.0801342243892</v>
      </c>
      <c r="KX25" s="11" t="n">
        <f aca="false">KW25</f>
        <v>14.0801342243892</v>
      </c>
      <c r="KY25" s="11" t="n">
        <f aca="false">KX25</f>
        <v>14.0801342243892</v>
      </c>
      <c r="KZ25" s="11" t="n">
        <f aca="false">KY25</f>
        <v>14.0801342243892</v>
      </c>
      <c r="LA25" s="11" t="n">
        <f aca="false">KZ25</f>
        <v>14.0801342243892</v>
      </c>
      <c r="LB25" s="11" t="n">
        <f aca="false">LA25</f>
        <v>14.0801342243892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2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2" t="n">
        <f aca="false">BP3*'Simulated population'!Y114</f>
        <v>13789.2534234285</v>
      </c>
      <c r="BQ28" s="5" t="n">
        <f aca="false">BQ3*'Simulated population'!Z114</f>
        <v>29385.5502655484</v>
      </c>
      <c r="BR28" s="5" t="n">
        <f aca="false">BR3*'Simulated population'!AA114</f>
        <v>28755.6383230636</v>
      </c>
      <c r="BS28" s="5" t="n">
        <f aca="false">BS3*'Simulated population'!AB114</f>
        <v>28079.4435725807</v>
      </c>
      <c r="BT28" s="5" t="n">
        <f aca="false">BT3*'Simulated population'!AC114</f>
        <v>28057.6048279628</v>
      </c>
      <c r="BU28" s="5" t="n">
        <f aca="false">BU3*'Simulated population'!AD114</f>
        <v>27809.4753438868</v>
      </c>
      <c r="BV28" s="5" t="n">
        <f aca="false">BV3*'Simulated population'!AE114</f>
        <v>27991.0745227968</v>
      </c>
      <c r="BW28" s="5" t="n">
        <f aca="false">BW3*'Simulated population'!AF114</f>
        <v>28439.7174351686</v>
      </c>
      <c r="BX28" s="5" t="n">
        <f aca="false">BX3*'Simulated population'!AG114</f>
        <v>28059.879217069</v>
      </c>
      <c r="BY28" s="5" t="n">
        <f aca="false">BY3*'Simulated population'!AH114</f>
        <v>28120.9598110106</v>
      </c>
      <c r="BZ28" s="5" t="n">
        <f aca="false">BZ3*'Simulated population'!AI114</f>
        <v>27943.237684381</v>
      </c>
      <c r="CA28" s="5" t="n">
        <f aca="false">CA3*'Simulated population'!AJ114</f>
        <v>28110.2177765402</v>
      </c>
      <c r="CB28" s="5" t="n">
        <f aca="false">CB3*'Simulated population'!AK114</f>
        <v>28199.1017379938</v>
      </c>
      <c r="CC28" s="5" t="n">
        <f aca="false">CC3*'Simulated population'!AL114</f>
        <v>28061.5069992913</v>
      </c>
      <c r="CD28" s="5" t="n">
        <f aca="false">CD3*'Simulated population'!AM114</f>
        <v>28495.7476389389</v>
      </c>
      <c r="CE28" s="5" t="n">
        <f aca="false">CE3*'Simulated population'!AN114</f>
        <v>28599.1872276787</v>
      </c>
      <c r="CF28" s="5" t="n">
        <f aca="false">CF3*'Simulated population'!AO114</f>
        <v>28856.6133321505</v>
      </c>
      <c r="CG28" s="5" t="n">
        <f aca="false">CG3*'Simulated population'!AP114</f>
        <v>28263.5710349357</v>
      </c>
      <c r="CH28" s="5" t="n">
        <f aca="false">CH3*'Simulated population'!AQ114</f>
        <v>28820.8426023978</v>
      </c>
      <c r="CI28" s="5" t="n">
        <f aca="false">CI3*'Simulated population'!AR114</f>
        <v>29223.8774908721</v>
      </c>
      <c r="CJ28" s="5" t="n">
        <f aca="false">CJ3*'Simulated population'!AS114</f>
        <v>29195.7663987875</v>
      </c>
      <c r="CK28" s="5" t="n">
        <f aca="false">CK3*'Simulated population'!AT114</f>
        <v>29246.0767894063</v>
      </c>
      <c r="CL28" s="5" t="n">
        <f aca="false">CL3*'Simulated population'!AU114</f>
        <v>29209.2882183205</v>
      </c>
      <c r="CM28" s="5" t="n">
        <f aca="false">CM3*'Simulated population'!AV114</f>
        <v>29076.9929908152</v>
      </c>
      <c r="CN28" s="5" t="n">
        <f aca="false">CN3*'Simulated population'!AW114</f>
        <v>29375.0477455934</v>
      </c>
      <c r="CO28" s="5" t="n">
        <f aca="false">CO3*'Simulated population'!AX114</f>
        <v>29550.1304031734</v>
      </c>
      <c r="CP28" s="5" t="n">
        <f aca="false">CP3*'Simulated population'!AY114</f>
        <v>29721.6726379672</v>
      </c>
      <c r="CQ28" s="5" t="n">
        <f aca="false">CQ3*'Simulated population'!AZ114</f>
        <v>29845.1566849498</v>
      </c>
      <c r="CR28" s="5" t="n">
        <f aca="false">CR3*'Simulated population'!BA114</f>
        <v>29942.3852269857</v>
      </c>
      <c r="CS28" s="5" t="n">
        <f aca="false">CS3*'Simulated population'!BB114</f>
        <v>29829.8029044189</v>
      </c>
      <c r="CT28" s="5" t="n">
        <f aca="false">CT3*'Simulated population'!BC114</f>
        <v>29835.0514443074</v>
      </c>
      <c r="CU28" s="5" t="n">
        <f aca="false">CU3*'Simulated population'!BD114</f>
        <v>30353.5823370696</v>
      </c>
      <c r="CV28" s="5" t="n">
        <f aca="false">CV3*'Simulated population'!BE114</f>
        <v>30777.7016059935</v>
      </c>
      <c r="CW28" s="5" t="n">
        <f aca="false">CW3*'Simulated population'!BF114</f>
        <v>30727.9324392321</v>
      </c>
      <c r="CX28" s="5" t="n">
        <f aca="false">CX3*'Simulated population'!BG114</f>
        <v>30309.3090757346</v>
      </c>
      <c r="CY28" s="5" t="n">
        <f aca="false">CY3*'Simulated population'!BH114</f>
        <v>30092.5891428236</v>
      </c>
      <c r="CZ28" s="5" t="n">
        <f aca="false">CZ3*'Simulated population'!BI114</f>
        <v>30557.7466029497</v>
      </c>
      <c r="DA28" s="5" t="n">
        <f aca="false">DA3*'Simulated population'!BJ114</f>
        <v>30609.7115028623</v>
      </c>
      <c r="DB28" s="5" t="n">
        <f aca="false">DB3*'Simulated population'!BK114</f>
        <v>30514.7644766377</v>
      </c>
      <c r="DC28" s="5" t="n">
        <f aca="false">DC3*'Simulated population'!BL114</f>
        <v>30620.0919909672</v>
      </c>
      <c r="DD28" s="5" t="n">
        <f aca="false">DD3*'Simulated population'!BM114</f>
        <v>30143.7974593037</v>
      </c>
      <c r="DE28" s="5" t="n">
        <f aca="false">DE3*'Simulated population'!BN114</f>
        <v>30097.4011406068</v>
      </c>
      <c r="DF28" s="5" t="n">
        <f aca="false">DF3*'Simulated population'!BO114</f>
        <v>30118.7730342809</v>
      </c>
      <c r="DG28" s="5" t="n">
        <f aca="false">DG3*'Simulated population'!BP114</f>
        <v>29796.7325878438</v>
      </c>
      <c r="DH28" s="5" t="n">
        <f aca="false">DH3*'Simulated population'!BQ114</f>
        <v>29262.8693272204</v>
      </c>
      <c r="DI28" s="5" t="n">
        <f aca="false">DI3*'Simulated population'!BR114</f>
        <v>28947.9345840997</v>
      </c>
      <c r="DJ28" s="5" t="n">
        <f aca="false">DJ3*'Simulated population'!BS114</f>
        <v>28283.9433622353</v>
      </c>
      <c r="DK28" s="5" t="n">
        <f aca="false">DK3*'Simulated population'!BT114</f>
        <v>27423.5839472299</v>
      </c>
      <c r="DL28" s="5" t="n">
        <f aca="false">DL3*'Simulated population'!BU114</f>
        <v>26707.4447206207</v>
      </c>
      <c r="DM28" s="5" t="n">
        <f aca="false">DM3*'Simulated population'!BV114</f>
        <v>26563.5739128325</v>
      </c>
      <c r="DN28" s="5" t="n">
        <f aca="false">DN3*'Simulated population'!BW114</f>
        <v>25963.4428306</v>
      </c>
      <c r="DO28" s="5" t="n">
        <f aca="false">DO3*'Simulated population'!BX114</f>
        <v>26138.5477871509</v>
      </c>
      <c r="DP28" s="5" t="n">
        <f aca="false">DP3*'Simulated population'!BY114</f>
        <v>25368.2060837103</v>
      </c>
      <c r="DQ28" s="5" t="n">
        <f aca="false">DQ3*'Simulated population'!BZ114</f>
        <v>24732.5813191156</v>
      </c>
      <c r="DR28" s="5" t="n">
        <f aca="false">DR3*'Simulated population'!CA114</f>
        <v>24199.2498926387</v>
      </c>
      <c r="DS28" s="5" t="n">
        <f aca="false">DS3*'Simulated population'!CB114</f>
        <v>24122.5891568679</v>
      </c>
      <c r="DT28" s="5" t="n">
        <f aca="false">DT3*'Simulated population'!CC114</f>
        <v>23974.285329947</v>
      </c>
      <c r="DU28" s="5" t="n">
        <f aca="false">DU3*'Simulated population'!CD114</f>
        <v>23442.9712710987</v>
      </c>
      <c r="DV28" s="5" t="n">
        <f aca="false">DV3*'Simulated population'!CE114</f>
        <v>23069.9407105936</v>
      </c>
      <c r="DW28" s="5" t="n">
        <f aca="false">DW3*'Simulated population'!CF114</f>
        <v>23112.9750951659</v>
      </c>
      <c r="DX28" s="5" t="n">
        <f aca="false">DX3*'Simulated population'!CG114</f>
        <v>23321.7326702701</v>
      </c>
      <c r="DY28" s="5" t="n">
        <f aca="false">DY3*'Simulated population'!CH114</f>
        <v>23411.3400237781</v>
      </c>
      <c r="DZ28" s="5" t="n">
        <f aca="false">DZ3*'Simulated population'!CI114</f>
        <v>23280.7289404295</v>
      </c>
      <c r="EA28" s="5" t="n">
        <f aca="false">EA3*'Simulated population'!CJ114</f>
        <v>23332.3467367257</v>
      </c>
      <c r="EB28" s="5" t="n">
        <f aca="false">EB3*'Simulated population'!CK114</f>
        <v>23077.0668887657</v>
      </c>
      <c r="EC28" s="5" t="n">
        <f aca="false">EC3*'Simulated population'!CL114</f>
        <v>22696.9431716584</v>
      </c>
      <c r="ED28" s="5" t="n">
        <f aca="false">ED3*'Simulated population'!CM114</f>
        <v>22553.1668409512</v>
      </c>
      <c r="EE28" s="5" t="n">
        <f aca="false">EE3*'Simulated population'!CN114</f>
        <v>22157.8265885904</v>
      </c>
      <c r="EF28" s="5" t="n">
        <f aca="false">EF3*'Simulated population'!CO114</f>
        <v>22343.5851427425</v>
      </c>
      <c r="EG28" s="5" t="n">
        <f aca="false">EG3*'Simulated population'!CP114</f>
        <v>22544.2341923837</v>
      </c>
      <c r="EH28" s="5" t="n">
        <f aca="false">EH3*'Simulated population'!CQ114</f>
        <v>22846.1341070119</v>
      </c>
      <c r="EI28" s="5" t="n">
        <f aca="false">EI3*'Simulated population'!CR114</f>
        <v>22391.8025509938</v>
      </c>
      <c r="EJ28" s="5" t="n">
        <f aca="false">EJ3*'Simulated population'!CS114</f>
        <v>22817.9806209499</v>
      </c>
      <c r="EK28" s="5" t="n">
        <f aca="false">EK3*'Simulated population'!CT114</f>
        <v>22716.1641969059</v>
      </c>
      <c r="EL28" s="5" t="n">
        <f aca="false">EL3*'Simulated population'!CU114</f>
        <v>22687.6878517784</v>
      </c>
      <c r="EM28" s="5" t="n">
        <f aca="false">EM3*'Simulated population'!CV114</f>
        <v>22254.8822622774</v>
      </c>
      <c r="EN28" s="5" t="n">
        <f aca="false">EN3*'Simulated population'!CW114</f>
        <v>22083.0529890623</v>
      </c>
      <c r="EO28" s="5" t="n">
        <f aca="false">EO3*'Simulated population'!CX114</f>
        <v>21762.2189421235</v>
      </c>
      <c r="EP28" s="5" t="n">
        <f aca="false">EP3*'Simulated population'!CY114</f>
        <v>21875.0122974333</v>
      </c>
      <c r="EQ28" s="5" t="n">
        <f aca="false">EQ3*'Simulated population'!CZ114</f>
        <v>21888.7095749653</v>
      </c>
      <c r="ER28" s="5" t="n">
        <f aca="false">ER3*'Simulated population'!DA114</f>
        <v>21930.8515386499</v>
      </c>
      <c r="ES28" s="5" t="n">
        <f aca="false">ES3*'Simulated population'!DB114</f>
        <v>22331.8415129632</v>
      </c>
      <c r="ET28" s="5" t="n">
        <f aca="false">ET3*'Simulated population'!DC114</f>
        <v>22373.3722324743</v>
      </c>
      <c r="EU28" s="5" t="n">
        <f aca="false">EU3*'Simulated population'!DD114</f>
        <v>22270.2719455118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2" t="n">
        <f aca="false">HV3*'Simulated population'!Y128</f>
        <v>17309.3685233448</v>
      </c>
      <c r="HW28" s="5" t="n">
        <f aca="false">HW3*'Simulated population'!Z128</f>
        <v>16548.9783987596</v>
      </c>
      <c r="HX28" s="5" t="n">
        <f aca="false">HX3*'Simulated population'!AA128</f>
        <v>16653.3419729455</v>
      </c>
      <c r="HY28" s="5" t="n">
        <f aca="false">HY3*'Simulated population'!AB128</f>
        <v>17152.7794374555</v>
      </c>
      <c r="HZ28" s="5" t="n">
        <f aca="false">HZ3*'Simulated population'!AC128</f>
        <v>17721.7127143047</v>
      </c>
      <c r="IA28" s="5" t="n">
        <f aca="false">IA3*'Simulated population'!AD128</f>
        <v>17790.8139870738</v>
      </c>
      <c r="IB28" s="5" t="n">
        <f aca="false">IB3*'Simulated population'!AE128</f>
        <v>17915.8983325794</v>
      </c>
      <c r="IC28" s="5" t="n">
        <f aca="false">IC3*'Simulated population'!AF128</f>
        <v>17852.5453892745</v>
      </c>
      <c r="ID28" s="5" t="n">
        <f aca="false">ID3*'Simulated population'!AG128</f>
        <v>17843.2535151523</v>
      </c>
      <c r="IE28" s="5" t="n">
        <f aca="false">IE3*'Simulated population'!AH128</f>
        <v>17346.1371192643</v>
      </c>
      <c r="IF28" s="5" t="n">
        <f aca="false">IF3*'Simulated population'!AI128</f>
        <v>17208.8804297963</v>
      </c>
      <c r="IG28" s="5" t="n">
        <f aca="false">IG3*'Simulated population'!AJ128</f>
        <v>17025.8507501718</v>
      </c>
      <c r="IH28" s="5" t="n">
        <f aca="false">IH3*'Simulated population'!AK128</f>
        <v>16838.6540432964</v>
      </c>
      <c r="II28" s="5" t="n">
        <f aca="false">II3*'Simulated population'!AL128</f>
        <v>16988.1558435831</v>
      </c>
      <c r="IJ28" s="5" t="n">
        <f aca="false">IJ3*'Simulated population'!AM128</f>
        <v>16724.1244745955</v>
      </c>
      <c r="IK28" s="5" t="n">
        <f aca="false">IK3*'Simulated population'!AN128</f>
        <v>16559.7527589674</v>
      </c>
      <c r="IL28" s="5" t="n">
        <f aca="false">IL3*'Simulated population'!AO128</f>
        <v>16582.4035062499</v>
      </c>
      <c r="IM28" s="5" t="n">
        <f aca="false">IM3*'Simulated population'!AP128</f>
        <v>16814.511425572</v>
      </c>
      <c r="IN28" s="5" t="n">
        <f aca="false">IN3*'Simulated population'!AQ128</f>
        <v>16895.4387025335</v>
      </c>
      <c r="IO28" s="5" t="n">
        <f aca="false">IO3*'Simulated population'!AR128</f>
        <v>16642.4515461786</v>
      </c>
      <c r="IP28" s="5" t="n">
        <f aca="false">IP3*'Simulated population'!AS128</f>
        <v>16459.542776726</v>
      </c>
      <c r="IQ28" s="5" t="n">
        <f aca="false">IQ3*'Simulated population'!AT128</f>
        <v>16575.8631853841</v>
      </c>
      <c r="IR28" s="5" t="n">
        <f aca="false">IR3*'Simulated population'!AU128</f>
        <v>16609.9103786681</v>
      </c>
      <c r="IS28" s="5" t="n">
        <f aca="false">IS3*'Simulated population'!AV128</f>
        <v>16582.8898581002</v>
      </c>
      <c r="IT28" s="5" t="n">
        <f aca="false">IT3*'Simulated population'!AW128</f>
        <v>16877.6273925095</v>
      </c>
      <c r="IU28" s="5" t="n">
        <f aca="false">IU3*'Simulated population'!AX128</f>
        <v>16869.6992179439</v>
      </c>
      <c r="IV28" s="5" t="n">
        <f aca="false">IV3*'Simulated population'!AY128</f>
        <v>17104.9675685164</v>
      </c>
      <c r="IW28" s="5" t="n">
        <f aca="false">IW3*'Simulated population'!AZ128</f>
        <v>17528.4888385792</v>
      </c>
      <c r="IX28" s="5" t="n">
        <f aca="false">IX3*'Simulated population'!BA128</f>
        <v>17594.1511193939</v>
      </c>
      <c r="IY28" s="5" t="n">
        <f aca="false">IY3*'Simulated population'!BB128</f>
        <v>17458.0648303519</v>
      </c>
      <c r="IZ28" s="5" t="n">
        <f aca="false">IZ3*'Simulated population'!BC128</f>
        <v>17887.9252765162</v>
      </c>
      <c r="JA28" s="5" t="n">
        <f aca="false">JA3*'Simulated population'!BD128</f>
        <v>17881.7683068911</v>
      </c>
      <c r="JB28" s="5" t="n">
        <f aca="false">JB3*'Simulated population'!BE128</f>
        <v>17740.8349656856</v>
      </c>
      <c r="JC28" s="5" t="n">
        <f aca="false">JC3*'Simulated population'!BF128</f>
        <v>17845.7560140587</v>
      </c>
      <c r="JD28" s="5" t="n">
        <f aca="false">JD3*'Simulated population'!BG128</f>
        <v>17490.8835757797</v>
      </c>
      <c r="JE28" s="5" t="n">
        <f aca="false">JE3*'Simulated population'!BH128</f>
        <v>17414.1595601778</v>
      </c>
      <c r="JF28" s="5" t="n">
        <f aca="false">JF3*'Simulated population'!BI128</f>
        <v>17824.7902947083</v>
      </c>
      <c r="JG28" s="5" t="n">
        <f aca="false">JG3*'Simulated population'!BJ128</f>
        <v>17865.2697438127</v>
      </c>
      <c r="JH28" s="5" t="n">
        <f aca="false">JH3*'Simulated population'!BK128</f>
        <v>17594.3479726235</v>
      </c>
      <c r="JI28" s="5" t="n">
        <f aca="false">JI3*'Simulated population'!BL128</f>
        <v>17584.779552552</v>
      </c>
      <c r="JJ28" s="5" t="n">
        <f aca="false">JJ3*'Simulated population'!BM128</f>
        <v>17336.491558991</v>
      </c>
      <c r="JK28" s="5" t="n">
        <f aca="false">JK3*'Simulated population'!BN128</f>
        <v>17061.0135994948</v>
      </c>
      <c r="JL28" s="5" t="n">
        <f aca="false">JL3*'Simulated population'!BO128</f>
        <v>16924.9063184503</v>
      </c>
      <c r="JM28" s="5" t="n">
        <f aca="false">JM3*'Simulated population'!BP128</f>
        <v>16745.14900921</v>
      </c>
      <c r="JN28" s="5" t="n">
        <f aca="false">JN3*'Simulated population'!BQ128</f>
        <v>16622.4637071232</v>
      </c>
      <c r="JO28" s="5" t="n">
        <f aca="false">JO3*'Simulated population'!BR128</f>
        <v>16410.0297830978</v>
      </c>
      <c r="JP28" s="5" t="n">
        <f aca="false">JP3*'Simulated population'!BS128</f>
        <v>16034.914399991</v>
      </c>
      <c r="JQ28" s="5" t="n">
        <f aca="false">JQ3*'Simulated population'!BT128</f>
        <v>16189.0012206176</v>
      </c>
      <c r="JR28" s="5" t="n">
        <f aca="false">JR3*'Simulated population'!BU128</f>
        <v>16184.0560679703</v>
      </c>
      <c r="JS28" s="5" t="n">
        <f aca="false">JS3*'Simulated population'!BV128</f>
        <v>15786.5227065155</v>
      </c>
      <c r="JT28" s="5" t="n">
        <f aca="false">JT3*'Simulated population'!BW128</f>
        <v>15793.1403170148</v>
      </c>
      <c r="JU28" s="5" t="n">
        <f aca="false">JU3*'Simulated population'!BX128</f>
        <v>15601.5682013706</v>
      </c>
      <c r="JV28" s="5" t="n">
        <f aca="false">JV3*'Simulated population'!BY128</f>
        <v>14931.7956781124</v>
      </c>
      <c r="JW28" s="5" t="n">
        <f aca="false">JW3*'Simulated population'!BZ128</f>
        <v>14553.4344346027</v>
      </c>
      <c r="JX28" s="5" t="n">
        <f aca="false">JX3*'Simulated population'!CA128</f>
        <v>14576.2274094506</v>
      </c>
      <c r="JY28" s="5" t="n">
        <f aca="false">JY3*'Simulated population'!CB128</f>
        <v>14421.2200769602</v>
      </c>
      <c r="JZ28" s="5" t="n">
        <f aca="false">JZ3*'Simulated population'!CC128</f>
        <v>14188.3429557334</v>
      </c>
      <c r="KA28" s="5" t="n">
        <f aca="false">KA3*'Simulated population'!CD128</f>
        <v>14526.3447297246</v>
      </c>
      <c r="KB28" s="5" t="n">
        <f aca="false">KB3*'Simulated population'!CE128</f>
        <v>14367.1552636966</v>
      </c>
      <c r="KC28" s="5" t="n">
        <f aca="false">KC3*'Simulated population'!CF128</f>
        <v>14065.4785271044</v>
      </c>
      <c r="KD28" s="5" t="n">
        <f aca="false">KD3*'Simulated population'!CG128</f>
        <v>14298.3424137366</v>
      </c>
      <c r="KE28" s="5" t="n">
        <f aca="false">KE3*'Simulated population'!CH128</f>
        <v>14173.912657194</v>
      </c>
      <c r="KF28" s="5" t="n">
        <f aca="false">KF3*'Simulated population'!CI128</f>
        <v>14189.5494857086</v>
      </c>
      <c r="KG28" s="5" t="n">
        <f aca="false">KG3*'Simulated population'!CJ128</f>
        <v>14061.7476231741</v>
      </c>
      <c r="KH28" s="5" t="n">
        <f aca="false">KH3*'Simulated population'!CK128</f>
        <v>14143.2754626152</v>
      </c>
      <c r="KI28" s="5" t="n">
        <f aca="false">KI3*'Simulated population'!CL128</f>
        <v>14195.614141809</v>
      </c>
      <c r="KJ28" s="5" t="n">
        <f aca="false">KJ3*'Simulated population'!CM128</f>
        <v>14479.6623309673</v>
      </c>
      <c r="KK28" s="5" t="n">
        <f aca="false">KK3*'Simulated population'!CN128</f>
        <v>14667.1823507577</v>
      </c>
      <c r="KL28" s="5" t="n">
        <f aca="false">KL3*'Simulated population'!CO128</f>
        <v>14995.8154656061</v>
      </c>
      <c r="KM28" s="5" t="n">
        <f aca="false">KM3*'Simulated population'!CP128</f>
        <v>15104.175536402</v>
      </c>
      <c r="KN28" s="5" t="n">
        <f aca="false">KN3*'Simulated population'!CQ128</f>
        <v>15107.6994963599</v>
      </c>
      <c r="KO28" s="5" t="n">
        <f aca="false">KO3*'Simulated population'!CR128</f>
        <v>14893.3972190513</v>
      </c>
      <c r="KP28" s="5" t="n">
        <f aca="false">KP3*'Simulated population'!CS128</f>
        <v>14896.4200441789</v>
      </c>
      <c r="KQ28" s="5" t="n">
        <f aca="false">KQ3*'Simulated population'!CT128</f>
        <v>14842.2946288982</v>
      </c>
      <c r="KR28" s="5" t="n">
        <f aca="false">KR3*'Simulated population'!CU128</f>
        <v>14790.5818554563</v>
      </c>
      <c r="KS28" s="5" t="n">
        <f aca="false">KS3*'Simulated population'!CV128</f>
        <v>14907.1127304434</v>
      </c>
      <c r="KT28" s="5" t="n">
        <f aca="false">KT3*'Simulated population'!CW128</f>
        <v>14659.4742439972</v>
      </c>
      <c r="KU28" s="5" t="n">
        <f aca="false">KU3*'Simulated population'!CX128</f>
        <v>14813.6081325756</v>
      </c>
      <c r="KV28" s="5" t="n">
        <f aca="false">KV3*'Simulated population'!CY128</f>
        <v>15092.4101200771</v>
      </c>
      <c r="KW28" s="5" t="n">
        <f aca="false">KW3*'Simulated population'!CZ128</f>
        <v>14919.9341853529</v>
      </c>
      <c r="KX28" s="5" t="n">
        <f aca="false">KX3*'Simulated population'!DA128</f>
        <v>14729.9087681282</v>
      </c>
      <c r="KY28" s="5" t="n">
        <f aca="false">KY3*'Simulated population'!DB128</f>
        <v>14909.0495314768</v>
      </c>
      <c r="KZ28" s="5" t="n">
        <f aca="false">KZ3*'Simulated population'!DC128</f>
        <v>14657.3690990459</v>
      </c>
      <c r="LA28" s="5" t="n">
        <f aca="false">LA3*'Simulated population'!DD128</f>
        <v>14899.8933614949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2" t="n">
        <f aca="false">BP4*'Simulated population'!Y115</f>
        <v>242298.129624516</v>
      </c>
      <c r="BQ29" s="13" t="n">
        <f aca="false">BQ4*'Simulated population'!Z115</f>
        <v>291855.266504784</v>
      </c>
      <c r="BR29" s="13" t="n">
        <f aca="false">BR4*'Simulated population'!AA115</f>
        <v>290552.616843277</v>
      </c>
      <c r="BS29" s="13" t="n">
        <f aca="false">BS4*'Simulated population'!AB115</f>
        <v>292674.954893074</v>
      </c>
      <c r="BT29" s="13" t="n">
        <f aca="false">BT4*'Simulated population'!AC115</f>
        <v>291463.899029457</v>
      </c>
      <c r="BU29" s="13" t="n">
        <f aca="false">BU4*'Simulated population'!AD115</f>
        <v>289984.923633241</v>
      </c>
      <c r="BV29" s="13" t="n">
        <f aca="false">BV4*'Simulated population'!AE115</f>
        <v>287841.586672794</v>
      </c>
      <c r="BW29" s="13" t="n">
        <f aca="false">BW4*'Simulated population'!AF115</f>
        <v>284424.412064235</v>
      </c>
      <c r="BX29" s="13" t="n">
        <f aca="false">BX4*'Simulated population'!AG115</f>
        <v>283607.039707008</v>
      </c>
      <c r="BY29" s="13" t="n">
        <f aca="false">BY4*'Simulated population'!AH115</f>
        <v>285053.309021317</v>
      </c>
      <c r="BZ29" s="13" t="n">
        <f aca="false">BZ4*'Simulated population'!AI115</f>
        <v>284659.635194721</v>
      </c>
      <c r="CA29" s="13" t="n">
        <f aca="false">CA4*'Simulated population'!AJ115</f>
        <v>281216.137511358</v>
      </c>
      <c r="CB29" s="13" t="n">
        <f aca="false">CB4*'Simulated population'!AK115</f>
        <v>277407.117669814</v>
      </c>
      <c r="CC29" s="13" t="n">
        <f aca="false">CC4*'Simulated population'!AL115</f>
        <v>277640.169749664</v>
      </c>
      <c r="CD29" s="13" t="n">
        <f aca="false">CD4*'Simulated population'!AM115</f>
        <v>276473.454354032</v>
      </c>
      <c r="CE29" s="13" t="n">
        <f aca="false">CE4*'Simulated population'!AN115</f>
        <v>277715.640018892</v>
      </c>
      <c r="CF29" s="13" t="n">
        <f aca="false">CF4*'Simulated population'!AO115</f>
        <v>277267.818263328</v>
      </c>
      <c r="CG29" s="13" t="n">
        <f aca="false">CG4*'Simulated population'!AP115</f>
        <v>283026.555929914</v>
      </c>
      <c r="CH29" s="13" t="n">
        <f aca="false">CH4*'Simulated population'!AQ115</f>
        <v>280522.412381022</v>
      </c>
      <c r="CI29" s="13" t="n">
        <f aca="false">CI4*'Simulated population'!AR115</f>
        <v>274921.046606982</v>
      </c>
      <c r="CJ29" s="13" t="n">
        <f aca="false">CJ4*'Simulated population'!AS115</f>
        <v>273186.448831031</v>
      </c>
      <c r="CK29" s="13" t="n">
        <f aca="false">CK4*'Simulated population'!AT115</f>
        <v>274806.981883982</v>
      </c>
      <c r="CL29" s="13" t="n">
        <f aca="false">CL4*'Simulated population'!AU115</f>
        <v>272624.975097276</v>
      </c>
      <c r="CM29" s="13" t="n">
        <f aca="false">CM4*'Simulated population'!AV115</f>
        <v>271326.677049286</v>
      </c>
      <c r="CN29" s="13" t="n">
        <f aca="false">CN4*'Simulated population'!AW115</f>
        <v>270429.764887008</v>
      </c>
      <c r="CO29" s="13" t="n">
        <f aca="false">CO4*'Simulated population'!AX115</f>
        <v>266859.710626625</v>
      </c>
      <c r="CP29" s="13" t="n">
        <f aca="false">CP4*'Simulated population'!AY115</f>
        <v>265136.123792419</v>
      </c>
      <c r="CQ29" s="13" t="n">
        <f aca="false">CQ4*'Simulated population'!AZ115</f>
        <v>267589.717082461</v>
      </c>
      <c r="CR29" s="13" t="n">
        <f aca="false">CR4*'Simulated population'!BA115</f>
        <v>264982.102947534</v>
      </c>
      <c r="CS29" s="13" t="n">
        <f aca="false">CS4*'Simulated population'!BB115</f>
        <v>266847.671365918</v>
      </c>
      <c r="CT29" s="13" t="n">
        <f aca="false">CT4*'Simulated population'!BC115</f>
        <v>267850.676939567</v>
      </c>
      <c r="CU29" s="13" t="n">
        <f aca="false">CU4*'Simulated population'!BD115</f>
        <v>268545.185026143</v>
      </c>
      <c r="CV29" s="13" t="n">
        <f aca="false">CV4*'Simulated population'!BE115</f>
        <v>272104.092936702</v>
      </c>
      <c r="CW29" s="13" t="n">
        <f aca="false">CW4*'Simulated population'!BF115</f>
        <v>269353.01505574</v>
      </c>
      <c r="CX29" s="13" t="n">
        <f aca="false">CX4*'Simulated population'!BG115</f>
        <v>274957.080973626</v>
      </c>
      <c r="CY29" s="13" t="n">
        <f aca="false">CY4*'Simulated population'!BH115</f>
        <v>276188.723061702</v>
      </c>
      <c r="CZ29" s="13" t="n">
        <f aca="false">CZ4*'Simulated population'!BI115</f>
        <v>276566.097387822</v>
      </c>
      <c r="DA29" s="13" t="n">
        <f aca="false">DA4*'Simulated population'!BJ115</f>
        <v>273730.984632527</v>
      </c>
      <c r="DB29" s="13" t="n">
        <f aca="false">DB4*'Simulated population'!BK115</f>
        <v>275216.338964474</v>
      </c>
      <c r="DC29" s="13" t="n">
        <f aca="false">DC4*'Simulated population'!BL115</f>
        <v>278549.06995739</v>
      </c>
      <c r="DD29" s="13" t="n">
        <f aca="false">DD4*'Simulated population'!BM115</f>
        <v>280037.437388576</v>
      </c>
      <c r="DE29" s="13" t="n">
        <f aca="false">DE4*'Simulated population'!BN115</f>
        <v>279848.293924031</v>
      </c>
      <c r="DF29" s="13" t="n">
        <f aca="false">DF4*'Simulated population'!BO115</f>
        <v>279124.73950372</v>
      </c>
      <c r="DG29" s="13" t="n">
        <f aca="false">DG4*'Simulated population'!BP115</f>
        <v>278686.32778448</v>
      </c>
      <c r="DH29" s="13" t="n">
        <f aca="false">DH4*'Simulated population'!BQ115</f>
        <v>279214.505458237</v>
      </c>
      <c r="DI29" s="13" t="n">
        <f aca="false">DI4*'Simulated population'!BR115</f>
        <v>279329.043207127</v>
      </c>
      <c r="DJ29" s="13" t="n">
        <f aca="false">DJ4*'Simulated population'!BS115</f>
        <v>281441.571669706</v>
      </c>
      <c r="DK29" s="13" t="n">
        <f aca="false">DK4*'Simulated population'!BT115</f>
        <v>283663.919662358</v>
      </c>
      <c r="DL29" s="13" t="n">
        <f aca="false">DL4*'Simulated population'!BU115</f>
        <v>288358.25998747</v>
      </c>
      <c r="DM29" s="13" t="n">
        <f aca="false">DM4*'Simulated population'!BV115</f>
        <v>286686.931406798</v>
      </c>
      <c r="DN29" s="13" t="n">
        <f aca="false">DN4*'Simulated population'!BW115</f>
        <v>285800.425184775</v>
      </c>
      <c r="DO29" s="13" t="n">
        <f aca="false">DO4*'Simulated population'!BX115</f>
        <v>285206.460495512</v>
      </c>
      <c r="DP29" s="13" t="n">
        <f aca="false">DP4*'Simulated population'!BY115</f>
        <v>285944.789997836</v>
      </c>
      <c r="DQ29" s="13" t="n">
        <f aca="false">DQ4*'Simulated population'!BZ115</f>
        <v>287491.48606402</v>
      </c>
      <c r="DR29" s="13" t="n">
        <f aca="false">DR4*'Simulated population'!CA115</f>
        <v>283358.101536795</v>
      </c>
      <c r="DS29" s="13" t="n">
        <f aca="false">DS4*'Simulated population'!CB115</f>
        <v>284183.564226418</v>
      </c>
      <c r="DT29" s="13" t="n">
        <f aca="false">DT4*'Simulated population'!CC115</f>
        <v>282765.701948133</v>
      </c>
      <c r="DU29" s="13" t="n">
        <f aca="false">DU4*'Simulated population'!CD115</f>
        <v>281624.942618995</v>
      </c>
      <c r="DV29" s="13" t="n">
        <f aca="false">DV4*'Simulated population'!CE115</f>
        <v>281112.655828647</v>
      </c>
      <c r="DW29" s="13" t="n">
        <f aca="false">DW4*'Simulated population'!CF115</f>
        <v>279894.823087817</v>
      </c>
      <c r="DX29" s="13" t="n">
        <f aca="false">DX4*'Simulated population'!CG115</f>
        <v>274656.586422247</v>
      </c>
      <c r="DY29" s="13" t="n">
        <f aca="false">DY4*'Simulated population'!CH115</f>
        <v>271748.775061207</v>
      </c>
      <c r="DZ29" s="13" t="n">
        <f aca="false">DZ4*'Simulated population'!CI115</f>
        <v>267764.781736774</v>
      </c>
      <c r="EA29" s="13" t="n">
        <f aca="false">EA4*'Simulated population'!CJ115</f>
        <v>263537.80300132</v>
      </c>
      <c r="EB29" s="13" t="n">
        <f aca="false">EB4*'Simulated population'!CK115</f>
        <v>263118.661076477</v>
      </c>
      <c r="EC29" s="13" t="n">
        <f aca="false">EC4*'Simulated population'!CL115</f>
        <v>261213.321745875</v>
      </c>
      <c r="ED29" s="13" t="n">
        <f aca="false">ED4*'Simulated population'!CM115</f>
        <v>256890.128723772</v>
      </c>
      <c r="EE29" s="13" t="n">
        <f aca="false">EE4*'Simulated population'!CN115</f>
        <v>253579.666994034</v>
      </c>
      <c r="EF29" s="13" t="n">
        <f aca="false">EF4*'Simulated population'!CO115</f>
        <v>246159.614999979</v>
      </c>
      <c r="EG29" s="13" t="n">
        <f aca="false">EG4*'Simulated population'!CP115</f>
        <v>244504.224559876</v>
      </c>
      <c r="EH29" s="13" t="n">
        <f aca="false">EH4*'Simulated population'!CQ115</f>
        <v>239721.914347235</v>
      </c>
      <c r="EI29" s="13" t="n">
        <f aca="false">EI4*'Simulated population'!CR115</f>
        <v>241585.956551763</v>
      </c>
      <c r="EJ29" s="13" t="n">
        <f aca="false">EJ4*'Simulated population'!CS115</f>
        <v>235670.081076577</v>
      </c>
      <c r="EK29" s="13" t="n">
        <f aca="false">EK4*'Simulated population'!CT115</f>
        <v>230921.836617052</v>
      </c>
      <c r="EL29" s="13" t="n">
        <f aca="false">EL4*'Simulated population'!CU115</f>
        <v>228643.717825008</v>
      </c>
      <c r="EM29" s="13" t="n">
        <f aca="false">EM4*'Simulated population'!CV115</f>
        <v>226711.331836988</v>
      </c>
      <c r="EN29" s="13" t="n">
        <f aca="false">EN4*'Simulated population'!CW115</f>
        <v>226418.119232522</v>
      </c>
      <c r="EO29" s="13" t="n">
        <f aca="false">EO4*'Simulated population'!CX115</f>
        <v>224055.829271858</v>
      </c>
      <c r="EP29" s="13" t="n">
        <f aca="false">EP4*'Simulated population'!CY115</f>
        <v>219365.147547321</v>
      </c>
      <c r="EQ29" s="13" t="n">
        <f aca="false">EQ4*'Simulated population'!CZ115</f>
        <v>217868.684247002</v>
      </c>
      <c r="ER29" s="13" t="n">
        <f aca="false">ER4*'Simulated population'!DA115</f>
        <v>219212.514022432</v>
      </c>
      <c r="ES29" s="13" t="n">
        <f aca="false">ES4*'Simulated population'!DB115</f>
        <v>217472.28441145</v>
      </c>
      <c r="ET29" s="13" t="n">
        <f aca="false">ET4*'Simulated population'!DC115</f>
        <v>217103.378767578</v>
      </c>
      <c r="EU29" s="13" t="n">
        <f aca="false">EU4*'Simulated population'!DD115</f>
        <v>217016.124413623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2" t="n">
        <f aca="false">HV4*'Simulated population'!Y129</f>
        <v>131161.639567795</v>
      </c>
      <c r="HW29" s="13" t="n">
        <f aca="false">HW4*'Simulated population'!Z129</f>
        <v>168187.828884638</v>
      </c>
      <c r="HX29" s="13" t="n">
        <f aca="false">HX4*'Simulated population'!AA129</f>
        <v>168737.331148011</v>
      </c>
      <c r="HY29" s="13" t="n">
        <f aca="false">HY4*'Simulated population'!AB129</f>
        <v>172778.549143616</v>
      </c>
      <c r="HZ29" s="13" t="n">
        <f aca="false">HZ4*'Simulated population'!AC129</f>
        <v>178726.591104509</v>
      </c>
      <c r="IA29" s="13" t="n">
        <f aca="false">IA4*'Simulated population'!AD129</f>
        <v>174564.726807978</v>
      </c>
      <c r="IB29" s="13" t="n">
        <f aca="false">IB4*'Simulated population'!AE129</f>
        <v>175508.683580491</v>
      </c>
      <c r="IC29" s="13" t="n">
        <f aca="false">IC4*'Simulated population'!AF129</f>
        <v>174055.179327937</v>
      </c>
      <c r="ID29" s="13" t="n">
        <f aca="false">ID4*'Simulated population'!AG129</f>
        <v>173619.200825449</v>
      </c>
      <c r="IE29" s="13" t="n">
        <f aca="false">IE4*'Simulated population'!AH129</f>
        <v>176597.219553398</v>
      </c>
      <c r="IF29" s="13" t="n">
        <f aca="false">IF4*'Simulated population'!AI129</f>
        <v>178091.322879942</v>
      </c>
      <c r="IG29" s="13" t="n">
        <f aca="false">IG4*'Simulated population'!AJ129</f>
        <v>177966.0197499</v>
      </c>
      <c r="IH29" s="13" t="n">
        <f aca="false">IH4*'Simulated population'!AK129</f>
        <v>179172.59213925</v>
      </c>
      <c r="II29" s="13" t="n">
        <f aca="false">II4*'Simulated population'!AL129</f>
        <v>180036.417097794</v>
      </c>
      <c r="IJ29" s="13" t="n">
        <f aca="false">IJ4*'Simulated population'!AM129</f>
        <v>177770.061986024</v>
      </c>
      <c r="IK29" s="13" t="n">
        <f aca="false">IK4*'Simulated population'!AN129</f>
        <v>178277.365782942</v>
      </c>
      <c r="IL29" s="13" t="n">
        <f aca="false">IL4*'Simulated population'!AO129</f>
        <v>180893.562473691</v>
      </c>
      <c r="IM29" s="13" t="n">
        <f aca="false">IM4*'Simulated population'!AP129</f>
        <v>178944.815784234</v>
      </c>
      <c r="IN29" s="13" t="n">
        <f aca="false">IN4*'Simulated population'!AQ129</f>
        <v>179267.065069967</v>
      </c>
      <c r="IO29" s="13" t="n">
        <f aca="false">IO4*'Simulated population'!AR129</f>
        <v>182575.062887809</v>
      </c>
      <c r="IP29" s="13" t="n">
        <f aca="false">IP4*'Simulated population'!AS129</f>
        <v>185485.05217605</v>
      </c>
      <c r="IQ29" s="13" t="n">
        <f aca="false">IQ4*'Simulated population'!AT129</f>
        <v>185464.375722316</v>
      </c>
      <c r="IR29" s="13" t="n">
        <f aca="false">IR4*'Simulated population'!AU129</f>
        <v>187675.507026403</v>
      </c>
      <c r="IS29" s="13" t="n">
        <f aca="false">IS4*'Simulated population'!AV129</f>
        <v>187591.259218204</v>
      </c>
      <c r="IT29" s="13" t="n">
        <f aca="false">IT4*'Simulated population'!AW129</f>
        <v>186599.01589167</v>
      </c>
      <c r="IU29" s="13" t="n">
        <f aca="false">IU4*'Simulated population'!AX129</f>
        <v>186954.905041841</v>
      </c>
      <c r="IV29" s="13" t="n">
        <f aca="false">IV4*'Simulated population'!AY129</f>
        <v>186456.615989706</v>
      </c>
      <c r="IW29" s="13" t="n">
        <f aca="false">IW4*'Simulated population'!AZ129</f>
        <v>185101.170223193</v>
      </c>
      <c r="IX29" s="13" t="n">
        <f aca="false">IX4*'Simulated population'!BA129</f>
        <v>185107.918841536</v>
      </c>
      <c r="IY29" s="13" t="n">
        <f aca="false">IY4*'Simulated population'!BB129</f>
        <v>182475.43527456</v>
      </c>
      <c r="IZ29" s="13" t="n">
        <f aca="false">IZ4*'Simulated population'!BC129</f>
        <v>181030.471629556</v>
      </c>
      <c r="JA29" s="13" t="n">
        <f aca="false">JA4*'Simulated population'!BD129</f>
        <v>179693.351024976</v>
      </c>
      <c r="JB29" s="13" t="n">
        <f aca="false">JB4*'Simulated population'!BE129</f>
        <v>179487.554692566</v>
      </c>
      <c r="JC29" s="13" t="n">
        <f aca="false">JC4*'Simulated population'!BF129</f>
        <v>179758.268356974</v>
      </c>
      <c r="JD29" s="13" t="n">
        <f aca="false">JD4*'Simulated population'!BG129</f>
        <v>180561.659035161</v>
      </c>
      <c r="JE29" s="13" t="n">
        <f aca="false">JE4*'Simulated population'!BH129</f>
        <v>179796.938901559</v>
      </c>
      <c r="JF29" s="13" t="n">
        <f aca="false">JF4*'Simulated population'!BI129</f>
        <v>179474.465277615</v>
      </c>
      <c r="JG29" s="13" t="n">
        <f aca="false">JG4*'Simulated population'!BJ129</f>
        <v>182728.026885519</v>
      </c>
      <c r="JH29" s="13" t="n">
        <f aca="false">JH4*'Simulated population'!BK129</f>
        <v>183587.216910848</v>
      </c>
      <c r="JI29" s="13" t="n">
        <f aca="false">JI4*'Simulated population'!BL129</f>
        <v>181339.794278216</v>
      </c>
      <c r="JJ29" s="13" t="n">
        <f aca="false">JJ4*'Simulated population'!BM129</f>
        <v>181501.9628672</v>
      </c>
      <c r="JK29" s="13" t="n">
        <f aca="false">JK4*'Simulated population'!BN129</f>
        <v>180616.18485044</v>
      </c>
      <c r="JL29" s="13" t="n">
        <f aca="false">JL4*'Simulated population'!BO129</f>
        <v>180168.320479784</v>
      </c>
      <c r="JM29" s="13" t="n">
        <f aca="false">JM4*'Simulated population'!BP129</f>
        <v>182458.127731092</v>
      </c>
      <c r="JN29" s="13" t="n">
        <f aca="false">JN4*'Simulated population'!BQ129</f>
        <v>182938.903163406</v>
      </c>
      <c r="JO29" s="13" t="n">
        <f aca="false">JO4*'Simulated population'!BR129</f>
        <v>183688.914132504</v>
      </c>
      <c r="JP29" s="13" t="n">
        <f aca="false">JP4*'Simulated population'!BS129</f>
        <v>186155.168096708</v>
      </c>
      <c r="JQ29" s="13" t="n">
        <f aca="false">JQ4*'Simulated population'!BT129</f>
        <v>186577.666452909</v>
      </c>
      <c r="JR29" s="13" t="n">
        <f aca="false">JR4*'Simulated population'!BU129</f>
        <v>187167.396721391</v>
      </c>
      <c r="JS29" s="13" t="n">
        <f aca="false">JS4*'Simulated population'!BV129</f>
        <v>186679.560585008</v>
      </c>
      <c r="JT29" s="13" t="n">
        <f aca="false">JT4*'Simulated population'!BW129</f>
        <v>186412.274028797</v>
      </c>
      <c r="JU29" s="13" t="n">
        <f aca="false">JU4*'Simulated population'!BX129</f>
        <v>186611.226374427</v>
      </c>
      <c r="JV29" s="13" t="n">
        <f aca="false">JV4*'Simulated population'!BY129</f>
        <v>188681.855864773</v>
      </c>
      <c r="JW29" s="13" t="n">
        <f aca="false">JW4*'Simulated population'!BZ129</f>
        <v>189592.716287193</v>
      </c>
      <c r="JX29" s="13" t="n">
        <f aca="false">JX4*'Simulated population'!CA129</f>
        <v>187905.396542876</v>
      </c>
      <c r="JY29" s="13" t="n">
        <f aca="false">JY4*'Simulated population'!CB129</f>
        <v>188112.774303308</v>
      </c>
      <c r="JZ29" s="13" t="n">
        <f aca="false">JZ4*'Simulated population'!CC129</f>
        <v>187628.441253071</v>
      </c>
      <c r="KA29" s="13" t="n">
        <f aca="false">KA4*'Simulated population'!CD129</f>
        <v>183878.457937285</v>
      </c>
      <c r="KB29" s="13" t="n">
        <f aca="false">KB4*'Simulated population'!CE129</f>
        <v>182486.729460406</v>
      </c>
      <c r="KC29" s="13" t="n">
        <f aca="false">KC4*'Simulated population'!CF129</f>
        <v>183325.533752473</v>
      </c>
      <c r="KD29" s="13" t="n">
        <f aca="false">KD4*'Simulated population'!CG129</f>
        <v>180089.815666678</v>
      </c>
      <c r="KE29" s="13" t="n">
        <f aca="false">KE4*'Simulated population'!CH129</f>
        <v>179203.656738431</v>
      </c>
      <c r="KF29" s="13" t="n">
        <f aca="false">KF4*'Simulated population'!CI129</f>
        <v>177257.059241024</v>
      </c>
      <c r="KG29" s="13" t="n">
        <f aca="false">KG4*'Simulated population'!CJ129</f>
        <v>175191.02450846</v>
      </c>
      <c r="KH29" s="13" t="n">
        <f aca="false">KH4*'Simulated population'!CK129</f>
        <v>174989.523591491</v>
      </c>
      <c r="KI29" s="13" t="n">
        <f aca="false">KI4*'Simulated population'!CL129</f>
        <v>172482.109183981</v>
      </c>
      <c r="KJ29" s="13" t="n">
        <f aca="false">KJ4*'Simulated population'!CM129</f>
        <v>169137.96998704</v>
      </c>
      <c r="KK29" s="13" t="n">
        <f aca="false">KK4*'Simulated population'!CN129</f>
        <v>167704.726595471</v>
      </c>
      <c r="KL29" s="13" t="n">
        <f aca="false">KL4*'Simulated population'!CO129</f>
        <v>166046.441766125</v>
      </c>
      <c r="KM29" s="13" t="n">
        <f aca="false">KM4*'Simulated population'!CP129</f>
        <v>163378.357769961</v>
      </c>
      <c r="KN29" s="13" t="n">
        <f aca="false">KN4*'Simulated population'!CQ129</f>
        <v>164539.589428078</v>
      </c>
      <c r="KO29" s="13" t="n">
        <f aca="false">KO4*'Simulated population'!CR129</f>
        <v>164063.397483823</v>
      </c>
      <c r="KP29" s="13" t="n">
        <f aca="false">KP4*'Simulated population'!CS129</f>
        <v>158797.526513818</v>
      </c>
      <c r="KQ29" s="13" t="n">
        <f aca="false">KQ4*'Simulated population'!CT129</f>
        <v>156939.622135941</v>
      </c>
      <c r="KR29" s="13" t="n">
        <f aca="false">KR4*'Simulated population'!CU129</f>
        <v>156315.629183768</v>
      </c>
      <c r="KS29" s="13" t="n">
        <f aca="false">KS4*'Simulated population'!CV129</f>
        <v>155005.270701549</v>
      </c>
      <c r="KT29" s="13" t="n">
        <f aca="false">KT4*'Simulated population'!CW129</f>
        <v>155762.302563365</v>
      </c>
      <c r="KU29" s="13" t="n">
        <f aca="false">KU4*'Simulated population'!CX129</f>
        <v>156306.176902111</v>
      </c>
      <c r="KV29" s="13" t="n">
        <f aca="false">KV4*'Simulated population'!CY129</f>
        <v>155902.712680608</v>
      </c>
      <c r="KW29" s="13" t="n">
        <f aca="false">KW4*'Simulated population'!CZ129</f>
        <v>154249.243177436</v>
      </c>
      <c r="KX29" s="13" t="n">
        <f aca="false">KX4*'Simulated population'!DA129</f>
        <v>155681.821773042</v>
      </c>
      <c r="KY29" s="13" t="n">
        <f aca="false">KY4*'Simulated population'!DB129</f>
        <v>156042.910051985</v>
      </c>
      <c r="KZ29" s="13" t="n">
        <f aca="false">KZ4*'Simulated population'!DC129</f>
        <v>157547.528619431</v>
      </c>
      <c r="LA29" s="13" t="n">
        <f aca="false">LA4*'Simulated population'!DD129</f>
        <v>156285.790584397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2" t="n">
        <f aca="false">BP5*'Simulated population'!Y116</f>
        <v>473561.125746911</v>
      </c>
      <c r="BQ30" s="5" t="n">
        <f aca="false">BQ5*'Simulated population'!Z116</f>
        <v>523012.554233893</v>
      </c>
      <c r="BR30" s="5" t="n">
        <f aca="false">BR5*'Simulated population'!AA116</f>
        <v>522597.004046871</v>
      </c>
      <c r="BS30" s="5" t="n">
        <f aca="false">BS5*'Simulated population'!AB116</f>
        <v>522295.232396852</v>
      </c>
      <c r="BT30" s="5" t="n">
        <f aca="false">BT5*'Simulated population'!AC116</f>
        <v>532481.404434561</v>
      </c>
      <c r="BU30" s="5" t="n">
        <f aca="false">BU5*'Simulated population'!AD116</f>
        <v>548836.622989482</v>
      </c>
      <c r="BV30" s="5" t="n">
        <f aca="false">BV5*'Simulated population'!AE116</f>
        <v>561006.907733363</v>
      </c>
      <c r="BW30" s="5" t="n">
        <f aca="false">BW5*'Simulated population'!AF116</f>
        <v>562434.686301952</v>
      </c>
      <c r="BX30" s="5" t="n">
        <f aca="false">BX5*'Simulated population'!AG116</f>
        <v>563655.716363557</v>
      </c>
      <c r="BY30" s="5" t="n">
        <f aca="false">BY5*'Simulated population'!AH116</f>
        <v>560531.583749749</v>
      </c>
      <c r="BZ30" s="5" t="n">
        <f aca="false">BZ5*'Simulated population'!AI116</f>
        <v>560421.519401349</v>
      </c>
      <c r="CA30" s="5" t="n">
        <f aca="false">CA5*'Simulated population'!AJ116</f>
        <v>557162.577094686</v>
      </c>
      <c r="CB30" s="5" t="n">
        <f aca="false">CB5*'Simulated population'!AK116</f>
        <v>559137.723743938</v>
      </c>
      <c r="CC30" s="5" t="n">
        <f aca="false">CC5*'Simulated population'!AL116</f>
        <v>562950.887412595</v>
      </c>
      <c r="CD30" s="5" t="n">
        <f aca="false">CD5*'Simulated population'!AM116</f>
        <v>561677.829556214</v>
      </c>
      <c r="CE30" s="5" t="n">
        <f aca="false">CE5*'Simulated population'!AN116</f>
        <v>555213.886722887</v>
      </c>
      <c r="CF30" s="5" t="n">
        <f aca="false">CF5*'Simulated population'!AO116</f>
        <v>546889.295201517</v>
      </c>
      <c r="CG30" s="5" t="n">
        <f aca="false">CG5*'Simulated population'!AP116</f>
        <v>543180.778441673</v>
      </c>
      <c r="CH30" s="5" t="n">
        <f aca="false">CH5*'Simulated population'!AQ116</f>
        <v>544528.026329422</v>
      </c>
      <c r="CI30" s="5" t="n">
        <f aca="false">CI5*'Simulated population'!AR116</f>
        <v>547874.420196312</v>
      </c>
      <c r="CJ30" s="5" t="n">
        <f aca="false">CJ5*'Simulated population'!AS116</f>
        <v>547444.606872638</v>
      </c>
      <c r="CK30" s="5" t="n">
        <f aca="false">CK5*'Simulated population'!AT116</f>
        <v>542999.857048229</v>
      </c>
      <c r="CL30" s="5" t="n">
        <f aca="false">CL5*'Simulated population'!AU116</f>
        <v>542825.618374479</v>
      </c>
      <c r="CM30" s="5" t="n">
        <f aca="false">CM5*'Simulated population'!AV116</f>
        <v>545143.104704036</v>
      </c>
      <c r="CN30" s="5" t="n">
        <f aca="false">CN5*'Simulated population'!AW116</f>
        <v>541063.280694979</v>
      </c>
      <c r="CO30" s="5" t="n">
        <f aca="false">CO5*'Simulated population'!AX116</f>
        <v>535983.208997581</v>
      </c>
      <c r="CP30" s="5" t="n">
        <f aca="false">CP5*'Simulated population'!AY116</f>
        <v>529713.418724029</v>
      </c>
      <c r="CQ30" s="5" t="n">
        <f aca="false">CQ5*'Simulated population'!AZ116</f>
        <v>523450.24348571</v>
      </c>
      <c r="CR30" s="5" t="n">
        <f aca="false">CR5*'Simulated population'!BA116</f>
        <v>524171.559442478</v>
      </c>
      <c r="CS30" s="5" t="n">
        <f aca="false">CS5*'Simulated population'!BB116</f>
        <v>527358.34601409</v>
      </c>
      <c r="CT30" s="5" t="n">
        <f aca="false">CT5*'Simulated population'!BC116</f>
        <v>526676.840336835</v>
      </c>
      <c r="CU30" s="5" t="n">
        <f aca="false">CU5*'Simulated population'!BD116</f>
        <v>521074.373970908</v>
      </c>
      <c r="CV30" s="5" t="n">
        <f aca="false">CV5*'Simulated population'!BE116</f>
        <v>515356.584201308</v>
      </c>
      <c r="CW30" s="5" t="n">
        <f aca="false">CW5*'Simulated population'!BF116</f>
        <v>515229.960990199</v>
      </c>
      <c r="CX30" s="5" t="n">
        <f aca="false">CX5*'Simulated population'!BG116</f>
        <v>511859.652004764</v>
      </c>
      <c r="CY30" s="5" t="n">
        <f aca="false">CY5*'Simulated population'!BH116</f>
        <v>513631.297238119</v>
      </c>
      <c r="CZ30" s="5" t="n">
        <f aca="false">CZ5*'Simulated population'!BI116</f>
        <v>513362.293961841</v>
      </c>
      <c r="DA30" s="5" t="n">
        <f aca="false">DA5*'Simulated population'!BJ116</f>
        <v>524445.249968756</v>
      </c>
      <c r="DB30" s="5" t="n">
        <f aca="false">DB5*'Simulated population'!BK116</f>
        <v>520200.939747159</v>
      </c>
      <c r="DC30" s="5" t="n">
        <f aca="false">DC5*'Simulated population'!BL116</f>
        <v>510262.734738192</v>
      </c>
      <c r="DD30" s="5" t="n">
        <f aca="false">DD5*'Simulated population'!BM116</f>
        <v>507298.268629841</v>
      </c>
      <c r="DE30" s="5" t="n">
        <f aca="false">DE5*'Simulated population'!BN116</f>
        <v>510326.839166526</v>
      </c>
      <c r="DF30" s="5" t="n">
        <f aca="false">DF5*'Simulated population'!BO116</f>
        <v>506449.27395736</v>
      </c>
      <c r="DG30" s="5" t="n">
        <f aca="false">DG5*'Simulated population'!BP116</f>
        <v>503780.942900823</v>
      </c>
      <c r="DH30" s="5" t="n">
        <f aca="false">DH5*'Simulated population'!BQ116</f>
        <v>501316.256316119</v>
      </c>
      <c r="DI30" s="5" t="n">
        <f aca="false">DI5*'Simulated population'!BR116</f>
        <v>494568.651830392</v>
      </c>
      <c r="DJ30" s="5" t="n">
        <f aca="false">DJ5*'Simulated population'!BS116</f>
        <v>490595.504474514</v>
      </c>
      <c r="DK30" s="5" t="n">
        <f aca="false">DK5*'Simulated population'!BT116</f>
        <v>494915.306832589</v>
      </c>
      <c r="DL30" s="5" t="n">
        <f aca="false">DL5*'Simulated population'!BU116</f>
        <v>489492.253408096</v>
      </c>
      <c r="DM30" s="5" t="n">
        <f aca="false">DM5*'Simulated population'!BV116</f>
        <v>492568.262146645</v>
      </c>
      <c r="DN30" s="5" t="n">
        <f aca="false">DN5*'Simulated population'!BW116</f>
        <v>493762.015417332</v>
      </c>
      <c r="DO30" s="5" t="n">
        <f aca="false">DO5*'Simulated population'!BX116</f>
        <v>493666.172524727</v>
      </c>
      <c r="DP30" s="5" t="n">
        <f aca="false">DP5*'Simulated population'!BY116</f>
        <v>498607.794975038</v>
      </c>
      <c r="DQ30" s="5" t="n">
        <f aca="false">DQ5*'Simulated population'!BZ116</f>
        <v>493067.891664562</v>
      </c>
      <c r="DR30" s="5" t="n">
        <f aca="false">DR5*'Simulated population'!CA116</f>
        <v>502056.662367076</v>
      </c>
      <c r="DS30" s="5" t="n">
        <f aca="false">DS5*'Simulated population'!CB116</f>
        <v>504436.321561835</v>
      </c>
      <c r="DT30" s="5" t="n">
        <f aca="false">DT5*'Simulated population'!CC116</f>
        <v>504133.637415973</v>
      </c>
      <c r="DU30" s="5" t="n">
        <f aca="false">DU5*'Simulated population'!CD116</f>
        <v>498677.769131778</v>
      </c>
      <c r="DV30" s="5" t="n">
        <f aca="false">DV5*'Simulated population'!CE116</f>
        <v>501049.266508766</v>
      </c>
      <c r="DW30" s="5" t="n">
        <f aca="false">DW5*'Simulated population'!CF116</f>
        <v>507322.902609667</v>
      </c>
      <c r="DX30" s="5" t="n">
        <f aca="false">DX5*'Simulated population'!CG116</f>
        <v>510717.937797866</v>
      </c>
      <c r="DY30" s="5" t="n">
        <f aca="false">DY5*'Simulated population'!CH116</f>
        <v>510727.758327802</v>
      </c>
      <c r="DZ30" s="5" t="n">
        <f aca="false">DZ5*'Simulated population'!CI116</f>
        <v>509282.504253843</v>
      </c>
      <c r="EA30" s="5" t="n">
        <f aca="false">EA5*'Simulated population'!CJ116</f>
        <v>509334.835098141</v>
      </c>
      <c r="EB30" s="5" t="n">
        <f aca="false">EB5*'Simulated population'!CK116</f>
        <v>510984.176135082</v>
      </c>
      <c r="EC30" s="5" t="n">
        <f aca="false">EC5*'Simulated population'!CL116</f>
        <v>511270.193000417</v>
      </c>
      <c r="ED30" s="5" t="n">
        <f aca="false">ED5*'Simulated population'!CM116</f>
        <v>515895.346353741</v>
      </c>
      <c r="EE30" s="5" t="n">
        <f aca="false">EE5*'Simulated population'!CN116</f>
        <v>520104.135512515</v>
      </c>
      <c r="EF30" s="5" t="n">
        <f aca="false">EF5*'Simulated population'!CO116</f>
        <v>528921.572931044</v>
      </c>
      <c r="EG30" s="5" t="n">
        <f aca="false">EG5*'Simulated population'!CP116</f>
        <v>525489.528000755</v>
      </c>
      <c r="EH30" s="5" t="n">
        <f aca="false">EH5*'Simulated population'!CQ116</f>
        <v>526193.988972149</v>
      </c>
      <c r="EI30" s="5" t="n">
        <f aca="false">EI5*'Simulated population'!CR116</f>
        <v>524528.289998692</v>
      </c>
      <c r="EJ30" s="5" t="n">
        <f aca="false">EJ5*'Simulated population'!CS116</f>
        <v>526861.987459579</v>
      </c>
      <c r="EK30" s="5" t="n">
        <f aca="false">EK5*'Simulated population'!CT116</f>
        <v>530631.879582386</v>
      </c>
      <c r="EL30" s="5" t="n">
        <f aca="false">EL5*'Simulated population'!CU116</f>
        <v>523793.479835274</v>
      </c>
      <c r="EM30" s="5" t="n">
        <f aca="false">EM5*'Simulated population'!CV116</f>
        <v>524993.825088446</v>
      </c>
      <c r="EN30" s="5" t="n">
        <f aca="false">EN5*'Simulated population'!CW116</f>
        <v>522434.059551851</v>
      </c>
      <c r="EO30" s="5" t="n">
        <f aca="false">EO5*'Simulated population'!CX116</f>
        <v>520916.029373049</v>
      </c>
      <c r="EP30" s="5" t="n">
        <f aca="false">EP5*'Simulated population'!CY116</f>
        <v>520716.270285092</v>
      </c>
      <c r="EQ30" s="5" t="n">
        <f aca="false">EQ5*'Simulated population'!CZ116</f>
        <v>518394.382347449</v>
      </c>
      <c r="ER30" s="5" t="n">
        <f aca="false">ER5*'Simulated population'!DA116</f>
        <v>508717.278988377</v>
      </c>
      <c r="ES30" s="5" t="n">
        <f aca="false">ES5*'Simulated population'!DB116</f>
        <v>503163.391380882</v>
      </c>
      <c r="ET30" s="5" t="n">
        <f aca="false">ET5*'Simulated population'!DC116</f>
        <v>497043.801851832</v>
      </c>
      <c r="EU30" s="5" t="n">
        <f aca="false">EU5*'Simulated population'!DD116</f>
        <v>489049.0972267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2" t="n">
        <f aca="false">HV5*'Simulated population'!Y130</f>
        <v>360516.923240719</v>
      </c>
      <c r="HW30" s="5" t="n">
        <f aca="false">HW5*'Simulated population'!Z130</f>
        <v>375370.294952952</v>
      </c>
      <c r="HX30" s="5" t="n">
        <f aca="false">HX5*'Simulated population'!AA130</f>
        <v>370368.601744943</v>
      </c>
      <c r="HY30" s="5" t="n">
        <f aca="false">HY5*'Simulated population'!AB130</f>
        <v>377218.996870899</v>
      </c>
      <c r="HZ30" s="5" t="n">
        <f aca="false">HZ5*'Simulated population'!AC130</f>
        <v>390218.294624331</v>
      </c>
      <c r="IA30" s="5" t="n">
        <f aca="false">IA5*'Simulated population'!AD130</f>
        <v>391313.005434684</v>
      </c>
      <c r="IB30" s="5" t="n">
        <f aca="false">IB5*'Simulated population'!AE130</f>
        <v>390020.557250042</v>
      </c>
      <c r="IC30" s="5" t="n">
        <f aca="false">IC5*'Simulated population'!AF130</f>
        <v>392755.223285602</v>
      </c>
      <c r="ID30" s="5" t="n">
        <f aca="false">ID5*'Simulated population'!AG130</f>
        <v>392865.724564213</v>
      </c>
      <c r="IE30" s="5" t="n">
        <f aca="false">IE5*'Simulated population'!AH130</f>
        <v>386733.284052853</v>
      </c>
      <c r="IF30" s="5" t="n">
        <f aca="false">IF5*'Simulated population'!AI130</f>
        <v>380069.412266297</v>
      </c>
      <c r="IG30" s="5" t="n">
        <f aca="false">IG5*'Simulated population'!AJ130</f>
        <v>380424.684944588</v>
      </c>
      <c r="IH30" s="5" t="n">
        <f aca="false">IH5*'Simulated population'!AK130</f>
        <v>372513.427628596</v>
      </c>
      <c r="II30" s="5" t="n">
        <f aca="false">II5*'Simulated population'!AL130</f>
        <v>370800.344282592</v>
      </c>
      <c r="IJ30" s="5" t="n">
        <f aca="false">IJ5*'Simulated population'!AM130</f>
        <v>377191.249245617</v>
      </c>
      <c r="IK30" s="5" t="n">
        <f aca="false">IK5*'Simulated population'!AN130</f>
        <v>375707.343291738</v>
      </c>
      <c r="IL30" s="5" t="n">
        <f aca="false">IL5*'Simulated population'!AO130</f>
        <v>375600.668878886</v>
      </c>
      <c r="IM30" s="5" t="n">
        <f aca="false">IM5*'Simulated population'!AP130</f>
        <v>377666.035533512</v>
      </c>
      <c r="IN30" s="5" t="n">
        <f aca="false">IN5*'Simulated population'!AQ130</f>
        <v>381143.318863222</v>
      </c>
      <c r="IO30" s="5" t="n">
        <f aca="false">IO5*'Simulated population'!AR130</f>
        <v>372696.584818192</v>
      </c>
      <c r="IP30" s="5" t="n">
        <f aca="false">IP5*'Simulated population'!AS130</f>
        <v>365426.667329847</v>
      </c>
      <c r="IQ30" s="5" t="n">
        <f aca="false">IQ5*'Simulated population'!AT130</f>
        <v>363703.554667887</v>
      </c>
      <c r="IR30" s="5" t="n">
        <f aca="false">IR5*'Simulated population'!AU130</f>
        <v>365679.848447425</v>
      </c>
      <c r="IS30" s="5" t="n">
        <f aca="false">IS5*'Simulated population'!AV130</f>
        <v>367533.921429973</v>
      </c>
      <c r="IT30" s="5" t="n">
        <f aca="false">IT5*'Simulated population'!AW130</f>
        <v>370733.462438707</v>
      </c>
      <c r="IU30" s="5" t="n">
        <f aca="false">IU5*'Simulated population'!AX130</f>
        <v>363177.838895042</v>
      </c>
      <c r="IV30" s="5" t="n">
        <f aca="false">IV5*'Simulated population'!AY130</f>
        <v>366003.418888529</v>
      </c>
      <c r="IW30" s="5" t="n">
        <f aca="false">IW5*'Simulated population'!AZ130</f>
        <v>363946.068360485</v>
      </c>
      <c r="IX30" s="5" t="n">
        <f aca="false">IX5*'Simulated population'!BA130</f>
        <v>363403.000078711</v>
      </c>
      <c r="IY30" s="5" t="n">
        <f aca="false">IY5*'Simulated population'!BB130</f>
        <v>369763.77811322</v>
      </c>
      <c r="IZ30" s="5" t="n">
        <f aca="false">IZ5*'Simulated population'!BC130</f>
        <v>373949.911682359</v>
      </c>
      <c r="JA30" s="5" t="n">
        <f aca="false">JA5*'Simulated population'!BD130</f>
        <v>373989.732615731</v>
      </c>
      <c r="JB30" s="5" t="n">
        <f aca="false">JB5*'Simulated population'!BE130</f>
        <v>376605.193191535</v>
      </c>
      <c r="JC30" s="5" t="n">
        <f aca="false">JC5*'Simulated population'!BF130</f>
        <v>378494.663421655</v>
      </c>
      <c r="JD30" s="5" t="n">
        <f aca="false">JD5*'Simulated population'!BG130</f>
        <v>373928.918668848</v>
      </c>
      <c r="JE30" s="5" t="n">
        <f aca="false">JE5*'Simulated population'!BH130</f>
        <v>374966.046232222</v>
      </c>
      <c r="JF30" s="5" t="n">
        <f aca="false">JF5*'Simulated population'!BI130</f>
        <v>380667.405941115</v>
      </c>
      <c r="JG30" s="5" t="n">
        <f aca="false">JG5*'Simulated population'!BJ130</f>
        <v>377352.147403143</v>
      </c>
      <c r="JH30" s="5" t="n">
        <f aca="false">JH5*'Simulated population'!BK130</f>
        <v>377626.331712119</v>
      </c>
      <c r="JI30" s="5" t="n">
        <f aca="false">JI5*'Simulated population'!BL130</f>
        <v>384338.613165756</v>
      </c>
      <c r="JJ30" s="5" t="n">
        <f aca="false">JJ5*'Simulated population'!BM130</f>
        <v>390575.764515822</v>
      </c>
      <c r="JK30" s="5" t="n">
        <f aca="false">JK5*'Simulated population'!BN130</f>
        <v>390354.409558974</v>
      </c>
      <c r="JL30" s="5" t="n">
        <f aca="false">JL5*'Simulated population'!BO130</f>
        <v>394342.358799447</v>
      </c>
      <c r="JM30" s="5" t="n">
        <f aca="false">JM5*'Simulated population'!BP130</f>
        <v>394346.096159296</v>
      </c>
      <c r="JN30" s="5" t="n">
        <f aca="false">JN5*'Simulated population'!BQ130</f>
        <v>392353.257269375</v>
      </c>
      <c r="JO30" s="5" t="n">
        <f aca="false">JO5*'Simulated population'!BR130</f>
        <v>393100.876100334</v>
      </c>
      <c r="JP30" s="5" t="n">
        <f aca="false">JP5*'Simulated population'!BS130</f>
        <v>391097.200767373</v>
      </c>
      <c r="JQ30" s="5" t="n">
        <f aca="false">JQ5*'Simulated population'!BT130</f>
        <v>388276.326123902</v>
      </c>
      <c r="JR30" s="5" t="n">
        <f aca="false">JR5*'Simulated population'!BU130</f>
        <v>388600.132869198</v>
      </c>
      <c r="JS30" s="5" t="n">
        <f aca="false">JS5*'Simulated population'!BV130</f>
        <v>383095.248736944</v>
      </c>
      <c r="JT30" s="5" t="n">
        <f aca="false">JT5*'Simulated population'!BW130</f>
        <v>379140.882657026</v>
      </c>
      <c r="JU30" s="5" t="n">
        <f aca="false">JU5*'Simulated population'!BX130</f>
        <v>376561.555080963</v>
      </c>
      <c r="JV30" s="5" t="n">
        <f aca="false">JV5*'Simulated population'!BY130</f>
        <v>374933.491839705</v>
      </c>
      <c r="JW30" s="5" t="n">
        <f aca="false">JW5*'Simulated population'!BZ130</f>
        <v>374496.084491209</v>
      </c>
      <c r="JX30" s="5" t="n">
        <f aca="false">JX5*'Simulated population'!CA130</f>
        <v>376725.388641766</v>
      </c>
      <c r="JY30" s="5" t="n">
        <f aca="false">JY5*'Simulated population'!CB130</f>
        <v>375268.054797056</v>
      </c>
      <c r="JZ30" s="5" t="n">
        <f aca="false">JZ5*'Simulated population'!CC130</f>
        <v>373502.913711915</v>
      </c>
      <c r="KA30" s="5" t="n">
        <f aca="false">KA5*'Simulated population'!CD130</f>
        <v>380553.242821011</v>
      </c>
      <c r="KB30" s="5" t="n">
        <f aca="false">KB5*'Simulated population'!CE130</f>
        <v>382981.562850243</v>
      </c>
      <c r="KC30" s="5" t="n">
        <f aca="false">KC5*'Simulated population'!CF130</f>
        <v>378598.32779371</v>
      </c>
      <c r="KD30" s="5" t="n">
        <f aca="false">KD5*'Simulated population'!CG130</f>
        <v>379250.833100295</v>
      </c>
      <c r="KE30" s="5" t="n">
        <f aca="false">KE5*'Simulated population'!CH130</f>
        <v>377684.979993117</v>
      </c>
      <c r="KF30" s="5" t="n">
        <f aca="false">KF5*'Simulated population'!CI130</f>
        <v>378060.139053881</v>
      </c>
      <c r="KG30" s="5" t="n">
        <f aca="false">KG5*'Simulated population'!CJ130</f>
        <v>382944.563689206</v>
      </c>
      <c r="KH30" s="5" t="n">
        <f aca="false">KH5*'Simulated population'!CK130</f>
        <v>384194.900475</v>
      </c>
      <c r="KI30" s="5" t="n">
        <f aca="false">KI5*'Simulated population'!CL130</f>
        <v>385706.66502915</v>
      </c>
      <c r="KJ30" s="5" t="n">
        <f aca="false">KJ5*'Simulated population'!CM130</f>
        <v>391754.23313781</v>
      </c>
      <c r="KK30" s="5" t="n">
        <f aca="false">KK5*'Simulated population'!CN130</f>
        <v>392519.465292688</v>
      </c>
      <c r="KL30" s="5" t="n">
        <f aca="false">KL5*'Simulated population'!CO130</f>
        <v>393860.192198931</v>
      </c>
      <c r="KM30" s="5" t="n">
        <f aca="false">KM5*'Simulated population'!CP130</f>
        <v>393463.991913641</v>
      </c>
      <c r="KN30" s="5" t="n">
        <f aca="false">KN5*'Simulated population'!CQ130</f>
        <v>393662.589005952</v>
      </c>
      <c r="KO30" s="5" t="n">
        <f aca="false">KO5*'Simulated population'!CR130</f>
        <v>393929.083385435</v>
      </c>
      <c r="KP30" s="5" t="n">
        <f aca="false">KP5*'Simulated population'!CS130</f>
        <v>398888.76098439</v>
      </c>
      <c r="KQ30" s="5" t="n">
        <f aca="false">KQ5*'Simulated population'!CT130</f>
        <v>401081.678445346</v>
      </c>
      <c r="KR30" s="5" t="n">
        <f aca="false">KR5*'Simulated population'!CU130</f>
        <v>397456.98725565</v>
      </c>
      <c r="KS30" s="5" t="n">
        <f aca="false">KS5*'Simulated population'!CV130</f>
        <v>398066.879029062</v>
      </c>
      <c r="KT30" s="5" t="n">
        <f aca="false">KT5*'Simulated population'!CW130</f>
        <v>397646.058527821</v>
      </c>
      <c r="KU30" s="5" t="n">
        <f aca="false">KU5*'Simulated population'!CX130</f>
        <v>389486.806260007</v>
      </c>
      <c r="KV30" s="5" t="n">
        <f aca="false">KV5*'Simulated population'!CY130</f>
        <v>387569.621703773</v>
      </c>
      <c r="KW30" s="5" t="n">
        <f aca="false">KW5*'Simulated population'!CZ130</f>
        <v>389912.78170678</v>
      </c>
      <c r="KX30" s="5" t="n">
        <f aca="false">KX5*'Simulated population'!DA130</f>
        <v>383167.611834966</v>
      </c>
      <c r="KY30" s="5" t="n">
        <f aca="false">KY5*'Simulated population'!DB130</f>
        <v>382345.971319696</v>
      </c>
      <c r="KZ30" s="5" t="n">
        <f aca="false">KZ5*'Simulated population'!DC130</f>
        <v>378039.343080696</v>
      </c>
      <c r="LA30" s="5" t="n">
        <f aca="false">LA5*'Simulated population'!DD130</f>
        <v>373623.997675696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2" t="n">
        <f aca="false">BP6*'Simulated population'!Y117</f>
        <v>501327.265481987</v>
      </c>
      <c r="BQ31" s="13" t="n">
        <f aca="false">BQ6*'Simulated population'!Z117</f>
        <v>493646.057702087</v>
      </c>
      <c r="BR31" s="13" t="n">
        <f aca="false">BR6*'Simulated population'!AA117</f>
        <v>499596.646017014</v>
      </c>
      <c r="BS31" s="13" t="n">
        <f aca="false">BS6*'Simulated population'!AB117</f>
        <v>515680.886653607</v>
      </c>
      <c r="BT31" s="13" t="n">
        <f aca="false">BT6*'Simulated population'!AC117</f>
        <v>520788.719538693</v>
      </c>
      <c r="BU31" s="13" t="n">
        <f aca="false">BU6*'Simulated population'!AD117</f>
        <v>522464.680912002</v>
      </c>
      <c r="BV31" s="13" t="n">
        <f aca="false">BV6*'Simulated population'!AE117</f>
        <v>526355.622315431</v>
      </c>
      <c r="BW31" s="13" t="n">
        <f aca="false">BW6*'Simulated population'!AF117</f>
        <v>526341.546203228</v>
      </c>
      <c r="BX31" s="13" t="n">
        <f aca="false">BX6*'Simulated population'!AG117</f>
        <v>536924.893219271</v>
      </c>
      <c r="BY31" s="13" t="n">
        <f aca="false">BY6*'Simulated population'!AH117</f>
        <v>544421.545062195</v>
      </c>
      <c r="BZ31" s="13" t="n">
        <f aca="false">BZ6*'Simulated population'!AI117</f>
        <v>553409.347564847</v>
      </c>
      <c r="CA31" s="13" t="n">
        <f aca="false">CA6*'Simulated population'!AJ117</f>
        <v>566451.142117698</v>
      </c>
      <c r="CB31" s="13" t="n">
        <f aca="false">CB6*'Simulated population'!AK117</f>
        <v>575799.178176644</v>
      </c>
      <c r="CC31" s="13" t="n">
        <f aca="false">CC6*'Simulated population'!AL117</f>
        <v>579010.399258177</v>
      </c>
      <c r="CD31" s="13" t="n">
        <f aca="false">CD6*'Simulated population'!AM117</f>
        <v>582445.871760326</v>
      </c>
      <c r="CE31" s="13" t="n">
        <f aca="false">CE6*'Simulated population'!AN117</f>
        <v>588582.100956378</v>
      </c>
      <c r="CF31" s="13" t="n">
        <f aca="false">CF6*'Simulated population'!AO117</f>
        <v>603004.378622625</v>
      </c>
      <c r="CG31" s="13" t="n">
        <f aca="false">CG6*'Simulated population'!AP117</f>
        <v>599661.840871804</v>
      </c>
      <c r="CH31" s="13" t="n">
        <f aca="false">CH6*'Simulated population'!AQ117</f>
        <v>606349.440960674</v>
      </c>
      <c r="CI31" s="13" t="n">
        <f aca="false">CI6*'Simulated population'!AR117</f>
        <v>607089.08513122</v>
      </c>
      <c r="CJ31" s="13" t="n">
        <f aca="false">CJ6*'Simulated population'!AS117</f>
        <v>612906.049925418</v>
      </c>
      <c r="CK31" s="13" t="n">
        <f aca="false">CK6*'Simulated population'!AT117</f>
        <v>626460.536958779</v>
      </c>
      <c r="CL31" s="13" t="n">
        <f aca="false">CL6*'Simulated population'!AU117</f>
        <v>628150.664528054</v>
      </c>
      <c r="CM31" s="13" t="n">
        <f aca="false">CM6*'Simulated population'!AV117</f>
        <v>627044.896888073</v>
      </c>
      <c r="CN31" s="13" t="n">
        <f aca="false">CN6*'Simulated population'!AW117</f>
        <v>636564.251629779</v>
      </c>
      <c r="CO31" s="13" t="n">
        <f aca="false">CO6*'Simulated population'!AX117</f>
        <v>653729.88851911</v>
      </c>
      <c r="CP31" s="13" t="n">
        <f aca="false">CP6*'Simulated population'!AY117</f>
        <v>665093.073911997</v>
      </c>
      <c r="CQ31" s="13" t="n">
        <f aca="false">CQ6*'Simulated population'!AZ117</f>
        <v>666736.633174898</v>
      </c>
      <c r="CR31" s="13" t="n">
        <f aca="false">CR6*'Simulated population'!BA117</f>
        <v>669130.405835542</v>
      </c>
      <c r="CS31" s="13" t="n">
        <f aca="false">CS6*'Simulated population'!BB117</f>
        <v>666074.023950139</v>
      </c>
      <c r="CT31" s="13" t="n">
        <f aca="false">CT6*'Simulated population'!BC117</f>
        <v>666383.065512617</v>
      </c>
      <c r="CU31" s="13" t="n">
        <f aca="false">CU6*'Simulated population'!BD117</f>
        <v>663879.852602058</v>
      </c>
      <c r="CV31" s="13" t="n">
        <f aca="false">CV6*'Simulated population'!BE117</f>
        <v>667703.530223117</v>
      </c>
      <c r="CW31" s="13" t="n">
        <f aca="false">CW6*'Simulated population'!BF117</f>
        <v>672483.275871221</v>
      </c>
      <c r="CX31" s="13" t="n">
        <f aca="false">CX6*'Simulated population'!BG117</f>
        <v>669842.312065343</v>
      </c>
      <c r="CY31" s="13" t="n">
        <f aca="false">CY6*'Simulated population'!BH117</f>
        <v>661406.393903574</v>
      </c>
      <c r="CZ31" s="13" t="n">
        <f aca="false">CZ6*'Simulated population'!BI117</f>
        <v>652096.984270077</v>
      </c>
      <c r="DA31" s="13" t="n">
        <f aca="false">DA6*'Simulated population'!BJ117</f>
        <v>648380.939480621</v>
      </c>
      <c r="DB31" s="13" t="n">
        <f aca="false">DB6*'Simulated population'!BK117</f>
        <v>649435.544476054</v>
      </c>
      <c r="DC31" s="13" t="n">
        <f aca="false">DC6*'Simulated population'!BL117</f>
        <v>653564.830164512</v>
      </c>
      <c r="DD31" s="13" t="n">
        <f aca="false">DD6*'Simulated population'!BM117</f>
        <v>651934.017262664</v>
      </c>
      <c r="DE31" s="13" t="n">
        <f aca="false">DE6*'Simulated population'!BN117</f>
        <v>645210.054894882</v>
      </c>
      <c r="DF31" s="13" t="n">
        <f aca="false">DF6*'Simulated population'!BO117</f>
        <v>645161.982319227</v>
      </c>
      <c r="DG31" s="13" t="n">
        <f aca="false">DG6*'Simulated population'!BP117</f>
        <v>647882.220630167</v>
      </c>
      <c r="DH31" s="13" t="n">
        <f aca="false">DH6*'Simulated population'!BQ117</f>
        <v>643053.334508194</v>
      </c>
      <c r="DI31" s="13" t="n">
        <f aca="false">DI6*'Simulated population'!BR117</f>
        <v>636488.826775766</v>
      </c>
      <c r="DJ31" s="13" t="n">
        <f aca="false">DJ6*'Simulated population'!BS117</f>
        <v>628472.133034702</v>
      </c>
      <c r="DK31" s="13" t="n">
        <f aca="false">DK6*'Simulated population'!BT117</f>
        <v>618623.407550401</v>
      </c>
      <c r="DL31" s="13" t="n">
        <f aca="false">DL6*'Simulated population'!BU117</f>
        <v>618640.483385765</v>
      </c>
      <c r="DM31" s="13" t="n">
        <f aca="false">DM6*'Simulated population'!BV117</f>
        <v>621653.591595134</v>
      </c>
      <c r="DN31" s="13" t="n">
        <f aca="false">DN6*'Simulated population'!BW117</f>
        <v>619326.264279816</v>
      </c>
      <c r="DO31" s="13" t="n">
        <f aca="false">DO6*'Simulated population'!BX117</f>
        <v>611903.311719386</v>
      </c>
      <c r="DP31" s="13" t="n">
        <f aca="false">DP6*'Simulated population'!BY117</f>
        <v>603754.931937751</v>
      </c>
      <c r="DQ31" s="13" t="n">
        <f aca="false">DQ6*'Simulated population'!BZ117</f>
        <v>604012.743914691</v>
      </c>
      <c r="DR31" s="13" t="n">
        <f aca="false">DR6*'Simulated population'!CA117</f>
        <v>599831.016146011</v>
      </c>
      <c r="DS31" s="13" t="n">
        <f aca="false">DS6*'Simulated population'!CB117</f>
        <v>601763.201891724</v>
      </c>
      <c r="DT31" s="13" t="n">
        <f aca="false">DT6*'Simulated population'!CC117</f>
        <v>602116.496234038</v>
      </c>
      <c r="DU31" s="13" t="n">
        <f aca="false">DU6*'Simulated population'!CD117</f>
        <v>613660.065739694</v>
      </c>
      <c r="DV31" s="13" t="n">
        <f aca="false">DV6*'Simulated population'!CE117</f>
        <v>608385.648665913</v>
      </c>
      <c r="DW31" s="13" t="n">
        <f aca="false">DW6*'Simulated population'!CF117</f>
        <v>597184.294630523</v>
      </c>
      <c r="DX31" s="13" t="n">
        <f aca="false">DX6*'Simulated population'!CG117</f>
        <v>595092.467243644</v>
      </c>
      <c r="DY31" s="13" t="n">
        <f aca="false">DY6*'Simulated population'!CH117</f>
        <v>599362.681540982</v>
      </c>
      <c r="DZ31" s="13" t="n">
        <f aca="false">DZ6*'Simulated population'!CI117</f>
        <v>595353.778891252</v>
      </c>
      <c r="EA31" s="13" t="n">
        <f aca="false">EA6*'Simulated population'!CJ117</f>
        <v>593206.017349022</v>
      </c>
      <c r="EB31" s="13" t="n">
        <f aca="false">EB6*'Simulated population'!CK117</f>
        <v>591239.296551326</v>
      </c>
      <c r="EC31" s="13" t="n">
        <f aca="false">EC6*'Simulated population'!CL117</f>
        <v>582932.879045675</v>
      </c>
      <c r="ED31" s="13" t="n">
        <f aca="false">ED6*'Simulated population'!CM117</f>
        <v>578838.65264506</v>
      </c>
      <c r="EE31" s="13" t="n">
        <f aca="false">EE6*'Simulated population'!CN117</f>
        <v>584017.103977763</v>
      </c>
      <c r="EF31" s="13" t="n">
        <f aca="false">EF6*'Simulated population'!CO117</f>
        <v>578003.481631457</v>
      </c>
      <c r="EG31" s="13" t="n">
        <f aca="false">EG6*'Simulated population'!CP117</f>
        <v>581798.359863741</v>
      </c>
      <c r="EH31" s="13" t="n">
        <f aca="false">EH6*'Simulated population'!CQ117</f>
        <v>584124.755107498</v>
      </c>
      <c r="EI31" s="13" t="n">
        <f aca="false">EI6*'Simulated population'!CR117</f>
        <v>584552.442096078</v>
      </c>
      <c r="EJ31" s="13" t="n">
        <f aca="false">EJ6*'Simulated population'!CS117</f>
        <v>591552.217646947</v>
      </c>
      <c r="EK31" s="13" t="n">
        <f aca="false">EK6*'Simulated population'!CT117</f>
        <v>585146.265218648</v>
      </c>
      <c r="EL31" s="13" t="n">
        <f aca="false">EL6*'Simulated population'!CU117</f>
        <v>597097.87737829</v>
      </c>
      <c r="EM31" s="13" t="n">
        <f aca="false">EM6*'Simulated population'!CV117</f>
        <v>599322.814679683</v>
      </c>
      <c r="EN31" s="13" t="n">
        <f aca="false">EN6*'Simulated population'!CW117</f>
        <v>599531.547673885</v>
      </c>
      <c r="EO31" s="13" t="n">
        <f aca="false">EO6*'Simulated population'!CX117</f>
        <v>594234.206832158</v>
      </c>
      <c r="EP31" s="13" t="n">
        <f aca="false">EP6*'Simulated population'!CY117</f>
        <v>598294.464280211</v>
      </c>
      <c r="EQ31" s="13" t="n">
        <f aca="false">EQ6*'Simulated population'!CZ117</f>
        <v>605798.50235314</v>
      </c>
      <c r="ER31" s="13" t="n">
        <f aca="false">ER6*'Simulated population'!DA117</f>
        <v>610056.668383728</v>
      </c>
      <c r="ES31" s="13" t="n">
        <f aca="false">ES6*'Simulated population'!DB117</f>
        <v>610597.617483167</v>
      </c>
      <c r="ET31" s="13" t="n">
        <f aca="false">ET6*'Simulated population'!DC117</f>
        <v>609830.367392108</v>
      </c>
      <c r="EU31" s="13" t="n">
        <f aca="false">EU6*'Simulated population'!DD117</f>
        <v>609535.597196114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2" t="n">
        <f aca="false">HV6*'Simulated population'!Y131</f>
        <v>379379.83821368</v>
      </c>
      <c r="HW31" s="13" t="n">
        <f aca="false">HW6*'Simulated population'!Z131</f>
        <v>390685.806602773</v>
      </c>
      <c r="HX31" s="13" t="n">
        <f aca="false">HX6*'Simulated population'!AA131</f>
        <v>396354.475218595</v>
      </c>
      <c r="HY31" s="13" t="n">
        <f aca="false">HY6*'Simulated population'!AB131</f>
        <v>406255.049264264</v>
      </c>
      <c r="HZ31" s="13" t="n">
        <f aca="false">HZ6*'Simulated population'!AC131</f>
        <v>417152.517740695</v>
      </c>
      <c r="IA31" s="13" t="n">
        <f aca="false">IA6*'Simulated population'!AD131</f>
        <v>417743.71760613</v>
      </c>
      <c r="IB31" s="13" t="n">
        <f aca="false">IB6*'Simulated population'!AE131</f>
        <v>416311.809284348</v>
      </c>
      <c r="IC31" s="13" t="n">
        <f aca="false">IC6*'Simulated population'!AF131</f>
        <v>421489.413417786</v>
      </c>
      <c r="ID31" s="13" t="n">
        <f aca="false">ID6*'Simulated population'!AG131</f>
        <v>425874.011732858</v>
      </c>
      <c r="IE31" s="13" t="n">
        <f aca="false">IE6*'Simulated population'!AH131</f>
        <v>430030.08298637</v>
      </c>
      <c r="IF31" s="13" t="n">
        <f aca="false">IF6*'Simulated population'!AI131</f>
        <v>437216.552059694</v>
      </c>
      <c r="IG31" s="13" t="n">
        <f aca="false">IG6*'Simulated population'!AJ131</f>
        <v>442294.236552947</v>
      </c>
      <c r="IH31" s="13" t="n">
        <f aca="false">IH6*'Simulated population'!AK131</f>
        <v>450410.689433131</v>
      </c>
      <c r="II31" s="13" t="n">
        <f aca="false">II6*'Simulated population'!AL131</f>
        <v>449011.435866378</v>
      </c>
      <c r="IJ31" s="13" t="n">
        <f aca="false">IJ6*'Simulated population'!AM131</f>
        <v>442437.511438924</v>
      </c>
      <c r="IK31" s="13" t="n">
        <f aca="false">IK6*'Simulated population'!AN131</f>
        <v>444995.174647651</v>
      </c>
      <c r="IL31" s="13" t="n">
        <f aca="false">IL6*'Simulated population'!AO131</f>
        <v>446483.757273839</v>
      </c>
      <c r="IM31" s="13" t="n">
        <f aca="false">IM6*'Simulated population'!AP131</f>
        <v>446584.0990933</v>
      </c>
      <c r="IN31" s="13" t="n">
        <f aca="false">IN6*'Simulated population'!AQ131</f>
        <v>445184.471455954</v>
      </c>
      <c r="IO31" s="13" t="n">
        <f aca="false">IO6*'Simulated population'!AR131</f>
        <v>450860.593630081</v>
      </c>
      <c r="IP31" s="13" t="n">
        <f aca="false">IP6*'Simulated population'!AS131</f>
        <v>455463.593130694</v>
      </c>
      <c r="IQ31" s="13" t="n">
        <f aca="false">IQ6*'Simulated population'!AT131</f>
        <v>456408.768510511</v>
      </c>
      <c r="IR31" s="13" t="n">
        <f aca="false">IR6*'Simulated population'!AU131</f>
        <v>451386.624709565</v>
      </c>
      <c r="IS31" s="13" t="n">
        <f aca="false">IS6*'Simulated population'!AV131</f>
        <v>451516.407259978</v>
      </c>
      <c r="IT31" s="13" t="n">
        <f aca="false">IT6*'Simulated population'!AW131</f>
        <v>455464.696474777</v>
      </c>
      <c r="IU31" s="13" t="n">
        <f aca="false">IU6*'Simulated population'!AX131</f>
        <v>458140.104254332</v>
      </c>
      <c r="IV31" s="13" t="n">
        <f aca="false">IV6*'Simulated population'!AY131</f>
        <v>456696.527843385</v>
      </c>
      <c r="IW31" s="13" t="n">
        <f aca="false">IW6*'Simulated population'!AZ131</f>
        <v>460651.598108496</v>
      </c>
      <c r="IX31" s="13" t="n">
        <f aca="false">IX6*'Simulated population'!BA131</f>
        <v>461785.427271933</v>
      </c>
      <c r="IY31" s="13" t="n">
        <f aca="false">IY6*'Simulated population'!BB131</f>
        <v>454740.02256039</v>
      </c>
      <c r="IZ31" s="13" t="n">
        <f aca="false">IZ6*'Simulated population'!BC131</f>
        <v>447843.956080203</v>
      </c>
      <c r="JA31" s="13" t="n">
        <f aca="false">JA6*'Simulated population'!BD131</f>
        <v>448589.500343568</v>
      </c>
      <c r="JB31" s="13" t="n">
        <f aca="false">JB6*'Simulated population'!BE131</f>
        <v>439215.786073133</v>
      </c>
      <c r="JC31" s="13" t="n">
        <f aca="false">JC6*'Simulated population'!BF131</f>
        <v>437266.448389692</v>
      </c>
      <c r="JD31" s="13" t="n">
        <f aca="false">JD6*'Simulated population'!BG131</f>
        <v>445506.976719457</v>
      </c>
      <c r="JE31" s="13" t="n">
        <f aca="false">JE6*'Simulated population'!BH131</f>
        <v>443727.301517412</v>
      </c>
      <c r="JF31" s="13" t="n">
        <f aca="false">JF6*'Simulated population'!BI131</f>
        <v>443521.978248954</v>
      </c>
      <c r="JG31" s="13" t="n">
        <f aca="false">JG6*'Simulated population'!BJ131</f>
        <v>446481.139398646</v>
      </c>
      <c r="JH31" s="13" t="n">
        <f aca="false">JH6*'Simulated population'!BK131</f>
        <v>450125.877191405</v>
      </c>
      <c r="JI31" s="13" t="n">
        <f aca="false">JI6*'Simulated population'!BL131</f>
        <v>439807.557296531</v>
      </c>
      <c r="JJ31" s="13" t="n">
        <f aca="false">JJ6*'Simulated population'!BM131</f>
        <v>432186.968931255</v>
      </c>
      <c r="JK31" s="13" t="n">
        <f aca="false">JK6*'Simulated population'!BN131</f>
        <v>429946.247691035</v>
      </c>
      <c r="JL31" s="13" t="n">
        <f aca="false">JL6*'Simulated population'!BO131</f>
        <v>431719.302727156</v>
      </c>
      <c r="JM31" s="13" t="n">
        <f aca="false">JM6*'Simulated population'!BP131</f>
        <v>434258.493374544</v>
      </c>
      <c r="JN31" s="13" t="n">
        <f aca="false">JN6*'Simulated population'!BQ131</f>
        <v>438148.3044659</v>
      </c>
      <c r="JO31" s="13" t="n">
        <f aca="false">JO6*'Simulated population'!BR131</f>
        <v>429426.118479045</v>
      </c>
      <c r="JP31" s="13" t="n">
        <f aca="false">JP6*'Simulated population'!BS131</f>
        <v>431874.346991567</v>
      </c>
      <c r="JQ31" s="13" t="n">
        <f aca="false">JQ6*'Simulated population'!BT131</f>
        <v>429468.215011103</v>
      </c>
      <c r="JR31" s="13" t="n">
        <f aca="false">JR6*'Simulated population'!BU131</f>
        <v>429142.356466466</v>
      </c>
      <c r="JS31" s="13" t="n">
        <f aca="false">JS6*'Simulated population'!BV131</f>
        <v>436685.970108605</v>
      </c>
      <c r="JT31" s="13" t="n">
        <f aca="false">JT6*'Simulated population'!BW131</f>
        <v>440748.104007435</v>
      </c>
      <c r="JU31" s="13" t="n">
        <f aca="false">JU6*'Simulated population'!BX131</f>
        <v>441054.432113027</v>
      </c>
      <c r="JV31" s="13" t="n">
        <f aca="false">JV6*'Simulated population'!BY131</f>
        <v>443597.645982453</v>
      </c>
      <c r="JW31" s="13" t="n">
        <f aca="false">JW6*'Simulated population'!BZ131</f>
        <v>444843.228985621</v>
      </c>
      <c r="JX31" s="13" t="n">
        <f aca="false">JX6*'Simulated population'!CA131</f>
        <v>440005.095274563</v>
      </c>
      <c r="JY31" s="13" t="n">
        <f aca="false">JY6*'Simulated population'!CB131</f>
        <v>441226.585484851</v>
      </c>
      <c r="JZ31" s="13" t="n">
        <f aca="false">JZ6*'Simulated population'!CC131</f>
        <v>446691.384688079</v>
      </c>
      <c r="KA31" s="13" t="n">
        <f aca="false">KA6*'Simulated population'!CD131</f>
        <v>443221.373243917</v>
      </c>
      <c r="KB31" s="13" t="n">
        <f aca="false">KB6*'Simulated population'!CE131</f>
        <v>444132.807758186</v>
      </c>
      <c r="KC31" s="13" t="n">
        <f aca="false">KC6*'Simulated population'!CF131</f>
        <v>452586.960178707</v>
      </c>
      <c r="KD31" s="13" t="n">
        <f aca="false">KD6*'Simulated population'!CG131</f>
        <v>460319.552952925</v>
      </c>
      <c r="KE31" s="13" t="n">
        <f aca="false">KE6*'Simulated population'!CH131</f>
        <v>460412.733518269</v>
      </c>
      <c r="KF31" s="13" t="n">
        <f aca="false">KF6*'Simulated population'!CI131</f>
        <v>464826.89511681</v>
      </c>
      <c r="KG31" s="13" t="n">
        <f aca="false">KG6*'Simulated population'!CJ131</f>
        <v>465077.239011384</v>
      </c>
      <c r="KH31" s="13" t="n">
        <f aca="false">KH6*'Simulated population'!CK131</f>
        <v>462862.272441802</v>
      </c>
      <c r="KI31" s="13" t="n">
        <f aca="false">KI6*'Simulated population'!CL131</f>
        <v>463435.604944841</v>
      </c>
      <c r="KJ31" s="13" t="n">
        <f aca="false">KJ6*'Simulated population'!CM131</f>
        <v>462174.29115079</v>
      </c>
      <c r="KK31" s="13" t="n">
        <f aca="false">KK6*'Simulated population'!CN131</f>
        <v>458738.237681129</v>
      </c>
      <c r="KL31" s="13" t="n">
        <f aca="false">KL6*'Simulated population'!CO131</f>
        <v>459103.035060759</v>
      </c>
      <c r="KM31" s="13" t="n">
        <f aca="false">KM6*'Simulated population'!CP131</f>
        <v>453196.677533802</v>
      </c>
      <c r="KN31" s="13" t="n">
        <f aca="false">KN6*'Simulated population'!CQ131</f>
        <v>449190.079395781</v>
      </c>
      <c r="KO31" s="13" t="n">
        <f aca="false">KO6*'Simulated population'!CR131</f>
        <v>445890.541324844</v>
      </c>
      <c r="KP31" s="13" t="n">
        <f aca="false">KP6*'Simulated population'!CS131</f>
        <v>445777.946312887</v>
      </c>
      <c r="KQ31" s="13" t="n">
        <f aca="false">KQ6*'Simulated population'!CT131</f>
        <v>445763.512213143</v>
      </c>
      <c r="KR31" s="13" t="n">
        <f aca="false">KR6*'Simulated population'!CU131</f>
        <v>448172.998596465</v>
      </c>
      <c r="KS31" s="13" t="n">
        <f aca="false">KS6*'Simulated population'!CV131</f>
        <v>447091.879527784</v>
      </c>
      <c r="KT31" s="13" t="n">
        <f aca="false">KT6*'Simulated population'!CW131</f>
        <v>445681.425610185</v>
      </c>
      <c r="KU31" s="13" t="n">
        <f aca="false">KU6*'Simulated population'!CX131</f>
        <v>453917.951942928</v>
      </c>
      <c r="KV31" s="13" t="n">
        <f aca="false">KV6*'Simulated population'!CY131</f>
        <v>458040.139740406</v>
      </c>
      <c r="KW31" s="13" t="n">
        <f aca="false">KW6*'Simulated population'!CZ131</f>
        <v>453442.634003032</v>
      </c>
      <c r="KX31" s="13" t="n">
        <f aca="false">KX6*'Simulated population'!DA131</f>
        <v>454397.295799209</v>
      </c>
      <c r="KY31" s="13" t="n">
        <f aca="false">KY6*'Simulated population'!DB131</f>
        <v>453778.016696554</v>
      </c>
      <c r="KZ31" s="13" t="n">
        <f aca="false">KZ6*'Simulated population'!DC131</f>
        <v>454050.637757871</v>
      </c>
      <c r="LA31" s="13" t="n">
        <f aca="false">LA6*'Simulated population'!DD131</f>
        <v>460103.325246709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10" t="n">
        <f aca="false">BP7*'Simulated population'!Y118</f>
        <v>513229.91093735</v>
      </c>
      <c r="BQ32" s="9" t="n">
        <f aca="false">BQ7*'Simulated population'!Z118</f>
        <v>513536.746983447</v>
      </c>
      <c r="BR32" s="9" t="n">
        <f aca="false">BR7*'Simulated population'!AA118</f>
        <v>511872.418295904</v>
      </c>
      <c r="BS32" s="9" t="n">
        <f aca="false">BS7*'Simulated population'!AB118</f>
        <v>508058.749936219</v>
      </c>
      <c r="BT32" s="9" t="n">
        <f aca="false">BT7*'Simulated population'!AC118</f>
        <v>506646.310307831</v>
      </c>
      <c r="BU32" s="9" t="n">
        <f aca="false">BU7*'Simulated population'!AD118</f>
        <v>509254.60816405</v>
      </c>
      <c r="BV32" s="9" t="n">
        <f aca="false">BV7*'Simulated population'!AE118</f>
        <v>507949.366023391</v>
      </c>
      <c r="BW32" s="9" t="n">
        <f aca="false">BW7*'Simulated population'!AF118</f>
        <v>511995.254029085</v>
      </c>
      <c r="BX32" s="9" t="n">
        <f aca="false">BX7*'Simulated population'!AG118</f>
        <v>505442.873029829</v>
      </c>
      <c r="BY32" s="9" t="n">
        <f aca="false">BY7*'Simulated population'!AH118</f>
        <v>503792.398673392</v>
      </c>
      <c r="BZ32" s="9" t="n">
        <f aca="false">BZ7*'Simulated population'!AI118</f>
        <v>501764.608114043</v>
      </c>
      <c r="CA32" s="9" t="n">
        <f aca="false">CA7*'Simulated population'!AJ118</f>
        <v>501956.161228882</v>
      </c>
      <c r="CB32" s="9" t="n">
        <f aca="false">CB7*'Simulated population'!AK118</f>
        <v>501921.229217453</v>
      </c>
      <c r="CC32" s="9" t="n">
        <f aca="false">CC7*'Simulated population'!AL118</f>
        <v>503567.404241847</v>
      </c>
      <c r="CD32" s="9" t="n">
        <f aca="false">CD7*'Simulated population'!AM118</f>
        <v>505335.165348917</v>
      </c>
      <c r="CE32" s="9" t="n">
        <f aca="false">CE7*'Simulated population'!AN118</f>
        <v>505182.176694783</v>
      </c>
      <c r="CF32" s="9" t="n">
        <f aca="false">CF7*'Simulated population'!AO118</f>
        <v>505761.297500771</v>
      </c>
      <c r="CG32" s="9" t="n">
        <f aca="false">CG7*'Simulated population'!AP118</f>
        <v>508819.085727582</v>
      </c>
      <c r="CH32" s="9" t="n">
        <f aca="false">CH7*'Simulated population'!AQ118</f>
        <v>505265.084368098</v>
      </c>
      <c r="CI32" s="9" t="n">
        <f aca="false">CI7*'Simulated population'!AR118</f>
        <v>509589.416856667</v>
      </c>
      <c r="CJ32" s="9" t="n">
        <f aca="false">CJ7*'Simulated population'!AS118</f>
        <v>511779.932124298</v>
      </c>
      <c r="CK32" s="9" t="n">
        <f aca="false">CK7*'Simulated population'!AT118</f>
        <v>506420.665288207</v>
      </c>
      <c r="CL32" s="9" t="n">
        <f aca="false">CL7*'Simulated population'!AU118</f>
        <v>514671.648532712</v>
      </c>
      <c r="CM32" s="9" t="n">
        <f aca="false">CM7*'Simulated population'!AV118</f>
        <v>529478.295446353</v>
      </c>
      <c r="CN32" s="9" t="n">
        <f aca="false">CN7*'Simulated population'!AW118</f>
        <v>532321.187964334</v>
      </c>
      <c r="CO32" s="9" t="n">
        <f aca="false">CO7*'Simulated population'!AX118</f>
        <v>532401.461089729</v>
      </c>
      <c r="CP32" s="9" t="n">
        <f aca="false">CP7*'Simulated population'!AY118</f>
        <v>533110.848853312</v>
      </c>
      <c r="CQ32" s="9" t="n">
        <f aca="false">CQ7*'Simulated population'!AZ118</f>
        <v>532953.376101382</v>
      </c>
      <c r="CR32" s="9" t="n">
        <f aca="false">CR7*'Simulated population'!BA118</f>
        <v>544917.786624776</v>
      </c>
      <c r="CS32" s="9" t="n">
        <f aca="false">CS7*'Simulated population'!BB118</f>
        <v>552105.352574859</v>
      </c>
      <c r="CT32" s="9" t="n">
        <f aca="false">CT7*'Simulated population'!BC118</f>
        <v>560476.247613751</v>
      </c>
      <c r="CU32" s="9" t="n">
        <f aca="false">CU7*'Simulated population'!BD118</f>
        <v>575081.203652234</v>
      </c>
      <c r="CV32" s="9" t="n">
        <f aca="false">CV7*'Simulated population'!BE118</f>
        <v>586910.822997438</v>
      </c>
      <c r="CW32" s="9" t="n">
        <f aca="false">CW7*'Simulated population'!BF118</f>
        <v>590481.884862897</v>
      </c>
      <c r="CX32" s="9" t="n">
        <f aca="false">CX7*'Simulated population'!BG118</f>
        <v>593160.531165428</v>
      </c>
      <c r="CY32" s="9" t="n">
        <f aca="false">CY7*'Simulated population'!BH118</f>
        <v>599035.613132873</v>
      </c>
      <c r="CZ32" s="9" t="n">
        <f aca="false">CZ7*'Simulated population'!BI118</f>
        <v>614432.488447275</v>
      </c>
      <c r="DA32" s="9" t="n">
        <f aca="false">DA7*'Simulated population'!BJ118</f>
        <v>612170.906712976</v>
      </c>
      <c r="DB32" s="9" t="n">
        <f aca="false">DB7*'Simulated population'!BK118</f>
        <v>618102.0090157</v>
      </c>
      <c r="DC32" s="9" t="n">
        <f aca="false">DC7*'Simulated population'!BL118</f>
        <v>620195.08823928</v>
      </c>
      <c r="DD32" s="9" t="n">
        <f aca="false">DD7*'Simulated population'!BM118</f>
        <v>626164.062475328</v>
      </c>
      <c r="DE32" s="9" t="n">
        <f aca="false">DE7*'Simulated population'!BN118</f>
        <v>639392.886784756</v>
      </c>
      <c r="DF32" s="9" t="n">
        <f aca="false">DF7*'Simulated population'!BO118</f>
        <v>641047.088284458</v>
      </c>
      <c r="DG32" s="9" t="n">
        <f aca="false">DG7*'Simulated population'!BP118</f>
        <v>639207.801756666</v>
      </c>
      <c r="DH32" s="9" t="n">
        <f aca="false">DH7*'Simulated population'!BQ118</f>
        <v>647809.254396249</v>
      </c>
      <c r="DI32" s="9" t="n">
        <f aca="false">DI7*'Simulated population'!BR118</f>
        <v>665688.59066592</v>
      </c>
      <c r="DJ32" s="9" t="n">
        <f aca="false">DJ7*'Simulated population'!BS118</f>
        <v>675749.660784725</v>
      </c>
      <c r="DK32" s="9" t="n">
        <f aca="false">DK7*'Simulated population'!BT118</f>
        <v>676615.219257648</v>
      </c>
      <c r="DL32" s="9" t="n">
        <f aca="false">DL7*'Simulated population'!BU118</f>
        <v>678076.122823102</v>
      </c>
      <c r="DM32" s="9" t="n">
        <f aca="false">DM7*'Simulated population'!BV118</f>
        <v>673479.703957593</v>
      </c>
      <c r="DN32" s="9" t="n">
        <f aca="false">DN7*'Simulated population'!BW118</f>
        <v>673067.39558033</v>
      </c>
      <c r="DO32" s="9" t="n">
        <f aca="false">DO7*'Simulated population'!BX118</f>
        <v>669690.014533693</v>
      </c>
      <c r="DP32" s="9" t="n">
        <f aca="false">DP7*'Simulated population'!BY118</f>
        <v>670852.573142188</v>
      </c>
      <c r="DQ32" s="9" t="n">
        <f aca="false">DQ7*'Simulated population'!BZ118</f>
        <v>674978.290233289</v>
      </c>
      <c r="DR32" s="9" t="n">
        <f aca="false">DR7*'Simulated population'!CA118</f>
        <v>671089.224080173</v>
      </c>
      <c r="DS32" s="9" t="n">
        <f aca="false">DS7*'Simulated population'!CB118</f>
        <v>662770.290794821</v>
      </c>
      <c r="DT32" s="9" t="n">
        <f aca="false">DT7*'Simulated population'!CC118</f>
        <v>652503.19822858</v>
      </c>
      <c r="DU32" s="9" t="n">
        <f aca="false">DU7*'Simulated population'!CD118</f>
        <v>647403.898543923</v>
      </c>
      <c r="DV32" s="9" t="n">
        <f aca="false">DV7*'Simulated population'!CE118</f>
        <v>648315.43797884</v>
      </c>
      <c r="DW32" s="9" t="n">
        <f aca="false">DW7*'Simulated population'!CF118</f>
        <v>652627.948008095</v>
      </c>
      <c r="DX32" s="9" t="n">
        <f aca="false">DX7*'Simulated population'!CG118</f>
        <v>651515.620421912</v>
      </c>
      <c r="DY32" s="9" t="n">
        <f aca="false">DY7*'Simulated population'!CH118</f>
        <v>644613.337400311</v>
      </c>
      <c r="DZ32" s="9" t="n">
        <f aca="false">DZ7*'Simulated population'!CI118</f>
        <v>643964.920366577</v>
      </c>
      <c r="EA32" s="9" t="n">
        <f aca="false">EA7*'Simulated population'!CJ118</f>
        <v>648049.867789674</v>
      </c>
      <c r="EB32" s="9" t="n">
        <f aca="false">EB7*'Simulated population'!CK118</f>
        <v>644558.105118443</v>
      </c>
      <c r="EC32" s="9" t="n">
        <f aca="false">EC7*'Simulated population'!CL118</f>
        <v>638213.597596495</v>
      </c>
      <c r="ED32" s="9" t="n">
        <f aca="false">ED7*'Simulated population'!CM118</f>
        <v>631000.002688405</v>
      </c>
      <c r="EE32" s="9" t="n">
        <f aca="false">EE7*'Simulated population'!CN118</f>
        <v>622767.141487056</v>
      </c>
      <c r="EF32" s="9" t="n">
        <f aca="false">EF7*'Simulated population'!CO118</f>
        <v>623096.898698015</v>
      </c>
      <c r="EG32" s="9" t="n">
        <f aca="false">EG7*'Simulated population'!CP118</f>
        <v>626831.644190979</v>
      </c>
      <c r="EH32" s="9" t="n">
        <f aca="false">EH7*'Simulated population'!CQ118</f>
        <v>626856.911369194</v>
      </c>
      <c r="EI32" s="9" t="n">
        <f aca="false">EI7*'Simulated population'!CR118</f>
        <v>619168.221362215</v>
      </c>
      <c r="EJ32" s="9" t="n">
        <f aca="false">EJ7*'Simulated population'!CS118</f>
        <v>612024.629297533</v>
      </c>
      <c r="EK32" s="9" t="n">
        <f aca="false">EK7*'Simulated population'!CT118</f>
        <v>612462.797226502</v>
      </c>
      <c r="EL32" s="9" t="n">
        <f aca="false">EL7*'Simulated population'!CU118</f>
        <v>609262.993319587</v>
      </c>
      <c r="EM32" s="9" t="n">
        <f aca="false">EM7*'Simulated population'!CV118</f>
        <v>611002.16563079</v>
      </c>
      <c r="EN32" s="9" t="n">
        <f aca="false">EN7*'Simulated population'!CW118</f>
        <v>609602.412967985</v>
      </c>
      <c r="EO32" s="9" t="n">
        <f aca="false">EO7*'Simulated population'!CX118</f>
        <v>620672.080178611</v>
      </c>
      <c r="EP32" s="9" t="n">
        <f aca="false">EP7*'Simulated population'!CY118</f>
        <v>616005.369480587</v>
      </c>
      <c r="EQ32" s="9" t="n">
        <f aca="false">EQ7*'Simulated population'!CZ118</f>
        <v>604850.829097</v>
      </c>
      <c r="ER32" s="9" t="n">
        <f aca="false">ER7*'Simulated population'!DA118</f>
        <v>601918.740466609</v>
      </c>
      <c r="ES32" s="9" t="n">
        <f aca="false">ES7*'Simulated population'!DB118</f>
        <v>606583.671282026</v>
      </c>
      <c r="ET32" s="9" t="n">
        <f aca="false">ET7*'Simulated population'!DC118</f>
        <v>604587.391010756</v>
      </c>
      <c r="EU32" s="9" t="n">
        <f aca="false">EU7*'Simulated population'!DD118</f>
        <v>602137.939317065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10" t="n">
        <f aca="false">HV7*'Simulated population'!Y132</f>
        <v>395962.598216767</v>
      </c>
      <c r="HW32" s="9" t="n">
        <f aca="false">HW7*'Simulated population'!Z132</f>
        <v>388835.074941065</v>
      </c>
      <c r="HX32" s="9" t="n">
        <f aca="false">HX7*'Simulated population'!AA132</f>
        <v>384855.467244346</v>
      </c>
      <c r="HY32" s="9" t="n">
        <f aca="false">HY7*'Simulated population'!AB132</f>
        <v>388557.341540142</v>
      </c>
      <c r="HZ32" s="9" t="n">
        <f aca="false">HZ7*'Simulated population'!AC132</f>
        <v>394884.987145626</v>
      </c>
      <c r="IA32" s="9" t="n">
        <f aca="false">IA7*'Simulated population'!AD132</f>
        <v>402683.05265967</v>
      </c>
      <c r="IB32" s="9" t="n">
        <f aca="false">IB7*'Simulated population'!AE132</f>
        <v>407647.576722931</v>
      </c>
      <c r="IC32" s="9" t="n">
        <f aca="false">IC7*'Simulated population'!AF132</f>
        <v>401996.953501906</v>
      </c>
      <c r="ID32" s="9" t="n">
        <f aca="false">ID7*'Simulated population'!AG132</f>
        <v>394835.825016405</v>
      </c>
      <c r="IE32" s="9" t="n">
        <f aca="false">IE7*'Simulated population'!AH132</f>
        <v>399366.584418322</v>
      </c>
      <c r="IF32" s="9" t="n">
        <f aca="false">IF7*'Simulated population'!AI132</f>
        <v>397864.639512662</v>
      </c>
      <c r="IG32" s="9" t="n">
        <f aca="false">IG7*'Simulated population'!AJ132</f>
        <v>395464.140845648</v>
      </c>
      <c r="IH32" s="9" t="n">
        <f aca="false">IH7*'Simulated population'!AK132</f>
        <v>399689.300136319</v>
      </c>
      <c r="II32" s="9" t="n">
        <f aca="false">II7*'Simulated population'!AL132</f>
        <v>407904.373184501</v>
      </c>
      <c r="IJ32" s="9" t="n">
        <f aca="false">IJ7*'Simulated population'!AM132</f>
        <v>408337.826381663</v>
      </c>
      <c r="IK32" s="9" t="n">
        <f aca="false">IK7*'Simulated population'!AN132</f>
        <v>412613.784922549</v>
      </c>
      <c r="IL32" s="9" t="n">
        <f aca="false">IL7*'Simulated population'!AO132</f>
        <v>412735.283954327</v>
      </c>
      <c r="IM32" s="9" t="n">
        <f aca="false">IM7*'Simulated population'!AP132</f>
        <v>411500.043719478</v>
      </c>
      <c r="IN32" s="9" t="n">
        <f aca="false">IN7*'Simulated population'!AQ132</f>
        <v>405576.261649847</v>
      </c>
      <c r="IO32" s="9" t="n">
        <f aca="false">IO7*'Simulated population'!AR132</f>
        <v>405614.540409886</v>
      </c>
      <c r="IP32" s="9" t="n">
        <f aca="false">IP7*'Simulated population'!AS132</f>
        <v>405476.438478028</v>
      </c>
      <c r="IQ32" s="9" t="n">
        <f aca="false">IQ7*'Simulated population'!AT132</f>
        <v>415707.868276616</v>
      </c>
      <c r="IR32" s="9" t="n">
        <f aca="false">IR7*'Simulated population'!AU132</f>
        <v>422822.490916438</v>
      </c>
      <c r="IS32" s="9" t="n">
        <f aca="false">IS7*'Simulated population'!AV132</f>
        <v>425167.919219261</v>
      </c>
      <c r="IT32" s="9" t="n">
        <f aca="false">IT7*'Simulated population'!AW132</f>
        <v>425836.836232426</v>
      </c>
      <c r="IU32" s="9" t="n">
        <f aca="false">IU7*'Simulated population'!AX132</f>
        <v>427846.97060567</v>
      </c>
      <c r="IV32" s="9" t="n">
        <f aca="false">IV7*'Simulated population'!AY132</f>
        <v>427409.697241983</v>
      </c>
      <c r="IW32" s="9" t="n">
        <f aca="false">IW7*'Simulated population'!AZ132</f>
        <v>434041.499106276</v>
      </c>
      <c r="IX32" s="9" t="n">
        <f aca="false">IX7*'Simulated population'!BA132</f>
        <v>439498.255925666</v>
      </c>
      <c r="IY32" s="9" t="n">
        <f aca="false">IY7*'Simulated population'!BB132</f>
        <v>443937.709244394</v>
      </c>
      <c r="IZ32" s="9" t="n">
        <f aca="false">IZ7*'Simulated population'!BC132</f>
        <v>452506.742070594</v>
      </c>
      <c r="JA32" s="9" t="n">
        <f aca="false">JA7*'Simulated population'!BD132</f>
        <v>457226.362200357</v>
      </c>
      <c r="JB32" s="9" t="n">
        <f aca="false">JB7*'Simulated population'!BE132</f>
        <v>465745.138569723</v>
      </c>
      <c r="JC32" s="9" t="n">
        <f aca="false">JC7*'Simulated population'!BF132</f>
        <v>464158.054579682</v>
      </c>
      <c r="JD32" s="9" t="n">
        <f aca="false">JD7*'Simulated population'!BG132</f>
        <v>458019.694543675</v>
      </c>
      <c r="JE32" s="9" t="n">
        <f aca="false">JE7*'Simulated population'!BH132</f>
        <v>460761.090537974</v>
      </c>
      <c r="JF32" s="9" t="n">
        <f aca="false">JF7*'Simulated population'!BI132</f>
        <v>462252.138223295</v>
      </c>
      <c r="JG32" s="9" t="n">
        <f aca="false">JG7*'Simulated population'!BJ132</f>
        <v>462918.668206288</v>
      </c>
      <c r="JH32" s="9" t="n">
        <f aca="false">JH7*'Simulated population'!BK132</f>
        <v>460965.079369821</v>
      </c>
      <c r="JI32" s="9" t="n">
        <f aca="false">JI7*'Simulated population'!BL132</f>
        <v>467225.88274563</v>
      </c>
      <c r="JJ32" s="9" t="n">
        <f aca="false">JJ7*'Simulated population'!BM132</f>
        <v>471024.158126814</v>
      </c>
      <c r="JK32" s="9" t="n">
        <f aca="false">JK7*'Simulated population'!BN132</f>
        <v>471081.818266265</v>
      </c>
      <c r="JL32" s="9" t="n">
        <f aca="false">JL7*'Simulated population'!BO132</f>
        <v>464702.102487227</v>
      </c>
      <c r="JM32" s="9" t="n">
        <f aca="false">JM7*'Simulated population'!BP132</f>
        <v>465085.668858323</v>
      </c>
      <c r="JN32" s="9" t="n">
        <f aca="false">JN7*'Simulated population'!BQ132</f>
        <v>469286.709478024</v>
      </c>
      <c r="JO32" s="9" t="n">
        <f aca="false">JO7*'Simulated population'!BR132</f>
        <v>472271.083626903</v>
      </c>
      <c r="JP32" s="9" t="n">
        <f aca="false">JP7*'Simulated population'!BS132</f>
        <v>470187.904407067</v>
      </c>
      <c r="JQ32" s="9" t="n">
        <f aca="false">JQ7*'Simulated population'!BT132</f>
        <v>474302.954834879</v>
      </c>
      <c r="JR32" s="9" t="n">
        <f aca="false">JR7*'Simulated population'!BU132</f>
        <v>475808.726532923</v>
      </c>
      <c r="JS32" s="9" t="n">
        <f aca="false">JS7*'Simulated population'!BV132</f>
        <v>468798.236075063</v>
      </c>
      <c r="JT32" s="9" t="n">
        <f aca="false">JT7*'Simulated population'!BW132</f>
        <v>461603.190821819</v>
      </c>
      <c r="JU32" s="9" t="n">
        <f aca="false">JU7*'Simulated population'!BX132</f>
        <v>462610.535409702</v>
      </c>
      <c r="JV32" s="9" t="n">
        <f aca="false">JV7*'Simulated population'!BY132</f>
        <v>452640.68997288</v>
      </c>
      <c r="JW32" s="9" t="n">
        <f aca="false">JW7*'Simulated population'!BZ132</f>
        <v>449952.277363778</v>
      </c>
      <c r="JX32" s="9" t="n">
        <f aca="false">JX7*'Simulated population'!CA132</f>
        <v>459059.890913868</v>
      </c>
      <c r="JY32" s="9" t="n">
        <f aca="false">JY7*'Simulated population'!CB132</f>
        <v>457396.936724424</v>
      </c>
      <c r="JZ32" s="9" t="n">
        <f aca="false">JZ7*'Simulated population'!CC132</f>
        <v>455801.471280385</v>
      </c>
      <c r="KA32" s="9" t="n">
        <f aca="false">KA7*'Simulated population'!CD132</f>
        <v>458847.884153883</v>
      </c>
      <c r="KB32" s="9" t="n">
        <f aca="false">KB7*'Simulated population'!CE132</f>
        <v>463395.136445363</v>
      </c>
      <c r="KC32" s="9" t="n">
        <f aca="false">KC7*'Simulated population'!CF132</f>
        <v>453494.777654171</v>
      </c>
      <c r="KD32" s="9" t="n">
        <f aca="false">KD7*'Simulated population'!CG132</f>
        <v>445992.232022589</v>
      </c>
      <c r="KE32" s="9" t="n">
        <f aca="false">KE7*'Simulated population'!CH132</f>
        <v>444101.685068911</v>
      </c>
      <c r="KF32" s="9" t="n">
        <f aca="false">KF7*'Simulated population'!CI132</f>
        <v>446364.495621718</v>
      </c>
      <c r="KG32" s="9" t="n">
        <f aca="false">KG7*'Simulated population'!CJ132</f>
        <v>449072.649311984</v>
      </c>
      <c r="KH32" s="9" t="n">
        <f aca="false">KH7*'Simulated population'!CK132</f>
        <v>453420.972191016</v>
      </c>
      <c r="KI32" s="9" t="n">
        <f aca="false">KI7*'Simulated population'!CL132</f>
        <v>444390.244105097</v>
      </c>
      <c r="KJ32" s="9" t="n">
        <f aca="false">KJ7*'Simulated population'!CM132</f>
        <v>447919.318193682</v>
      </c>
      <c r="KK32" s="9" t="n">
        <f aca="false">KK7*'Simulated population'!CN132</f>
        <v>445253.357430886</v>
      </c>
      <c r="KL32" s="9" t="n">
        <f aca="false">KL7*'Simulated population'!CO132</f>
        <v>445206.065394097</v>
      </c>
      <c r="KM32" s="9" t="n">
        <f aca="false">KM7*'Simulated population'!CP132</f>
        <v>453768.883802552</v>
      </c>
      <c r="KN32" s="9" t="n">
        <f aca="false">KN7*'Simulated population'!CQ132</f>
        <v>458595.829655641</v>
      </c>
      <c r="KO32" s="9" t="n">
        <f aca="false">KO7*'Simulated population'!CR132</f>
        <v>458684.555603493</v>
      </c>
      <c r="KP32" s="9" t="n">
        <f aca="false">KP7*'Simulated population'!CS132</f>
        <v>461905.484013098</v>
      </c>
      <c r="KQ32" s="9" t="n">
        <f aca="false">KQ7*'Simulated population'!CT132</f>
        <v>463663.133422095</v>
      </c>
      <c r="KR32" s="9" t="n">
        <f aca="false">KR7*'Simulated population'!CU132</f>
        <v>458548.283443255</v>
      </c>
      <c r="KS32" s="9" t="n">
        <f aca="false">KS7*'Simulated population'!CV132</f>
        <v>460558.515459417</v>
      </c>
      <c r="KT32" s="9" t="n">
        <f aca="false">KT7*'Simulated population'!CW132</f>
        <v>466998.02934982</v>
      </c>
      <c r="KU32" s="9" t="n">
        <f aca="false">KU7*'Simulated population'!CX132</f>
        <v>463226.933666167</v>
      </c>
      <c r="KV32" s="9" t="n">
        <f aca="false">KV7*'Simulated population'!CY132</f>
        <v>465326.337819437</v>
      </c>
      <c r="KW32" s="9" t="n">
        <f aca="false">KW7*'Simulated population'!CZ132</f>
        <v>474644.991526588</v>
      </c>
      <c r="KX32" s="9" t="n">
        <f aca="false">KX7*'Simulated population'!DA132</f>
        <v>482987.804158267</v>
      </c>
      <c r="KY32" s="9" t="n">
        <f aca="false">KY7*'Simulated population'!DB132</f>
        <v>484346.398276693</v>
      </c>
      <c r="KZ32" s="9" t="n">
        <f aca="false">KZ7*'Simulated population'!DC132</f>
        <v>487626.917894834</v>
      </c>
      <c r="LA32" s="9" t="n">
        <f aca="false">LA7*'Simulated population'!DD132</f>
        <v>487835.617044161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2" t="n">
        <f aca="false">BP8*'Simulated population'!Y119</f>
        <v>428856.180070313</v>
      </c>
      <c r="BQ33" s="13" t="n">
        <f aca="false">BQ8*'Simulated population'!Z119</f>
        <v>414854.594827856</v>
      </c>
      <c r="BR33" s="13" t="n">
        <f aca="false">BR8*'Simulated population'!AA119</f>
        <v>416883.906575576</v>
      </c>
      <c r="BS33" s="13" t="n">
        <f aca="false">BS8*'Simulated population'!AB119</f>
        <v>417552.177112895</v>
      </c>
      <c r="BT33" s="13" t="n">
        <f aca="false">BT8*'Simulated population'!AC119</f>
        <v>424356.365223538</v>
      </c>
      <c r="BU33" s="13" t="n">
        <f aca="false">BU8*'Simulated population'!AD119</f>
        <v>419288.082263124</v>
      </c>
      <c r="BV33" s="13" t="n">
        <f aca="false">BV8*'Simulated population'!AE119</f>
        <v>432862.493234043</v>
      </c>
      <c r="BW33" s="13" t="n">
        <f aca="false">BW8*'Simulated population'!AF119</f>
        <v>441632.945361169</v>
      </c>
      <c r="BX33" s="13" t="n">
        <f aca="false">BX8*'Simulated population'!AG119</f>
        <v>450927.930906688</v>
      </c>
      <c r="BY33" s="13" t="n">
        <f aca="false">BY8*'Simulated population'!AH119</f>
        <v>453286.760932023</v>
      </c>
      <c r="BZ33" s="13" t="n">
        <f aca="false">BZ8*'Simulated population'!AI119</f>
        <v>454868.548237404</v>
      </c>
      <c r="CA33" s="13" t="n">
        <f aca="false">CA8*'Simulated population'!AJ119</f>
        <v>462622.085872544</v>
      </c>
      <c r="CB33" s="13" t="n">
        <f aca="false">CB8*'Simulated population'!AK119</f>
        <v>460742.830258439</v>
      </c>
      <c r="CC33" s="13" t="n">
        <f aca="false">CC8*'Simulated population'!AL119</f>
        <v>460339.173071906</v>
      </c>
      <c r="CD33" s="13" t="n">
        <f aca="false">CD8*'Simulated population'!AM119</f>
        <v>469165.616070357</v>
      </c>
      <c r="CE33" s="13" t="n">
        <f aca="false">CE8*'Simulated population'!AN119</f>
        <v>475869.274582043</v>
      </c>
      <c r="CF33" s="13" t="n">
        <f aca="false">CF8*'Simulated population'!AO119</f>
        <v>481218.70992522</v>
      </c>
      <c r="CG33" s="13" t="n">
        <f aca="false">CG8*'Simulated population'!AP119</f>
        <v>491677.149498285</v>
      </c>
      <c r="CH33" s="13" t="n">
        <f aca="false">CH8*'Simulated population'!AQ119</f>
        <v>499647.73631965</v>
      </c>
      <c r="CI33" s="13" t="n">
        <f aca="false">CI8*'Simulated population'!AR119</f>
        <v>502169.870491368</v>
      </c>
      <c r="CJ33" s="13" t="n">
        <f aca="false">CJ8*'Simulated population'!AS119</f>
        <v>507334.870854084</v>
      </c>
      <c r="CK33" s="13" t="n">
        <f aca="false">CK8*'Simulated population'!AT119</f>
        <v>507986.77962051</v>
      </c>
      <c r="CL33" s="13" t="n">
        <f aca="false">CL8*'Simulated population'!AU119</f>
        <v>508050.915244678</v>
      </c>
      <c r="CM33" s="13" t="n">
        <f aca="false">CM8*'Simulated population'!AV119</f>
        <v>502699.115882579</v>
      </c>
      <c r="CN33" s="13" t="n">
        <f aca="false">CN8*'Simulated population'!AW119</f>
        <v>499928.525777952</v>
      </c>
      <c r="CO33" s="13" t="n">
        <f aca="false">CO8*'Simulated population'!AX119</f>
        <v>500945.839241551</v>
      </c>
      <c r="CP33" s="13" t="n">
        <f aca="false">CP8*'Simulated population'!AY119</f>
        <v>497747.599873428</v>
      </c>
      <c r="CQ33" s="13" t="n">
        <f aca="false">CQ8*'Simulated population'!AZ119</f>
        <v>502140.784886892</v>
      </c>
      <c r="CR33" s="13" t="n">
        <f aca="false">CR8*'Simulated population'!BA119</f>
        <v>496706.337023964</v>
      </c>
      <c r="CS33" s="13" t="n">
        <f aca="false">CS8*'Simulated population'!BB119</f>
        <v>495046.000897077</v>
      </c>
      <c r="CT33" s="13" t="n">
        <f aca="false">CT8*'Simulated population'!BC119</f>
        <v>493268.303850617</v>
      </c>
      <c r="CU33" s="13" t="n">
        <f aca="false">CU8*'Simulated population'!BD119</f>
        <v>494786.571138127</v>
      </c>
      <c r="CV33" s="13" t="n">
        <f aca="false">CV8*'Simulated population'!BE119</f>
        <v>496120.078917139</v>
      </c>
      <c r="CW33" s="13" t="n">
        <f aca="false">CW8*'Simulated population'!BF119</f>
        <v>497653.743709898</v>
      </c>
      <c r="CX33" s="13" t="n">
        <f aca="false">CX8*'Simulated population'!BG119</f>
        <v>497627.707150139</v>
      </c>
      <c r="CY33" s="13" t="n">
        <f aca="false">CY8*'Simulated population'!BH119</f>
        <v>496809.693318862</v>
      </c>
      <c r="CZ33" s="13" t="n">
        <f aca="false">CZ8*'Simulated population'!BI119</f>
        <v>497942.143011772</v>
      </c>
      <c r="DA33" s="13" t="n">
        <f aca="false">DA8*'Simulated population'!BJ119</f>
        <v>500797.497996336</v>
      </c>
      <c r="DB33" s="13" t="n">
        <f aca="false">DB8*'Simulated population'!BK119</f>
        <v>497079.027047004</v>
      </c>
      <c r="DC33" s="13" t="n">
        <f aca="false">DC8*'Simulated population'!BL119</f>
        <v>500793.679437658</v>
      </c>
      <c r="DD33" s="13" t="n">
        <f aca="false">DD8*'Simulated population'!BM119</f>
        <v>502528.752713247</v>
      </c>
      <c r="DE33" s="13" t="n">
        <f aca="false">DE8*'Simulated population'!BN119</f>
        <v>497678.807709342</v>
      </c>
      <c r="DF33" s="13" t="n">
        <f aca="false">DF8*'Simulated population'!BO119</f>
        <v>504871.310068986</v>
      </c>
      <c r="DG33" s="13" t="n">
        <f aca="false">DG8*'Simulated population'!BP119</f>
        <v>519903.754496188</v>
      </c>
      <c r="DH33" s="13" t="n">
        <f aca="false">DH8*'Simulated population'!BQ119</f>
        <v>522103.484037932</v>
      </c>
      <c r="DI33" s="13" t="n">
        <f aca="false">DI8*'Simulated population'!BR119</f>
        <v>522225.862893284</v>
      </c>
      <c r="DJ33" s="13" t="n">
        <f aca="false">DJ8*'Simulated population'!BS119</f>
        <v>522700.524232291</v>
      </c>
      <c r="DK33" s="13" t="n">
        <f aca="false">DK8*'Simulated population'!BT119</f>
        <v>522301.816457833</v>
      </c>
      <c r="DL33" s="13" t="n">
        <f aca="false">DL8*'Simulated population'!BU119</f>
        <v>533456.676576972</v>
      </c>
      <c r="DM33" s="13" t="n">
        <f aca="false">DM8*'Simulated population'!BV119</f>
        <v>540253.761322108</v>
      </c>
      <c r="DN33" s="13" t="n">
        <f aca="false">DN8*'Simulated population'!BW119</f>
        <v>548279.052442646</v>
      </c>
      <c r="DO33" s="13" t="n">
        <f aca="false">DO8*'Simulated population'!BX119</f>
        <v>562232.691326884</v>
      </c>
      <c r="DP33" s="13" t="n">
        <f aca="false">DP8*'Simulated population'!BY119</f>
        <v>572145.579003767</v>
      </c>
      <c r="DQ33" s="13" t="n">
        <f aca="false">DQ8*'Simulated population'!BZ119</f>
        <v>575168.933354371</v>
      </c>
      <c r="DR33" s="13" t="n">
        <f aca="false">DR8*'Simulated population'!CA119</f>
        <v>577424.94107219</v>
      </c>
      <c r="DS33" s="13" t="n">
        <f aca="false">DS8*'Simulated population'!CB119</f>
        <v>583397.637821619</v>
      </c>
      <c r="DT33" s="13" t="n">
        <f aca="false">DT8*'Simulated population'!CC119</f>
        <v>595941.59244008</v>
      </c>
      <c r="DU33" s="13" t="n">
        <f aca="false">DU8*'Simulated population'!CD119</f>
        <v>592659.860702403</v>
      </c>
      <c r="DV33" s="13" t="n">
        <f aca="false">DV8*'Simulated population'!CE119</f>
        <v>598197.158837135</v>
      </c>
      <c r="DW33" s="13" t="n">
        <f aca="false">DW8*'Simulated population'!CF119</f>
        <v>600158.431026624</v>
      </c>
      <c r="DX33" s="13" t="n">
        <f aca="false">DX8*'Simulated population'!CG119</f>
        <v>606617.011865308</v>
      </c>
      <c r="DY33" s="13" t="n">
        <f aca="false">DY8*'Simulated population'!CH119</f>
        <v>620077.693442872</v>
      </c>
      <c r="DZ33" s="13" t="n">
        <f aca="false">DZ8*'Simulated population'!CI119</f>
        <v>621857.755088864</v>
      </c>
      <c r="EA33" s="13" t="n">
        <f aca="false">EA8*'Simulated population'!CJ119</f>
        <v>620563.122084936</v>
      </c>
      <c r="EB33" s="13" t="n">
        <f aca="false">EB8*'Simulated population'!CK119</f>
        <v>628975.7483337</v>
      </c>
      <c r="EC33" s="13" t="n">
        <f aca="false">EC8*'Simulated population'!CL119</f>
        <v>644999.146476203</v>
      </c>
      <c r="ED33" s="13" t="n">
        <f aca="false">ED8*'Simulated population'!CM119</f>
        <v>655806.713588636</v>
      </c>
      <c r="EE33" s="13" t="n">
        <f aca="false">EE8*'Simulated population'!CN119</f>
        <v>656893.379371151</v>
      </c>
      <c r="EF33" s="13" t="n">
        <f aca="false">EF8*'Simulated population'!CO119</f>
        <v>658957.621456666</v>
      </c>
      <c r="EG33" s="13" t="n">
        <f aca="false">EG8*'Simulated population'!CP119</f>
        <v>656035.63513946</v>
      </c>
      <c r="EH33" s="13" t="n">
        <f aca="false">EH8*'Simulated population'!CQ119</f>
        <v>657771.813559055</v>
      </c>
      <c r="EI33" s="13" t="n">
        <f aca="false">EI8*'Simulated population'!CR119</f>
        <v>654105.173048663</v>
      </c>
      <c r="EJ33" s="13" t="n">
        <f aca="false">EJ8*'Simulated population'!CS119</f>
        <v>656458.240847697</v>
      </c>
      <c r="EK33" s="13" t="n">
        <f aca="false">EK8*'Simulated population'!CT119</f>
        <v>661669.416206006</v>
      </c>
      <c r="EL33" s="13" t="n">
        <f aca="false">EL8*'Simulated population'!CU119</f>
        <v>658859.632821574</v>
      </c>
      <c r="EM33" s="13" t="n">
        <f aca="false">EM8*'Simulated population'!CV119</f>
        <v>649906.864668028</v>
      </c>
      <c r="EN33" s="13" t="n">
        <f aca="false">EN8*'Simulated population'!CW119</f>
        <v>639506.314160422</v>
      </c>
      <c r="EO33" s="13" t="n">
        <f aca="false">EO8*'Simulated population'!CX119</f>
        <v>635215.524857709</v>
      </c>
      <c r="EP33" s="13" t="n">
        <f aca="false">EP8*'Simulated population'!CY119</f>
        <v>635898.677349738</v>
      </c>
      <c r="EQ33" s="13" t="n">
        <f aca="false">EQ8*'Simulated population'!CZ119</f>
        <v>639139.045138402</v>
      </c>
      <c r="ER33" s="13" t="n">
        <f aca="false">ER8*'Simulated population'!DA119</f>
        <v>638375.940068579</v>
      </c>
      <c r="ES33" s="13" t="n">
        <f aca="false">ES8*'Simulated population'!DB119</f>
        <v>630972.515681252</v>
      </c>
      <c r="ET33" s="13" t="n">
        <f aca="false">ET8*'Simulated population'!DC119</f>
        <v>631920.257392971</v>
      </c>
      <c r="EU33" s="13" t="n">
        <f aca="false">EU8*'Simulated population'!DD119</f>
        <v>635267.752275612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2" t="n">
        <f aca="false">HV8*'Simulated population'!Y133</f>
        <v>405768.450953527</v>
      </c>
      <c r="HW33" s="13" t="n">
        <f aca="false">HW8*'Simulated population'!Z133</f>
        <v>389654.938577323</v>
      </c>
      <c r="HX33" s="13" t="n">
        <f aca="false">HX8*'Simulated population'!AA133</f>
        <v>397741.577818656</v>
      </c>
      <c r="HY33" s="13" t="n">
        <f aca="false">HY8*'Simulated population'!AB133</f>
        <v>407801.670772728</v>
      </c>
      <c r="HZ33" s="13" t="n">
        <f aca="false">HZ8*'Simulated population'!AC133</f>
        <v>423368.24145077</v>
      </c>
      <c r="IA33" s="13" t="n">
        <f aca="false">IA8*'Simulated population'!AD133</f>
        <v>420439.032584176</v>
      </c>
      <c r="IB33" s="13" t="n">
        <f aca="false">IB8*'Simulated population'!AE133</f>
        <v>416915.122417298</v>
      </c>
      <c r="IC33" s="13" t="n">
        <f aca="false">IC8*'Simulated population'!AF133</f>
        <v>424325.983438675</v>
      </c>
      <c r="ID33" s="13" t="n">
        <f aca="false">ID8*'Simulated population'!AG133</f>
        <v>426292.505995731</v>
      </c>
      <c r="IE33" s="13" t="n">
        <f aca="false">IE8*'Simulated population'!AH133</f>
        <v>426237.831917629</v>
      </c>
      <c r="IF33" s="13" t="n">
        <f aca="false">IF8*'Simulated population'!AI133</f>
        <v>426271.971392567</v>
      </c>
      <c r="IG33" s="13" t="n">
        <f aca="false">IG8*'Simulated population'!AJ133</f>
        <v>429422.493744664</v>
      </c>
      <c r="IH33" s="13" t="n">
        <f aca="false">IH8*'Simulated population'!AK133</f>
        <v>423091.06085289</v>
      </c>
      <c r="II33" s="13" t="n">
        <f aca="false">II8*'Simulated population'!AL133</f>
        <v>422784.694126065</v>
      </c>
      <c r="IJ33" s="13" t="n">
        <f aca="false">IJ8*'Simulated population'!AM133</f>
        <v>422735.658996224</v>
      </c>
      <c r="IK33" s="13" t="n">
        <f aca="false">IK8*'Simulated population'!AN133</f>
        <v>414080.32793035</v>
      </c>
      <c r="IL33" s="13" t="n">
        <f aca="false">IL8*'Simulated population'!AO133</f>
        <v>415744.4851764</v>
      </c>
      <c r="IM33" s="13" t="n">
        <f aca="false">IM8*'Simulated population'!AP133</f>
        <v>416946.887100151</v>
      </c>
      <c r="IN33" s="13" t="n">
        <f aca="false">IN8*'Simulated population'!AQ133</f>
        <v>416574.200510614</v>
      </c>
      <c r="IO33" s="13" t="n">
        <f aca="false">IO8*'Simulated population'!AR133</f>
        <v>416511.406387768</v>
      </c>
      <c r="IP33" s="13" t="n">
        <f aca="false">IP8*'Simulated population'!AS133</f>
        <v>417950.217714992</v>
      </c>
      <c r="IQ33" s="13" t="n">
        <f aca="false">IQ8*'Simulated population'!AT133</f>
        <v>407487.648585576</v>
      </c>
      <c r="IR33" s="13" t="n">
        <f aca="false">IR8*'Simulated population'!AU133</f>
        <v>404170.323265591</v>
      </c>
      <c r="IS33" s="13" t="n">
        <f aca="false">IS8*'Simulated population'!AV133</f>
        <v>400697.580506549</v>
      </c>
      <c r="IT33" s="13" t="n">
        <f aca="false">IT8*'Simulated population'!AW133</f>
        <v>397073.097749984</v>
      </c>
      <c r="IU33" s="13" t="n">
        <f aca="false">IU8*'Simulated population'!AX133</f>
        <v>406411.260760993</v>
      </c>
      <c r="IV33" s="13" t="n">
        <f aca="false">IV8*'Simulated population'!AY133</f>
        <v>412551.824244032</v>
      </c>
      <c r="IW33" s="13" t="n">
        <f aca="false">IW8*'Simulated population'!AZ133</f>
        <v>407111.558024956</v>
      </c>
      <c r="IX33" s="13" t="n">
        <f aca="false">IX8*'Simulated population'!BA133</f>
        <v>399733.935521191</v>
      </c>
      <c r="IY33" s="13" t="n">
        <f aca="false">IY8*'Simulated population'!BB133</f>
        <v>404523.811284997</v>
      </c>
      <c r="IZ33" s="13" t="n">
        <f aca="false">IZ8*'Simulated population'!BC133</f>
        <v>404208.082460416</v>
      </c>
      <c r="JA33" s="13" t="n">
        <f aca="false">JA8*'Simulated population'!BD133</f>
        <v>401686.455538688</v>
      </c>
      <c r="JB33" s="13" t="n">
        <f aca="false">JB8*'Simulated population'!BE133</f>
        <v>406101.934064505</v>
      </c>
      <c r="JC33" s="13" t="n">
        <f aca="false">JC8*'Simulated population'!BF133</f>
        <v>414622.870611728</v>
      </c>
      <c r="JD33" s="13" t="n">
        <f aca="false">JD8*'Simulated population'!BG133</f>
        <v>416234.22330102</v>
      </c>
      <c r="JE33" s="13" t="n">
        <f aca="false">JE8*'Simulated population'!BH133</f>
        <v>420517.605818811</v>
      </c>
      <c r="JF33" s="13" t="n">
        <f aca="false">JF8*'Simulated population'!BI133</f>
        <v>420506.090058842</v>
      </c>
      <c r="JG33" s="13" t="n">
        <f aca="false">JG8*'Simulated population'!BJ133</f>
        <v>419206.840006032</v>
      </c>
      <c r="JH33" s="13" t="n">
        <f aca="false">JH8*'Simulated population'!BK133</f>
        <v>413326.63419645</v>
      </c>
      <c r="JI33" s="13" t="n">
        <f aca="false">JI8*'Simulated population'!BL133</f>
        <v>413312.006172047</v>
      </c>
      <c r="JJ33" s="13" t="n">
        <f aca="false">JJ8*'Simulated population'!BM133</f>
        <v>412937.649832174</v>
      </c>
      <c r="JK33" s="13" t="n">
        <f aca="false">JK8*'Simulated population'!BN133</f>
        <v>423217.606673938</v>
      </c>
      <c r="JL33" s="13" t="n">
        <f aca="false">JL8*'Simulated population'!BO133</f>
        <v>430175.012493067</v>
      </c>
      <c r="JM33" s="13" t="n">
        <f aca="false">JM8*'Simulated population'!BP133</f>
        <v>432194.51960809</v>
      </c>
      <c r="JN33" s="13" t="n">
        <f aca="false">JN8*'Simulated population'!BQ133</f>
        <v>433110.256116381</v>
      </c>
      <c r="JO33" s="13" t="n">
        <f aca="false">JO8*'Simulated population'!BR133</f>
        <v>434922.600303694</v>
      </c>
      <c r="JP33" s="13" t="n">
        <f aca="false">JP8*'Simulated population'!BS133</f>
        <v>433409.164689694</v>
      </c>
      <c r="JQ33" s="13" t="n">
        <f aca="false">JQ8*'Simulated population'!BT133</f>
        <v>440462.282194866</v>
      </c>
      <c r="JR33" s="13" t="n">
        <f aca="false">JR8*'Simulated population'!BU133</f>
        <v>446378.917165989</v>
      </c>
      <c r="JS33" s="13" t="n">
        <f aca="false">JS8*'Simulated population'!BV133</f>
        <v>451082.422041937</v>
      </c>
      <c r="JT33" s="13" t="n">
        <f aca="false">JT8*'Simulated population'!BW133</f>
        <v>458063.453914005</v>
      </c>
      <c r="JU33" s="13" t="n">
        <f aca="false">JU8*'Simulated population'!BX133</f>
        <v>463140.141607222</v>
      </c>
      <c r="JV33" s="13" t="n">
        <f aca="false">JV8*'Simulated population'!BY133</f>
        <v>471768.686116576</v>
      </c>
      <c r="JW33" s="13" t="n">
        <f aca="false">JW8*'Simulated population'!BZ133</f>
        <v>469266.75369265</v>
      </c>
      <c r="JX33" s="13" t="n">
        <f aca="false">JX8*'Simulated population'!CA133</f>
        <v>463595.194584766</v>
      </c>
      <c r="JY33" s="13" t="n">
        <f aca="false">JY8*'Simulated population'!CB133</f>
        <v>466684.366513235</v>
      </c>
      <c r="JZ33" s="13" t="n">
        <f aca="false">JZ8*'Simulated population'!CC133</f>
        <v>467222.029071038</v>
      </c>
      <c r="KA33" s="13" t="n">
        <f aca="false">KA8*'Simulated population'!CD133</f>
        <v>468217.854297579</v>
      </c>
      <c r="KB33" s="13" t="n">
        <f aca="false">KB8*'Simulated population'!CE133</f>
        <v>465413.972174001</v>
      </c>
      <c r="KC33" s="13" t="n">
        <f aca="false">KC8*'Simulated population'!CF133</f>
        <v>471280.138433002</v>
      </c>
      <c r="KD33" s="13" t="n">
        <f aca="false">KD8*'Simulated population'!CG133</f>
        <v>475457.292295087</v>
      </c>
      <c r="KE33" s="13" t="n">
        <f aca="false">KE8*'Simulated population'!CH133</f>
        <v>475941.251388953</v>
      </c>
      <c r="KF33" s="13" t="n">
        <f aca="false">KF8*'Simulated population'!CI133</f>
        <v>470257.736473179</v>
      </c>
      <c r="KG33" s="13" t="n">
        <f aca="false">KG8*'Simulated population'!CJ133</f>
        <v>471112.333498415</v>
      </c>
      <c r="KH33" s="13" t="n">
        <f aca="false">KH8*'Simulated population'!CK133</f>
        <v>475589.843422142</v>
      </c>
      <c r="KI33" s="13" t="n">
        <f aca="false">KI8*'Simulated population'!CL133</f>
        <v>478715.476373219</v>
      </c>
      <c r="KJ33" s="13" t="n">
        <f aca="false">KJ8*'Simulated population'!CM133</f>
        <v>478246.83193095</v>
      </c>
      <c r="KK33" s="13" t="n">
        <f aca="false">KK8*'Simulated population'!CN133</f>
        <v>482358.076843305</v>
      </c>
      <c r="KL33" s="13" t="n">
        <f aca="false">KL8*'Simulated population'!CO133</f>
        <v>484752.761010681</v>
      </c>
      <c r="KM33" s="13" t="n">
        <f aca="false">KM8*'Simulated population'!CP133</f>
        <v>478987.121192425</v>
      </c>
      <c r="KN33" s="13" t="n">
        <f aca="false">KN8*'Simulated population'!CQ133</f>
        <v>472615.737037122</v>
      </c>
      <c r="KO33" s="13" t="n">
        <f aca="false">KO8*'Simulated population'!CR133</f>
        <v>473498.587152608</v>
      </c>
      <c r="KP33" s="13" t="n">
        <f aca="false">KP8*'Simulated population'!CS133</f>
        <v>464637.712505534</v>
      </c>
      <c r="KQ33" s="13" t="n">
        <f aca="false">KQ8*'Simulated population'!CT133</f>
        <v>461953.635312308</v>
      </c>
      <c r="KR33" s="13" t="n">
        <f aca="false">KR8*'Simulated population'!CU133</f>
        <v>471204.592779824</v>
      </c>
      <c r="KS33" s="13" t="n">
        <f aca="false">KS8*'Simulated population'!CV133</f>
        <v>469137.494819403</v>
      </c>
      <c r="KT33" s="13" t="n">
        <f aca="false">KT8*'Simulated population'!CW133</f>
        <v>468246.914237421</v>
      </c>
      <c r="KU33" s="13" t="n">
        <f aca="false">KU8*'Simulated population'!CX133</f>
        <v>471361.886632691</v>
      </c>
      <c r="KV33" s="13" t="n">
        <f aca="false">KV8*'Simulated population'!CY133</f>
        <v>477384.365397169</v>
      </c>
      <c r="KW33" s="13" t="n">
        <f aca="false">KW8*'Simulated population'!CZ133</f>
        <v>468908.964728565</v>
      </c>
      <c r="KX33" s="13" t="n">
        <f aca="false">KX8*'Simulated population'!DA133</f>
        <v>461331.895855725</v>
      </c>
      <c r="KY33" s="13" t="n">
        <f aca="false">KY8*'Simulated population'!DB133</f>
        <v>460134.705491838</v>
      </c>
      <c r="KZ33" s="13" t="n">
        <f aca="false">KZ8*'Simulated population'!DC133</f>
        <v>461426.207997732</v>
      </c>
      <c r="LA33" s="13" t="n">
        <f aca="false">LA8*'Simulated population'!DD133</f>
        <v>463910.813385779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2" t="n">
        <f aca="false">BP9*'Simulated population'!Y120</f>
        <v>401108.642269987</v>
      </c>
      <c r="BQ34" s="5" t="n">
        <f aca="false">BQ9*'Simulated population'!Z120</f>
        <v>385254.568695837</v>
      </c>
      <c r="BR34" s="5" t="n">
        <f aca="false">BR9*'Simulated population'!AA120</f>
        <v>388581.867395961</v>
      </c>
      <c r="BS34" s="5" t="n">
        <f aca="false">BS9*'Simulated population'!AB120</f>
        <v>392782.934026004</v>
      </c>
      <c r="BT34" s="5" t="n">
        <f aca="false">BT9*'Simulated population'!AC120</f>
        <v>390764.248428013</v>
      </c>
      <c r="BU34" s="5" t="n">
        <f aca="false">BU9*'Simulated population'!AD120</f>
        <v>408080.777385608</v>
      </c>
      <c r="BV34" s="5" t="n">
        <f aca="false">BV9*'Simulated population'!AE120</f>
        <v>411933.284389182</v>
      </c>
      <c r="BW34" s="5" t="n">
        <f aca="false">BW9*'Simulated population'!AF120</f>
        <v>410085.125714803</v>
      </c>
      <c r="BX34" s="5" t="n">
        <f aca="false">BX9*'Simulated population'!AG120</f>
        <v>407394.920785012</v>
      </c>
      <c r="BY34" s="5" t="n">
        <f aca="false">BY9*'Simulated population'!AH120</f>
        <v>403439.584484874</v>
      </c>
      <c r="BZ34" s="5" t="n">
        <f aca="false">BZ9*'Simulated population'!AI120</f>
        <v>404886.27209407</v>
      </c>
      <c r="CA34" s="5" t="n">
        <f aca="false">CA9*'Simulated population'!AJ120</f>
        <v>397515.617726075</v>
      </c>
      <c r="CB34" s="5" t="n">
        <f aca="false">CB9*'Simulated population'!AK120</f>
        <v>401686.772748863</v>
      </c>
      <c r="CC34" s="5" t="n">
        <f aca="false">CC9*'Simulated population'!AL120</f>
        <v>401840.535714236</v>
      </c>
      <c r="CD34" s="5" t="n">
        <f aca="false">CD9*'Simulated population'!AM120</f>
        <v>407234.348474549</v>
      </c>
      <c r="CE34" s="5" t="n">
        <f aca="false">CE9*'Simulated population'!AN120</f>
        <v>411558.62344122</v>
      </c>
      <c r="CF34" s="5" t="n">
        <f aca="false">CF9*'Simulated population'!AO120</f>
        <v>406701.508685745</v>
      </c>
      <c r="CG34" s="5" t="n">
        <f aca="false">CG9*'Simulated population'!AP120</f>
        <v>398841.761252649</v>
      </c>
      <c r="CH34" s="5" t="n">
        <f aca="false">CH9*'Simulated population'!AQ120</f>
        <v>403151.73791547</v>
      </c>
      <c r="CI34" s="5" t="n">
        <f aca="false">CI9*'Simulated population'!AR120</f>
        <v>406023.278610258</v>
      </c>
      <c r="CJ34" s="5" t="n">
        <f aca="false">CJ9*'Simulated population'!AS120</f>
        <v>400907.842383248</v>
      </c>
      <c r="CK34" s="5" t="n">
        <f aca="false">CK9*'Simulated population'!AT120</f>
        <v>406234.410946916</v>
      </c>
      <c r="CL34" s="5" t="n">
        <f aca="false">CL9*'Simulated population'!AU120</f>
        <v>409615.550616979</v>
      </c>
      <c r="CM34" s="5" t="n">
        <f aca="false">CM9*'Simulated population'!AV120</f>
        <v>409634.956358973</v>
      </c>
      <c r="CN34" s="5" t="n">
        <f aca="false">CN9*'Simulated population'!AW120</f>
        <v>414152.027039841</v>
      </c>
      <c r="CO34" s="5" t="n">
        <f aca="false">CO9*'Simulated population'!AX120</f>
        <v>408645.343931678</v>
      </c>
      <c r="CP34" s="5" t="n">
        <f aca="false">CP9*'Simulated population'!AY120</f>
        <v>419546.015056343</v>
      </c>
      <c r="CQ34" s="5" t="n">
        <f aca="false">CQ9*'Simulated population'!AZ120</f>
        <v>428116.164592018</v>
      </c>
      <c r="CR34" s="5" t="n">
        <f aca="false">CR9*'Simulated population'!BA120</f>
        <v>437500.859438144</v>
      </c>
      <c r="CS34" s="5" t="n">
        <f aca="false">CS9*'Simulated population'!BB120</f>
        <v>439605.54404116</v>
      </c>
      <c r="CT34" s="5" t="n">
        <f aca="false">CT9*'Simulated population'!BC120</f>
        <v>441488.91974363</v>
      </c>
      <c r="CU34" s="5" t="n">
        <f aca="false">CU9*'Simulated population'!BD120</f>
        <v>449831.223997643</v>
      </c>
      <c r="CV34" s="5" t="n">
        <f aca="false">CV9*'Simulated population'!BE120</f>
        <v>448010.598896614</v>
      </c>
      <c r="CW34" s="5" t="n">
        <f aca="false">CW9*'Simulated population'!BF120</f>
        <v>447332.766837433</v>
      </c>
      <c r="CX34" s="5" t="n">
        <f aca="false">CX9*'Simulated population'!BG120</f>
        <v>455244.979246486</v>
      </c>
      <c r="CY34" s="5" t="n">
        <f aca="false">CY9*'Simulated population'!BH120</f>
        <v>462677.38880572</v>
      </c>
      <c r="CZ34" s="5" t="n">
        <f aca="false">CZ9*'Simulated population'!BI120</f>
        <v>468405.290353173</v>
      </c>
      <c r="DA34" s="5" t="n">
        <f aca="false">DA9*'Simulated population'!BJ120</f>
        <v>479234.133601363</v>
      </c>
      <c r="DB34" s="5" t="n">
        <f aca="false">DB9*'Simulated population'!BK120</f>
        <v>486711.885391691</v>
      </c>
      <c r="DC34" s="5" t="n">
        <f aca="false">DC9*'Simulated population'!BL120</f>
        <v>489821.3730643</v>
      </c>
      <c r="DD34" s="5" t="n">
        <f aca="false">DD9*'Simulated population'!BM120</f>
        <v>494874.175696722</v>
      </c>
      <c r="DE34" s="5" t="n">
        <f aca="false">DE9*'Simulated population'!BN120</f>
        <v>493930.605571387</v>
      </c>
      <c r="DF34" s="5" t="n">
        <f aca="false">DF9*'Simulated population'!BO120</f>
        <v>494324.780487738</v>
      </c>
      <c r="DG34" s="5" t="n">
        <f aca="false">DG9*'Simulated population'!BP120</f>
        <v>488377.861506751</v>
      </c>
      <c r="DH34" s="5" t="n">
        <f aca="false">DH9*'Simulated population'!BQ120</f>
        <v>484508.028698945</v>
      </c>
      <c r="DI34" s="5" t="n">
        <f aca="false">DI9*'Simulated population'!BR120</f>
        <v>484512.906881287</v>
      </c>
      <c r="DJ34" s="5" t="n">
        <f aca="false">DJ9*'Simulated population'!BS120</f>
        <v>480113.572068696</v>
      </c>
      <c r="DK34" s="5" t="n">
        <f aca="false">DK9*'Simulated population'!BT120</f>
        <v>483555.079061105</v>
      </c>
      <c r="DL34" s="5" t="n">
        <f aca="false">DL9*'Simulated population'!BU120</f>
        <v>479202.012912903</v>
      </c>
      <c r="DM34" s="5" t="n">
        <f aca="false">DM9*'Simulated population'!BV120</f>
        <v>476066.475778032</v>
      </c>
      <c r="DN34" s="5" t="n">
        <f aca="false">DN9*'Simulated population'!BW120</f>
        <v>473456.992487089</v>
      </c>
      <c r="DO34" s="5" t="n">
        <f aca="false">DO9*'Simulated population'!BX120</f>
        <v>474122.215983383</v>
      </c>
      <c r="DP34" s="5" t="n">
        <f aca="false">DP9*'Simulated population'!BY120</f>
        <v>473882.63776935</v>
      </c>
      <c r="DQ34" s="5" t="n">
        <f aca="false">DQ9*'Simulated population'!BZ120</f>
        <v>475579.413627472</v>
      </c>
      <c r="DR34" s="5" t="n">
        <f aca="false">DR9*'Simulated population'!CA120</f>
        <v>476103.329426811</v>
      </c>
      <c r="DS34" s="5" t="n">
        <f aca="false">DS9*'Simulated population'!CB120</f>
        <v>475635.28275241</v>
      </c>
      <c r="DT34" s="5" t="n">
        <f aca="false">DT9*'Simulated population'!CC120</f>
        <v>476289.317140624</v>
      </c>
      <c r="DU34" s="5" t="n">
        <f aca="false">DU9*'Simulated population'!CD120</f>
        <v>479126.705322634</v>
      </c>
      <c r="DV34" s="5" t="n">
        <f aca="false">DV9*'Simulated population'!CE120</f>
        <v>475181.270330033</v>
      </c>
      <c r="DW34" s="5" t="n">
        <f aca="false">DW9*'Simulated population'!CF120</f>
        <v>478775.050694723</v>
      </c>
      <c r="DX34" s="5" t="n">
        <f aca="false">DX9*'Simulated population'!CG120</f>
        <v>481231.026067413</v>
      </c>
      <c r="DY34" s="5" t="n">
        <f aca="false">DY9*'Simulated population'!CH120</f>
        <v>476895.97100414</v>
      </c>
      <c r="DZ34" s="5" t="n">
        <f aca="false">DZ9*'Simulated population'!CI120</f>
        <v>484234.345574594</v>
      </c>
      <c r="EA34" s="5" t="n">
        <f aca="false">EA9*'Simulated population'!CJ120</f>
        <v>500317.244094611</v>
      </c>
      <c r="EB34" s="5" t="n">
        <f aca="false">EB9*'Simulated population'!CK120</f>
        <v>503093.670202447</v>
      </c>
      <c r="EC34" s="5" t="n">
        <f aca="false">EC9*'Simulated population'!CL120</f>
        <v>503155.575660806</v>
      </c>
      <c r="ED34" s="5" t="n">
        <f aca="false">ED9*'Simulated population'!CM120</f>
        <v>503501.112722447</v>
      </c>
      <c r="EE34" s="5" t="n">
        <f aca="false">EE9*'Simulated population'!CN120</f>
        <v>502967.516706574</v>
      </c>
      <c r="EF34" s="5" t="n">
        <f aca="false">EF9*'Simulated population'!CO120</f>
        <v>513665.735775794</v>
      </c>
      <c r="EG34" s="5" t="n">
        <f aca="false">EG9*'Simulated population'!CP120</f>
        <v>520793.458349948</v>
      </c>
      <c r="EH34" s="5" t="n">
        <f aca="false">EH9*'Simulated population'!CQ120</f>
        <v>528496.264762644</v>
      </c>
      <c r="EI34" s="5" t="n">
        <f aca="false">EI9*'Simulated population'!CR120</f>
        <v>542029.085385949</v>
      </c>
      <c r="EJ34" s="5" t="n">
        <f aca="false">EJ9*'Simulated population'!CS120</f>
        <v>552704.948637153</v>
      </c>
      <c r="EK34" s="5" t="n">
        <f aca="false">EK9*'Simulated population'!CT120</f>
        <v>557112.227809498</v>
      </c>
      <c r="EL34" s="5" t="n">
        <f aca="false">EL9*'Simulated population'!CU120</f>
        <v>560340.700646365</v>
      </c>
      <c r="EM34" s="5" t="n">
        <f aca="false">EM9*'Simulated population'!CV120</f>
        <v>565218.318259073</v>
      </c>
      <c r="EN34" s="5" t="n">
        <f aca="false">EN9*'Simulated population'!CW120</f>
        <v>577787.473289391</v>
      </c>
      <c r="EO34" s="5" t="n">
        <f aca="false">EO9*'Simulated population'!CX120</f>
        <v>575230.381064287</v>
      </c>
      <c r="EP34" s="5" t="n">
        <f aca="false">EP9*'Simulated population'!CY120</f>
        <v>582632.23460559</v>
      </c>
      <c r="EQ34" s="5" t="n">
        <f aca="false">EQ9*'Simulated population'!CZ120</f>
        <v>584635.55125396</v>
      </c>
      <c r="ER34" s="5" t="n">
        <f aca="false">ER9*'Simulated population'!DA120</f>
        <v>590264.542421689</v>
      </c>
      <c r="ES34" s="5" t="n">
        <f aca="false">ES9*'Simulated population'!DB120</f>
        <v>603861.1832949</v>
      </c>
      <c r="ET34" s="5" t="n">
        <f aca="false">ET9*'Simulated population'!DC120</f>
        <v>604681.765844508</v>
      </c>
      <c r="EU34" s="5" t="n">
        <f aca="false">EU9*'Simulated population'!DD120</f>
        <v>603653.826222797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2" t="n">
        <f aca="false">HV9*'Simulated population'!Y134</f>
        <v>354157.498299792</v>
      </c>
      <c r="HW34" s="5" t="n">
        <f aca="false">HW9*'Simulated population'!Z134</f>
        <v>348876.262763648</v>
      </c>
      <c r="HX34" s="5" t="n">
        <f aca="false">HX9*'Simulated population'!AA134</f>
        <v>345063.208810044</v>
      </c>
      <c r="HY34" s="5" t="n">
        <f aca="false">HY9*'Simulated population'!AB134</f>
        <v>351004.931303391</v>
      </c>
      <c r="HZ34" s="5" t="n">
        <f aca="false">HZ9*'Simulated population'!AC134</f>
        <v>357293.463328005</v>
      </c>
      <c r="IA34" s="5" t="n">
        <f aca="false">IA9*'Simulated population'!AD134</f>
        <v>359235.499317808</v>
      </c>
      <c r="IB34" s="5" t="n">
        <f aca="false">IB9*'Simulated population'!AE134</f>
        <v>362722.283087389</v>
      </c>
      <c r="IC34" s="5" t="n">
        <f aca="false">IC9*'Simulated population'!AF134</f>
        <v>362399.708955327</v>
      </c>
      <c r="ID34" s="5" t="n">
        <f aca="false">ID9*'Simulated population'!AG134</f>
        <v>365507.384513821</v>
      </c>
      <c r="IE34" s="5" t="n">
        <f aca="false">IE9*'Simulated population'!AH134</f>
        <v>367486.282058535</v>
      </c>
      <c r="IF34" s="5" t="n">
        <f aca="false">IF9*'Simulated population'!AI134</f>
        <v>370783.007239951</v>
      </c>
      <c r="IG34" s="5" t="n">
        <f aca="false">IG9*'Simulated population'!AJ134</f>
        <v>364851.642423347</v>
      </c>
      <c r="IH34" s="5" t="n">
        <f aca="false">IH9*'Simulated population'!AK134</f>
        <v>373602.933440899</v>
      </c>
      <c r="II34" s="5" t="n">
        <f aca="false">II9*'Simulated population'!AL134</f>
        <v>377117.713290321</v>
      </c>
      <c r="IJ34" s="5" t="n">
        <f aca="false">IJ9*'Simulated population'!AM134</f>
        <v>378340.562202249</v>
      </c>
      <c r="IK34" s="5" t="n">
        <f aca="false">IK9*'Simulated population'!AN134</f>
        <v>389436.651266875</v>
      </c>
      <c r="IL34" s="5" t="n">
        <f aca="false">IL9*'Simulated population'!AO134</f>
        <v>389620.175007177</v>
      </c>
      <c r="IM34" s="5" t="n">
        <f aca="false">IM9*'Simulated population'!AP134</f>
        <v>386450.384861964</v>
      </c>
      <c r="IN34" s="5" t="n">
        <f aca="false">IN9*'Simulated population'!AQ134</f>
        <v>392492.354946806</v>
      </c>
      <c r="IO34" s="5" t="n">
        <f aca="false">IO9*'Simulated population'!AR134</f>
        <v>394540.875161665</v>
      </c>
      <c r="IP34" s="5" t="n">
        <f aca="false">IP9*'Simulated population'!AS134</f>
        <v>395797.400665845</v>
      </c>
      <c r="IQ34" s="5" t="n">
        <f aca="false">IQ9*'Simulated population'!AT134</f>
        <v>399663.881895354</v>
      </c>
      <c r="IR34" s="5" t="n">
        <f aca="false">IR9*'Simulated population'!AU134</f>
        <v>408385.868647662</v>
      </c>
      <c r="IS34" s="5" t="n">
        <f aca="false">IS9*'Simulated population'!AV134</f>
        <v>411388.114842175</v>
      </c>
      <c r="IT34" s="5" t="n">
        <f aca="false">IT9*'Simulated population'!AW134</f>
        <v>416555.899232683</v>
      </c>
      <c r="IU34" s="5" t="n">
        <f aca="false">IU9*'Simulated population'!AX134</f>
        <v>414882.260186341</v>
      </c>
      <c r="IV34" s="5" t="n">
        <f aca="false">IV9*'Simulated population'!AY134</f>
        <v>412309.219392631</v>
      </c>
      <c r="IW34" s="5" t="n">
        <f aca="false">IW9*'Simulated population'!AZ134</f>
        <v>420644.904835332</v>
      </c>
      <c r="IX34" s="5" t="n">
        <f aca="false">IX9*'Simulated population'!BA134</f>
        <v>423004.502338756</v>
      </c>
      <c r="IY34" s="5" t="n">
        <f aca="false">IY9*'Simulated population'!BB134</f>
        <v>423595.142623692</v>
      </c>
      <c r="IZ34" s="5" t="n">
        <f aca="false">IZ9*'Simulated population'!BC134</f>
        <v>424892.950231262</v>
      </c>
      <c r="JA34" s="5" t="n">
        <f aca="false">JA9*'Simulated population'!BD134</f>
        <v>428552.493848644</v>
      </c>
      <c r="JB34" s="5" t="n">
        <f aca="false">JB9*'Simulated population'!BE134</f>
        <v>422474.268291597</v>
      </c>
      <c r="JC34" s="5" t="n">
        <f aca="false">JC9*'Simulated population'!BF134</f>
        <v>421477.472566082</v>
      </c>
      <c r="JD34" s="5" t="n">
        <f aca="false">JD9*'Simulated population'!BG134</f>
        <v>422218.70520136</v>
      </c>
      <c r="JE34" s="5" t="n">
        <f aca="false">JE9*'Simulated population'!BH134</f>
        <v>413811.833641265</v>
      </c>
      <c r="JF34" s="5" t="n">
        <f aca="false">JF9*'Simulated population'!BI134</f>
        <v>415607.156695201</v>
      </c>
      <c r="JG34" s="5" t="n">
        <f aca="false">JG9*'Simulated population'!BJ134</f>
        <v>417290.925080213</v>
      </c>
      <c r="JH34" s="5" t="n">
        <f aca="false">JH9*'Simulated population'!BK134</f>
        <v>416466.244867835</v>
      </c>
      <c r="JI34" s="5" t="n">
        <f aca="false">JI9*'Simulated population'!BL134</f>
        <v>415812.277968113</v>
      </c>
      <c r="JJ34" s="5" t="n">
        <f aca="false">JJ9*'Simulated population'!BM134</f>
        <v>417134.587799132</v>
      </c>
      <c r="JK34" s="5" t="n">
        <f aca="false">JK9*'Simulated population'!BN134</f>
        <v>405913.062078655</v>
      </c>
      <c r="JL34" s="5" t="n">
        <f aca="false">JL9*'Simulated population'!BO134</f>
        <v>401581.373035325</v>
      </c>
      <c r="JM34" s="5" t="n">
        <f aca="false">JM9*'Simulated population'!BP134</f>
        <v>398346.817902965</v>
      </c>
      <c r="JN34" s="5" t="n">
        <f aca="false">JN9*'Simulated population'!BQ134</f>
        <v>394394.40899092</v>
      </c>
      <c r="JO34" s="5" t="n">
        <f aca="false">JO9*'Simulated population'!BR134</f>
        <v>403769.136019328</v>
      </c>
      <c r="JP34" s="5" t="n">
        <f aca="false">JP9*'Simulated population'!BS134</f>
        <v>409083.525464944</v>
      </c>
      <c r="JQ34" s="5" t="n">
        <f aca="false">JQ9*'Simulated population'!BT134</f>
        <v>404218.207434071</v>
      </c>
      <c r="JR34" s="5" t="n">
        <f aca="false">JR9*'Simulated population'!BU134</f>
        <v>397265.50960763</v>
      </c>
      <c r="JS34" s="5" t="n">
        <f aca="false">JS9*'Simulated population'!BV134</f>
        <v>401729.580254638</v>
      </c>
      <c r="JT34" s="5" t="n">
        <f aca="false">JT9*'Simulated population'!BW134</f>
        <v>400045.926248787</v>
      </c>
      <c r="JU34" s="5" t="n">
        <f aca="false">JU9*'Simulated population'!BX134</f>
        <v>398300.216238069</v>
      </c>
      <c r="JV34" s="5" t="n">
        <f aca="false">JV9*'Simulated population'!BY134</f>
        <v>401667.626338599</v>
      </c>
      <c r="JW34" s="5" t="n">
        <f aca="false">JW9*'Simulated population'!BZ134</f>
        <v>408858.300391486</v>
      </c>
      <c r="JX34" s="5" t="n">
        <f aca="false">JX9*'Simulated population'!CA134</f>
        <v>411112.913730356</v>
      </c>
      <c r="JY34" s="5" t="n">
        <f aca="false">JY9*'Simulated population'!CB134</f>
        <v>415430.701396666</v>
      </c>
      <c r="JZ34" s="5" t="n">
        <f aca="false">JZ9*'Simulated population'!CC134</f>
        <v>413178.428067375</v>
      </c>
      <c r="KA34" s="5" t="n">
        <f aca="false">KA9*'Simulated population'!CD134</f>
        <v>413013.045258792</v>
      </c>
      <c r="KB34" s="5" t="n">
        <f aca="false">KB9*'Simulated population'!CE134</f>
        <v>407768.703606549</v>
      </c>
      <c r="KC34" s="5" t="n">
        <f aca="false">KC9*'Simulated population'!CF134</f>
        <v>408150.965629788</v>
      </c>
      <c r="KD34" s="5" t="n">
        <f aca="false">KD9*'Simulated population'!CG134</f>
        <v>408340.906181671</v>
      </c>
      <c r="KE34" s="5" t="n">
        <f aca="false">KE9*'Simulated population'!CH134</f>
        <v>418667.14382252</v>
      </c>
      <c r="KF34" s="5" t="n">
        <f aca="false">KF9*'Simulated population'!CI134</f>
        <v>425918.921107265</v>
      </c>
      <c r="KG34" s="5" t="n">
        <f aca="false">KG9*'Simulated population'!CJ134</f>
        <v>429253.188725919</v>
      </c>
      <c r="KH34" s="5" t="n">
        <f aca="false">KH9*'Simulated population'!CK134</f>
        <v>430374.333307595</v>
      </c>
      <c r="KI34" s="5" t="n">
        <f aca="false">KI9*'Simulated population'!CL134</f>
        <v>432414.017194328</v>
      </c>
      <c r="KJ34" s="5" t="n">
        <f aca="false">KJ9*'Simulated population'!CM134</f>
        <v>431605.517188314</v>
      </c>
      <c r="KK34" s="5" t="n">
        <f aca="false">KK9*'Simulated population'!CN134</f>
        <v>438668.020044905</v>
      </c>
      <c r="KL34" s="5" t="n">
        <f aca="false">KL9*'Simulated population'!CO134</f>
        <v>443909.215823748</v>
      </c>
      <c r="KM34" s="5" t="n">
        <f aca="false">KM9*'Simulated population'!CP134</f>
        <v>448475.536864098</v>
      </c>
      <c r="KN34" s="5" t="n">
        <f aca="false">KN9*'Simulated population'!CQ134</f>
        <v>456531.596064789</v>
      </c>
      <c r="KO34" s="5" t="n">
        <f aca="false">KO9*'Simulated population'!CR134</f>
        <v>461528.114202605</v>
      </c>
      <c r="KP34" s="5" t="n">
        <f aca="false">KP9*'Simulated population'!CS134</f>
        <v>470948.206286419</v>
      </c>
      <c r="KQ34" s="5" t="n">
        <f aca="false">KQ9*'Simulated population'!CT134</f>
        <v>468348.662775513</v>
      </c>
      <c r="KR34" s="5" t="n">
        <f aca="false">KR9*'Simulated population'!CU134</f>
        <v>462737.300124314</v>
      </c>
      <c r="KS34" s="5" t="n">
        <f aca="false">KS9*'Simulated population'!CV134</f>
        <v>466561.816460658</v>
      </c>
      <c r="KT34" s="5" t="n">
        <f aca="false">KT9*'Simulated population'!CW134</f>
        <v>467258.693810576</v>
      </c>
      <c r="KU34" s="5" t="n">
        <f aca="false">KU9*'Simulated population'!CX134</f>
        <v>468191.654881811</v>
      </c>
      <c r="KV34" s="5" t="n">
        <f aca="false">KV9*'Simulated population'!CY134</f>
        <v>468097.176613432</v>
      </c>
      <c r="KW34" s="5" t="n">
        <f aca="false">KW9*'Simulated population'!CZ134</f>
        <v>474116.008168926</v>
      </c>
      <c r="KX34" s="5" t="n">
        <f aca="false">KX9*'Simulated population'!DA134</f>
        <v>478543.370581892</v>
      </c>
      <c r="KY34" s="5" t="n">
        <f aca="false">KY9*'Simulated population'!DB134</f>
        <v>480652.336409594</v>
      </c>
      <c r="KZ34" s="5" t="n">
        <f aca="false">KZ9*'Simulated population'!DC134</f>
        <v>474860.737238765</v>
      </c>
      <c r="LA34" s="5" t="n">
        <f aca="false">LA9*'Simulated population'!DD134</f>
        <v>475747.294979517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2" t="n">
        <f aca="false">BP10*'Simulated population'!Y121</f>
        <v>314662.162301404</v>
      </c>
      <c r="BQ35" s="13" t="n">
        <f aca="false">BQ10*'Simulated population'!Z121</f>
        <v>293930.803867955</v>
      </c>
      <c r="BR35" s="13" t="n">
        <f aca="false">BR10*'Simulated population'!AA121</f>
        <v>291894.311810389</v>
      </c>
      <c r="BS35" s="13" t="n">
        <f aca="false">BS10*'Simulated population'!AB121</f>
        <v>297397.916096569</v>
      </c>
      <c r="BT35" s="13" t="n">
        <f aca="false">BT10*'Simulated population'!AC121</f>
        <v>308421.498825228</v>
      </c>
      <c r="BU35" s="13" t="n">
        <f aca="false">BU10*'Simulated population'!AD121</f>
        <v>305505.780091723</v>
      </c>
      <c r="BV35" s="13" t="n">
        <f aca="false">BV10*'Simulated population'!AE121</f>
        <v>308142.485999063</v>
      </c>
      <c r="BW35" s="13" t="n">
        <f aca="false">BW10*'Simulated population'!AF121</f>
        <v>312544.184233918</v>
      </c>
      <c r="BX35" s="13" t="n">
        <f aca="false">BX10*'Simulated population'!AG121</f>
        <v>310598.101984201</v>
      </c>
      <c r="BY35" s="13" t="n">
        <f aca="false">BY10*'Simulated population'!AH121</f>
        <v>316422.895460514</v>
      </c>
      <c r="BZ35" s="13" t="n">
        <f aca="false">BZ10*'Simulated population'!AI121</f>
        <v>320085.365692889</v>
      </c>
      <c r="CA35" s="13" t="n">
        <f aca="false">CA10*'Simulated population'!AJ121</f>
        <v>326370.599472192</v>
      </c>
      <c r="CB35" s="13" t="n">
        <f aca="false">CB10*'Simulated population'!AK121</f>
        <v>328967.025272901</v>
      </c>
      <c r="CC35" s="13" t="n">
        <f aca="false">CC10*'Simulated population'!AL121</f>
        <v>337875.003513035</v>
      </c>
      <c r="CD35" s="13" t="n">
        <f aca="false">CD10*'Simulated population'!AM121</f>
        <v>337330.017786189</v>
      </c>
      <c r="CE35" s="13" t="n">
        <f aca="false">CE10*'Simulated population'!AN121</f>
        <v>338736.386130915</v>
      </c>
      <c r="CF35" s="13" t="n">
        <f aca="false">CF10*'Simulated population'!AO121</f>
        <v>344222.251434464</v>
      </c>
      <c r="CG35" s="13" t="n">
        <f aca="false">CG10*'Simulated population'!AP121</f>
        <v>350812.348831775</v>
      </c>
      <c r="CH35" s="13" t="n">
        <f aca="false">CH10*'Simulated population'!AQ121</f>
        <v>352788.503618625</v>
      </c>
      <c r="CI35" s="13" t="n">
        <f aca="false">CI10*'Simulated population'!AR121</f>
        <v>354947.978340094</v>
      </c>
      <c r="CJ35" s="13" t="n">
        <f aca="false">CJ10*'Simulated population'!AS121</f>
        <v>356342.654760854</v>
      </c>
      <c r="CK35" s="13" t="n">
        <f aca="false">CK10*'Simulated population'!AT121</f>
        <v>357866.323456376</v>
      </c>
      <c r="CL35" s="13" t="n">
        <f aca="false">CL10*'Simulated population'!AU121</f>
        <v>361951.752443927</v>
      </c>
      <c r="CM35" s="13" t="n">
        <f aca="false">CM10*'Simulated population'!AV121</f>
        <v>364758.475613073</v>
      </c>
      <c r="CN35" s="13" t="n">
        <f aca="false">CN10*'Simulated population'!AW121</f>
        <v>361965.442746793</v>
      </c>
      <c r="CO35" s="13" t="n">
        <f aca="false">CO10*'Simulated population'!AX121</f>
        <v>376767.479324311</v>
      </c>
      <c r="CP35" s="13" t="n">
        <f aca="false">CP10*'Simulated population'!AY121</f>
        <v>377305.1114076</v>
      </c>
      <c r="CQ35" s="13" t="n">
        <f aca="false">CQ10*'Simulated population'!AZ121</f>
        <v>375247.370318666</v>
      </c>
      <c r="CR35" s="13" t="n">
        <f aca="false">CR10*'Simulated population'!BA121</f>
        <v>372661.38465824</v>
      </c>
      <c r="CS35" s="13" t="n">
        <f aca="false">CS10*'Simulated population'!BB121</f>
        <v>370712.283477065</v>
      </c>
      <c r="CT35" s="13" t="n">
        <f aca="false">CT10*'Simulated population'!BC121</f>
        <v>372452.074152001</v>
      </c>
      <c r="CU35" s="13" t="n">
        <f aca="false">CU10*'Simulated population'!BD121</f>
        <v>366421.134826277</v>
      </c>
      <c r="CV35" s="13" t="n">
        <f aca="false">CV10*'Simulated population'!BE121</f>
        <v>369626.987025855</v>
      </c>
      <c r="CW35" s="13" t="n">
        <f aca="false">CW10*'Simulated population'!BF121</f>
        <v>372832.433143268</v>
      </c>
      <c r="CX35" s="13" t="n">
        <f aca="false">CX10*'Simulated population'!BG121</f>
        <v>377487.604397129</v>
      </c>
      <c r="CY35" s="13" t="n">
        <f aca="false">CY10*'Simulated population'!BH121</f>
        <v>380462.606413971</v>
      </c>
      <c r="CZ35" s="13" t="n">
        <f aca="false">CZ10*'Simulated population'!BI121</f>
        <v>376202.190495777</v>
      </c>
      <c r="DA35" s="13" t="n">
        <f aca="false">DA10*'Simulated population'!BJ121</f>
        <v>371047.779552311</v>
      </c>
      <c r="DB35" s="13" t="n">
        <f aca="false">DB10*'Simulated population'!BK121</f>
        <v>374003.854612591</v>
      </c>
      <c r="DC35" s="13" t="n">
        <f aca="false">DC10*'Simulated population'!BL121</f>
        <v>377434.368923599</v>
      </c>
      <c r="DD35" s="13" t="n">
        <f aca="false">DD10*'Simulated population'!BM121</f>
        <v>373776.343176154</v>
      </c>
      <c r="DE35" s="13" t="n">
        <f aca="false">DE10*'Simulated population'!BN121</f>
        <v>379217.984746046</v>
      </c>
      <c r="DF35" s="13" t="n">
        <f aca="false">DF10*'Simulated population'!BO121</f>
        <v>383735.189492793</v>
      </c>
      <c r="DG35" s="13" t="n">
        <f aca="false">DG10*'Simulated population'!BP121</f>
        <v>383288.997022067</v>
      </c>
      <c r="DH35" s="13" t="n">
        <f aca="false">DH10*'Simulated population'!BQ121</f>
        <v>386558.669983941</v>
      </c>
      <c r="DI35" s="13" t="n">
        <f aca="false">DI10*'Simulated population'!BR121</f>
        <v>381059.394965697</v>
      </c>
      <c r="DJ35" s="13" t="n">
        <f aca="false">DJ10*'Simulated population'!BS121</f>
        <v>390506.39410436</v>
      </c>
      <c r="DK35" s="13" t="n">
        <f aca="false">DK10*'Simulated population'!BT121</f>
        <v>397909.453993404</v>
      </c>
      <c r="DL35" s="13" t="n">
        <f aca="false">DL10*'Simulated population'!BU121</f>
        <v>405426.666643017</v>
      </c>
      <c r="DM35" s="13" t="n">
        <f aca="false">DM10*'Simulated population'!BV121</f>
        <v>407404.747654558</v>
      </c>
      <c r="DN35" s="13" t="n">
        <f aca="false">DN10*'Simulated population'!BW121</f>
        <v>409404.411620875</v>
      </c>
      <c r="DO35" s="13" t="n">
        <f aca="false">DO10*'Simulated population'!BX121</f>
        <v>415709.720091521</v>
      </c>
      <c r="DP35" s="13" t="n">
        <f aca="false">DP10*'Simulated population'!BY121</f>
        <v>412510.601744505</v>
      </c>
      <c r="DQ35" s="13" t="n">
        <f aca="false">DQ10*'Simulated population'!BZ121</f>
        <v>411365.095164394</v>
      </c>
      <c r="DR35" s="13" t="n">
        <f aca="false">DR10*'Simulated population'!CA121</f>
        <v>416904.073281151</v>
      </c>
      <c r="DS35" s="13" t="n">
        <f aca="false">DS10*'Simulated population'!CB121</f>
        <v>424067.554811027</v>
      </c>
      <c r="DT35" s="13" t="n">
        <f aca="false">DT10*'Simulated population'!CC121</f>
        <v>427662.940359926</v>
      </c>
      <c r="DU35" s="13" t="n">
        <f aca="false">DU10*'Simulated population'!CD121</f>
        <v>437233.893530548</v>
      </c>
      <c r="DV35" s="13" t="n">
        <f aca="false">DV10*'Simulated population'!CE121</f>
        <v>443917.273654498</v>
      </c>
      <c r="DW35" s="13" t="n">
        <f aca="false">DW10*'Simulated population'!CF121</f>
        <v>447260.219260552</v>
      </c>
      <c r="DX35" s="13" t="n">
        <f aca="false">DX10*'Simulated population'!CG121</f>
        <v>453248.17180635</v>
      </c>
      <c r="DY35" s="13" t="n">
        <f aca="false">DY10*'Simulated population'!CH121</f>
        <v>452728.618980983</v>
      </c>
      <c r="DZ35" s="13" t="n">
        <f aca="false">DZ10*'Simulated population'!CI121</f>
        <v>452299.70357027</v>
      </c>
      <c r="EA35" s="13" t="n">
        <f aca="false">EA10*'Simulated population'!CJ121</f>
        <v>448287.957104167</v>
      </c>
      <c r="EB35" s="13" t="n">
        <f aca="false">EB10*'Simulated population'!CK121</f>
        <v>445608.433398584</v>
      </c>
      <c r="EC35" s="13" t="n">
        <f aca="false">EC10*'Simulated population'!CL121</f>
        <v>445697.139185513</v>
      </c>
      <c r="ED35" s="13" t="n">
        <f aca="false">ED10*'Simulated population'!CM121</f>
        <v>442845.457904826</v>
      </c>
      <c r="EE35" s="13" t="n">
        <f aca="false">EE10*'Simulated population'!CN121</f>
        <v>445975.769311207</v>
      </c>
      <c r="EF35" s="13" t="n">
        <f aca="false">EF10*'Simulated population'!CO121</f>
        <v>442046.935557327</v>
      </c>
      <c r="EG35" s="13" t="n">
        <f aca="false">EG10*'Simulated population'!CP121</f>
        <v>439940.54485743</v>
      </c>
      <c r="EH35" s="13" t="n">
        <f aca="false">EH10*'Simulated population'!CQ121</f>
        <v>439037.746436792</v>
      </c>
      <c r="EI35" s="13" t="n">
        <f aca="false">EI10*'Simulated population'!CR121</f>
        <v>439910.370262451</v>
      </c>
      <c r="EJ35" s="13" t="n">
        <f aca="false">EJ10*'Simulated population'!CS121</f>
        <v>440516.700510352</v>
      </c>
      <c r="EK35" s="13" t="n">
        <f aca="false">EK10*'Simulated population'!CT121</f>
        <v>441250.772779324</v>
      </c>
      <c r="EL35" s="13" t="n">
        <f aca="false">EL10*'Simulated population'!CU121</f>
        <v>443713.639835246</v>
      </c>
      <c r="EM35" s="13" t="n">
        <f aca="false">EM10*'Simulated population'!CV121</f>
        <v>442618.388523085</v>
      </c>
      <c r="EN35" s="13" t="n">
        <f aca="false">EN10*'Simulated population'!CW121</f>
        <v>443046.756796055</v>
      </c>
      <c r="EO35" s="13" t="n">
        <f aca="false">EO10*'Simulated population'!CX121</f>
        <v>446173.443642403</v>
      </c>
      <c r="EP35" s="13" t="n">
        <f aca="false">EP10*'Simulated population'!CY121</f>
        <v>441212.107565701</v>
      </c>
      <c r="EQ35" s="13" t="n">
        <f aca="false">EQ10*'Simulated population'!CZ121</f>
        <v>445349.055655076</v>
      </c>
      <c r="ER35" s="13" t="n">
        <f aca="false">ER10*'Simulated population'!DA121</f>
        <v>447774.107817933</v>
      </c>
      <c r="ES35" s="13" t="n">
        <f aca="false">ES10*'Simulated population'!DB121</f>
        <v>443620.808771684</v>
      </c>
      <c r="ET35" s="13" t="n">
        <f aca="false">ET10*'Simulated population'!DC121</f>
        <v>452514.784223164</v>
      </c>
      <c r="EU35" s="13" t="n">
        <f aca="false">EU10*'Simulated population'!DD121</f>
        <v>466485.956101721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2" t="n">
        <f aca="false">HV10*'Simulated population'!Y135</f>
        <v>275243.654262361</v>
      </c>
      <c r="HW35" s="13" t="n">
        <f aca="false">HW10*'Simulated population'!Z135</f>
        <v>251946.205075427</v>
      </c>
      <c r="HX35" s="13" t="n">
        <f aca="false">HX10*'Simulated population'!AA135</f>
        <v>256137.255372921</v>
      </c>
      <c r="HY35" s="13" t="n">
        <f aca="false">HY10*'Simulated population'!AB135</f>
        <v>268535.615604735</v>
      </c>
      <c r="HZ35" s="13" t="n">
        <f aca="false">HZ10*'Simulated population'!AC135</f>
        <v>281196.936154878</v>
      </c>
      <c r="IA35" s="13" t="n">
        <f aca="false">IA10*'Simulated population'!AD135</f>
        <v>277980.871784126</v>
      </c>
      <c r="IB35" s="13" t="n">
        <f aca="false">IB10*'Simulated population'!AE135</f>
        <v>281674.267101908</v>
      </c>
      <c r="IC35" s="13" t="n">
        <f aca="false">IC10*'Simulated population'!AF135</f>
        <v>282970.3454024</v>
      </c>
      <c r="ID35" s="13" t="n">
        <f aca="false">ID10*'Simulated population'!AG135</f>
        <v>284961.35940306</v>
      </c>
      <c r="IE35" s="13" t="n">
        <f aca="false">IE10*'Simulated population'!AH135</f>
        <v>285740.555480208</v>
      </c>
      <c r="IF35" s="13" t="n">
        <f aca="false">IF10*'Simulated population'!AI135</f>
        <v>289652.825666702</v>
      </c>
      <c r="IG35" s="13" t="n">
        <f aca="false">IG10*'Simulated population'!AJ135</f>
        <v>295723.794198764</v>
      </c>
      <c r="IH35" s="13" t="n">
        <f aca="false">IH10*'Simulated population'!AK135</f>
        <v>297219.751022579</v>
      </c>
      <c r="II35" s="13" t="n">
        <f aca="false">II10*'Simulated population'!AL135</f>
        <v>295464.297955806</v>
      </c>
      <c r="IJ35" s="13" t="n">
        <f aca="false">IJ10*'Simulated population'!AM135</f>
        <v>299099.38642712</v>
      </c>
      <c r="IK35" s="13" t="n">
        <f aca="false">IK10*'Simulated population'!AN135</f>
        <v>297818.946349991</v>
      </c>
      <c r="IL35" s="13" t="n">
        <f aca="false">IL10*'Simulated population'!AO135</f>
        <v>304187.745993899</v>
      </c>
      <c r="IM35" s="13" t="n">
        <f aca="false">IM10*'Simulated population'!AP135</f>
        <v>310582.480450323</v>
      </c>
      <c r="IN35" s="13" t="n">
        <f aca="false">IN10*'Simulated population'!AQ135</f>
        <v>318437.889691037</v>
      </c>
      <c r="IO35" s="13" t="n">
        <f aca="false">IO10*'Simulated population'!AR135</f>
        <v>326689.898325412</v>
      </c>
      <c r="IP35" s="13" t="n">
        <f aca="false">IP10*'Simulated population'!AS135</f>
        <v>332868.055994096</v>
      </c>
      <c r="IQ35" s="13" t="n">
        <f aca="false">IQ10*'Simulated population'!AT135</f>
        <v>340204.127247995</v>
      </c>
      <c r="IR35" s="13" t="n">
        <f aca="false">IR10*'Simulated population'!AU135</f>
        <v>337490.161174399</v>
      </c>
      <c r="IS35" s="13" t="n">
        <f aca="false">IS10*'Simulated population'!AV135</f>
        <v>337144.767307969</v>
      </c>
      <c r="IT35" s="13" t="n">
        <f aca="false">IT10*'Simulated population'!AW135</f>
        <v>334427.593326804</v>
      </c>
      <c r="IU35" s="13" t="n">
        <f aca="false">IU10*'Simulated population'!AX135</f>
        <v>338056.493092768</v>
      </c>
      <c r="IV35" s="13" t="n">
        <f aca="false">IV10*'Simulated population'!AY135</f>
        <v>342097.838011161</v>
      </c>
      <c r="IW35" s="13" t="n">
        <f aca="false">IW10*'Simulated population'!AZ135</f>
        <v>342595.504800894</v>
      </c>
      <c r="IX35" s="13" t="n">
        <f aca="false">IX10*'Simulated population'!BA135</f>
        <v>346073.738203714</v>
      </c>
      <c r="IY35" s="13" t="n">
        <f aca="false">IY10*'Simulated population'!BB135</f>
        <v>347964.019143707</v>
      </c>
      <c r="IZ35" s="13" t="n">
        <f aca="false">IZ10*'Simulated population'!BC135</f>
        <v>352037.595099013</v>
      </c>
      <c r="JA35" s="13" t="n">
        <f aca="false">JA10*'Simulated population'!BD135</f>
        <v>345970.101927931</v>
      </c>
      <c r="JB35" s="13" t="n">
        <f aca="false">JB10*'Simulated population'!BE135</f>
        <v>354492.810698361</v>
      </c>
      <c r="JC35" s="13" t="n">
        <f aca="false">JC10*'Simulated population'!BF135</f>
        <v>357332.52238957</v>
      </c>
      <c r="JD35" s="13" t="n">
        <f aca="false">JD10*'Simulated population'!BG135</f>
        <v>360113.465560369</v>
      </c>
      <c r="JE35" s="13" t="n">
        <f aca="false">JE10*'Simulated population'!BH135</f>
        <v>369737.67938622</v>
      </c>
      <c r="JF35" s="13" t="n">
        <f aca="false">JF10*'Simulated population'!BI135</f>
        <v>369994.956299816</v>
      </c>
      <c r="JG35" s="13" t="n">
        <f aca="false">JG10*'Simulated population'!BJ135</f>
        <v>367325.785329541</v>
      </c>
      <c r="JH35" s="13" t="n">
        <f aca="false">JH10*'Simulated population'!BK135</f>
        <v>373489.402862313</v>
      </c>
      <c r="JI35" s="13" t="n">
        <f aca="false">JI10*'Simulated population'!BL135</f>
        <v>375627.982534934</v>
      </c>
      <c r="JJ35" s="13" t="n">
        <f aca="false">JJ10*'Simulated population'!BM135</f>
        <v>377303.764765081</v>
      </c>
      <c r="JK35" s="13" t="n">
        <f aca="false">JK10*'Simulated population'!BN135</f>
        <v>380940.2059409</v>
      </c>
      <c r="JL35" s="13" t="n">
        <f aca="false">JL10*'Simulated population'!BO135</f>
        <v>389239.112975736</v>
      </c>
      <c r="JM35" s="13" t="n">
        <f aca="false">JM10*'Simulated population'!BP135</f>
        <v>391715.845153569</v>
      </c>
      <c r="JN35" s="13" t="n">
        <f aca="false">JN10*'Simulated population'!BQ135</f>
        <v>396042.297263928</v>
      </c>
      <c r="JO35" s="13" t="n">
        <f aca="false">JO10*'Simulated population'!BR135</f>
        <v>394130.869550042</v>
      </c>
      <c r="JP35" s="13" t="n">
        <f aca="false">JP10*'Simulated population'!BS135</f>
        <v>390609.137951463</v>
      </c>
      <c r="JQ35" s="13" t="n">
        <f aca="false">JQ10*'Simulated population'!BT135</f>
        <v>398214.905149506</v>
      </c>
      <c r="JR35" s="13" t="n">
        <f aca="false">JR10*'Simulated population'!BU135</f>
        <v>401288.827119751</v>
      </c>
      <c r="JS35" s="13" t="n">
        <f aca="false">JS10*'Simulated population'!BV135</f>
        <v>401869.288094229</v>
      </c>
      <c r="JT35" s="13" t="n">
        <f aca="false">JT10*'Simulated population'!BW135</f>
        <v>402970.604938861</v>
      </c>
      <c r="JU35" s="13" t="n">
        <f aca="false">JU10*'Simulated population'!BX135</f>
        <v>406028.595184132</v>
      </c>
      <c r="JV35" s="13" t="n">
        <f aca="false">JV10*'Simulated population'!BY135</f>
        <v>399610.233322144</v>
      </c>
      <c r="JW35" s="13" t="n">
        <f aca="false">JW10*'Simulated population'!BZ135</f>
        <v>397737.850296698</v>
      </c>
      <c r="JX35" s="13" t="n">
        <f aca="false">JX10*'Simulated population'!CA135</f>
        <v>399367.449898186</v>
      </c>
      <c r="JY35" s="13" t="n">
        <f aca="false">JY10*'Simulated population'!CB135</f>
        <v>392078.25795306</v>
      </c>
      <c r="JZ35" s="13" t="n">
        <f aca="false">JZ10*'Simulated population'!CC135</f>
        <v>392458.18964964</v>
      </c>
      <c r="KA35" s="13" t="n">
        <f aca="false">KA10*'Simulated population'!CD135</f>
        <v>393653.717264731</v>
      </c>
      <c r="KB35" s="13" t="n">
        <f aca="false">KB10*'Simulated population'!CE135</f>
        <v>392699.658553206</v>
      </c>
      <c r="KC35" s="13" t="n">
        <f aca="false">KC10*'Simulated population'!CF135</f>
        <v>393029.304980593</v>
      </c>
      <c r="KD35" s="13" t="n">
        <f aca="false">KD10*'Simulated population'!CG135</f>
        <v>395314.397641826</v>
      </c>
      <c r="KE35" s="13" t="n">
        <f aca="false">KE10*'Simulated population'!CH135</f>
        <v>385327.06869108</v>
      </c>
      <c r="KF35" s="13" t="n">
        <f aca="false">KF10*'Simulated population'!CI135</f>
        <v>381082.024064387</v>
      </c>
      <c r="KG35" s="13" t="n">
        <f aca="false">KG10*'Simulated population'!CJ135</f>
        <v>377396.522465792</v>
      </c>
      <c r="KH35" s="13" t="n">
        <f aca="false">KH10*'Simulated population'!CK135</f>
        <v>374591.068033852</v>
      </c>
      <c r="KI35" s="13" t="n">
        <f aca="false">KI10*'Simulated population'!CL135</f>
        <v>382437.117271922</v>
      </c>
      <c r="KJ35" s="13" t="n">
        <f aca="false">KJ10*'Simulated population'!CM135</f>
        <v>387761.286171622</v>
      </c>
      <c r="KK35" s="13" t="n">
        <f aca="false">KK10*'Simulated population'!CN135</f>
        <v>383804.370626151</v>
      </c>
      <c r="KL35" s="13" t="n">
        <f aca="false">KL10*'Simulated population'!CO135</f>
        <v>377819.677015858</v>
      </c>
      <c r="KM35" s="13" t="n">
        <f aca="false">KM10*'Simulated population'!CP135</f>
        <v>382735.22369419</v>
      </c>
      <c r="KN35" s="13" t="n">
        <f aca="false">KN10*'Simulated population'!CQ135</f>
        <v>381530.053532475</v>
      </c>
      <c r="KO35" s="13" t="n">
        <f aca="false">KO10*'Simulated population'!CR135</f>
        <v>379324.515829444</v>
      </c>
      <c r="KP35" s="13" t="n">
        <f aca="false">KP10*'Simulated population'!CS135</f>
        <v>382974.348769602</v>
      </c>
      <c r="KQ35" s="13" t="n">
        <f aca="false">KQ10*'Simulated population'!CT135</f>
        <v>390772.497866967</v>
      </c>
      <c r="KR35" s="13" t="n">
        <f aca="false">KR10*'Simulated population'!CU135</f>
        <v>392122.430313121</v>
      </c>
      <c r="KS35" s="13" t="n">
        <f aca="false">KS10*'Simulated population'!CV135</f>
        <v>396829.365791559</v>
      </c>
      <c r="KT35" s="13" t="n">
        <f aca="false">KT10*'Simulated population'!CW135</f>
        <v>395960.136345436</v>
      </c>
      <c r="KU35" s="13" t="n">
        <f aca="false">KU10*'Simulated population'!CX135</f>
        <v>395931.3082861</v>
      </c>
      <c r="KV35" s="13" t="n">
        <f aca="false">KV10*'Simulated population'!CY135</f>
        <v>392967.008242708</v>
      </c>
      <c r="KW35" s="13" t="n">
        <f aca="false">KW10*'Simulated population'!CZ135</f>
        <v>393798.308102865</v>
      </c>
      <c r="KX35" s="13" t="n">
        <f aca="false">KX10*'Simulated population'!DA135</f>
        <v>394067.85756708</v>
      </c>
      <c r="KY35" s="13" t="n">
        <f aca="false">KY10*'Simulated population'!DB135</f>
        <v>405280.618753434</v>
      </c>
      <c r="KZ35" s="13" t="n">
        <f aca="false">KZ10*'Simulated population'!DC135</f>
        <v>411907.405340263</v>
      </c>
      <c r="LA35" s="13" t="n">
        <f aca="false">LA10*'Simulated population'!DD135</f>
        <v>414461.898029491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2" t="n">
        <f aca="false">BP11*'Simulated population'!Y122</f>
        <v>226039.63050632</v>
      </c>
      <c r="BQ36" s="5" t="n">
        <f aca="false">BQ11*'Simulated population'!Z122</f>
        <v>229891.897193417</v>
      </c>
      <c r="BR36" s="5" t="n">
        <f aca="false">BR11*'Simulated population'!AA122</f>
        <v>229592.732015364</v>
      </c>
      <c r="BS36" s="5" t="n">
        <f aca="false">BS11*'Simulated population'!AB122</f>
        <v>227917.812972841</v>
      </c>
      <c r="BT36" s="5" t="n">
        <f aca="false">BT11*'Simulated population'!AC122</f>
        <v>229733.709972391</v>
      </c>
      <c r="BU36" s="5" t="n">
        <f aca="false">BU11*'Simulated population'!AD122</f>
        <v>230161.356910719</v>
      </c>
      <c r="BV36" s="5" t="n">
        <f aca="false">BV11*'Simulated population'!AE122</f>
        <v>229432.722609029</v>
      </c>
      <c r="BW36" s="5" t="n">
        <f aca="false">BW11*'Simulated population'!AF122</f>
        <v>232791.706790317</v>
      </c>
      <c r="BX36" s="5" t="n">
        <f aca="false">BX11*'Simulated population'!AG122</f>
        <v>234312.17126298</v>
      </c>
      <c r="BY36" s="5" t="n">
        <f aca="false">BY11*'Simulated population'!AH122</f>
        <v>235203.952606714</v>
      </c>
      <c r="BZ36" s="5" t="n">
        <f aca="false">BZ11*'Simulated population'!AI122</f>
        <v>235089.219442197</v>
      </c>
      <c r="CA36" s="5" t="n">
        <f aca="false">CA11*'Simulated population'!AJ122</f>
        <v>234043.21860265</v>
      </c>
      <c r="CB36" s="5" t="n">
        <f aca="false">CB11*'Simulated population'!AK122</f>
        <v>233971.518122618</v>
      </c>
      <c r="CC36" s="5" t="n">
        <f aca="false">CC11*'Simulated population'!AL122</f>
        <v>232830.560206729</v>
      </c>
      <c r="CD36" s="5" t="n">
        <f aca="false">CD11*'Simulated population'!AM122</f>
        <v>232284.99402786</v>
      </c>
      <c r="CE36" s="5" t="n">
        <f aca="false">CE11*'Simulated population'!AN122</f>
        <v>230485.748563858</v>
      </c>
      <c r="CF36" s="5" t="n">
        <f aca="false">CF11*'Simulated population'!AO122</f>
        <v>231956.807104098</v>
      </c>
      <c r="CG36" s="5" t="n">
        <f aca="false">CG11*'Simulated population'!AP122</f>
        <v>234079.142198516</v>
      </c>
      <c r="CH36" s="5" t="n">
        <f aca="false">CH11*'Simulated population'!AQ122</f>
        <v>233376.455204182</v>
      </c>
      <c r="CI36" s="5" t="n">
        <f aca="false">CI11*'Simulated population'!AR122</f>
        <v>235082.50408412</v>
      </c>
      <c r="CJ36" s="5" t="n">
        <f aca="false">CJ11*'Simulated population'!AS122</f>
        <v>238295.070327583</v>
      </c>
      <c r="CK36" s="5" t="n">
        <f aca="false">CK11*'Simulated population'!AT122</f>
        <v>242411.795754965</v>
      </c>
      <c r="CL36" s="5" t="n">
        <f aca="false">CL11*'Simulated population'!AU122</f>
        <v>241847.446832456</v>
      </c>
      <c r="CM36" s="5" t="n">
        <f aca="false">CM11*'Simulated population'!AV122</f>
        <v>247213.725333485</v>
      </c>
      <c r="CN36" s="5" t="n">
        <f aca="false">CN11*'Simulated population'!AW122</f>
        <v>255268.653153176</v>
      </c>
      <c r="CO36" s="5" t="n">
        <f aca="false">CO11*'Simulated population'!AX122</f>
        <v>251009.4741081</v>
      </c>
      <c r="CP36" s="5" t="n">
        <f aca="false">CP11*'Simulated population'!AY122</f>
        <v>252624.049434156</v>
      </c>
      <c r="CQ36" s="5" t="n">
        <f aca="false">CQ11*'Simulated population'!AZ122</f>
        <v>255902.875741489</v>
      </c>
      <c r="CR36" s="5" t="n">
        <f aca="false">CR11*'Simulated population'!BA122</f>
        <v>255685.895598165</v>
      </c>
      <c r="CS36" s="5" t="n">
        <f aca="false">CS11*'Simulated population'!BB122</f>
        <v>260369.199944389</v>
      </c>
      <c r="CT36" s="5" t="n">
        <f aca="false">CT11*'Simulated population'!BC122</f>
        <v>263638.231070307</v>
      </c>
      <c r="CU36" s="5" t="n">
        <f aca="false">CU11*'Simulated population'!BD122</f>
        <v>269615.698322421</v>
      </c>
      <c r="CV36" s="5" t="n">
        <f aca="false">CV11*'Simulated population'!BE122</f>
        <v>272679.352098275</v>
      </c>
      <c r="CW36" s="5" t="n">
        <f aca="false">CW11*'Simulated population'!BF122</f>
        <v>277384.715885845</v>
      </c>
      <c r="CX36" s="5" t="n">
        <f aca="false">CX11*'Simulated population'!BG122</f>
        <v>277203.739176586</v>
      </c>
      <c r="CY36" s="5" t="n">
        <f aca="false">CY11*'Simulated population'!BH122</f>
        <v>278766.963818919</v>
      </c>
      <c r="CZ36" s="5" t="n">
        <f aca="false">CZ11*'Simulated population'!BI122</f>
        <v>284410.139324519</v>
      </c>
      <c r="DA36" s="5" t="n">
        <f aca="false">DA11*'Simulated population'!BJ122</f>
        <v>289366.911218064</v>
      </c>
      <c r="DB36" s="5" t="n">
        <f aca="false">DB11*'Simulated population'!BK122</f>
        <v>291121.363028692</v>
      </c>
      <c r="DC36" s="5" t="n">
        <f aca="false">DC11*'Simulated population'!BL122</f>
        <v>293282.607779835</v>
      </c>
      <c r="DD36" s="5" t="n">
        <f aca="false">DD11*'Simulated population'!BM122</f>
        <v>294508.272049384</v>
      </c>
      <c r="DE36" s="5" t="n">
        <f aca="false">DE11*'Simulated population'!BN122</f>
        <v>294859.710187562</v>
      </c>
      <c r="DF36" s="5" t="n">
        <f aca="false">DF11*'Simulated population'!BO122</f>
        <v>297781.887727334</v>
      </c>
      <c r="DG36" s="5" t="n">
        <f aca="false">DG11*'Simulated population'!BP122</f>
        <v>300888.541835754</v>
      </c>
      <c r="DH36" s="5" t="n">
        <f aca="false">DH11*'Simulated population'!BQ122</f>
        <v>298649.147348751</v>
      </c>
      <c r="DI36" s="5" t="n">
        <f aca="false">DI11*'Simulated population'!BR122</f>
        <v>311066.796196504</v>
      </c>
      <c r="DJ36" s="5" t="n">
        <f aca="false">DJ11*'Simulated population'!BS122</f>
        <v>312065.255970638</v>
      </c>
      <c r="DK36" s="5" t="n">
        <f aca="false">DK11*'Simulated population'!BT122</f>
        <v>310224.320631273</v>
      </c>
      <c r="DL36" s="5" t="n">
        <f aca="false">DL11*'Simulated population'!BU122</f>
        <v>307796.293833874</v>
      </c>
      <c r="DM36" s="5" t="n">
        <f aca="false">DM11*'Simulated population'!BV122</f>
        <v>307291.141035623</v>
      </c>
      <c r="DN36" s="5" t="n">
        <f aca="false">DN11*'Simulated population'!BW122</f>
        <v>308775.886803016</v>
      </c>
      <c r="DO36" s="5" t="n">
        <f aca="false">DO11*'Simulated population'!BX122</f>
        <v>303559.919025792</v>
      </c>
      <c r="DP36" s="5" t="n">
        <f aca="false">DP11*'Simulated population'!BY122</f>
        <v>306087.856311673</v>
      </c>
      <c r="DQ36" s="5" t="n">
        <f aca="false">DQ11*'Simulated population'!BZ122</f>
        <v>307617.530467249</v>
      </c>
      <c r="DR36" s="5" t="n">
        <f aca="false">DR11*'Simulated population'!CA122</f>
        <v>310052.281254315</v>
      </c>
      <c r="DS36" s="5" t="n">
        <f aca="false">DS11*'Simulated population'!CB122</f>
        <v>312922.339050109</v>
      </c>
      <c r="DT36" s="5" t="n">
        <f aca="false">DT11*'Simulated population'!CC122</f>
        <v>310304.756431587</v>
      </c>
      <c r="DU36" s="5" t="n">
        <f aca="false">DU11*'Simulated population'!CD122</f>
        <v>305770.458668657</v>
      </c>
      <c r="DV36" s="5" t="n">
        <f aca="false">DV11*'Simulated population'!CE122</f>
        <v>307964.502170642</v>
      </c>
      <c r="DW36" s="5" t="n">
        <f aca="false">DW11*'Simulated population'!CF122</f>
        <v>310039.694864204</v>
      </c>
      <c r="DX36" s="5" t="n">
        <f aca="false">DX11*'Simulated population'!CG122</f>
        <v>306542.027031734</v>
      </c>
      <c r="DY36" s="5" t="n">
        <f aca="false">DY11*'Simulated population'!CH122</f>
        <v>309116.789216454</v>
      </c>
      <c r="DZ36" s="5" t="n">
        <f aca="false">DZ11*'Simulated population'!CI122</f>
        <v>313242.009786913</v>
      </c>
      <c r="EA36" s="5" t="n">
        <f aca="false">EA11*'Simulated population'!CJ122</f>
        <v>312496.258759963</v>
      </c>
      <c r="EB36" s="5" t="n">
        <f aca="false">EB11*'Simulated population'!CK122</f>
        <v>315941.485234774</v>
      </c>
      <c r="EC36" s="5" t="n">
        <f aca="false">EC11*'Simulated population'!CL122</f>
        <v>312166.969207487</v>
      </c>
      <c r="ED36" s="5" t="n">
        <f aca="false">ED11*'Simulated population'!CM122</f>
        <v>319578.674643143</v>
      </c>
      <c r="EE36" s="5" t="n">
        <f aca="false">EE11*'Simulated population'!CN122</f>
        <v>326211.483433421</v>
      </c>
      <c r="EF36" s="5" t="n">
        <f aca="false">EF11*'Simulated population'!CO122</f>
        <v>332832.685935382</v>
      </c>
      <c r="EG36" s="5" t="n">
        <f aca="false">EG11*'Simulated population'!CP122</f>
        <v>334065.410935365</v>
      </c>
      <c r="EH36" s="5" t="n">
        <f aca="false">EH11*'Simulated population'!CQ122</f>
        <v>335037.119694168</v>
      </c>
      <c r="EI36" s="5" t="n">
        <f aca="false">EI11*'Simulated population'!CR122</f>
        <v>340927.939172332</v>
      </c>
      <c r="EJ36" s="5" t="n">
        <f aca="false">EJ11*'Simulated population'!CS122</f>
        <v>339073.81833783</v>
      </c>
      <c r="EK36" s="5" t="n">
        <f aca="false">EK11*'Simulated population'!CT122</f>
        <v>339864.365973146</v>
      </c>
      <c r="EL36" s="5" t="n">
        <f aca="false">EL11*'Simulated population'!CU122</f>
        <v>344639.232644441</v>
      </c>
      <c r="EM36" s="5" t="n">
        <f aca="false">EM11*'Simulated population'!CV122</f>
        <v>350316.049850239</v>
      </c>
      <c r="EN36" s="5" t="n">
        <f aca="false">EN11*'Simulated population'!CW122</f>
        <v>353960.165090983</v>
      </c>
      <c r="EO36" s="5" t="n">
        <f aca="false">EO11*'Simulated population'!CX122</f>
        <v>363129.306465258</v>
      </c>
      <c r="EP36" s="5" t="n">
        <f aca="false">EP11*'Simulated population'!CY122</f>
        <v>369023.289722864</v>
      </c>
      <c r="EQ36" s="5" t="n">
        <f aca="false">EQ11*'Simulated population'!CZ122</f>
        <v>371461.116082978</v>
      </c>
      <c r="ER36" s="5" t="n">
        <f aca="false">ER11*'Simulated population'!DA122</f>
        <v>376566.097405358</v>
      </c>
      <c r="ES36" s="5" t="n">
        <f aca="false">ES11*'Simulated population'!DB122</f>
        <v>376285.207459595</v>
      </c>
      <c r="ET36" s="5" t="n">
        <f aca="false">ET11*'Simulated population'!DC122</f>
        <v>376556.059841378</v>
      </c>
      <c r="EU36" s="5" t="n">
        <f aca="false">EU11*'Simulated population'!DD122</f>
        <v>372455.765028109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2" t="n">
        <f aca="false">HV11*'Simulated population'!Y136</f>
        <v>210076.219154771</v>
      </c>
      <c r="HW36" s="5" t="n">
        <f aca="false">HW11*'Simulated population'!Z136</f>
        <v>203484.448015102</v>
      </c>
      <c r="HX36" s="5" t="n">
        <f aca="false">HX11*'Simulated population'!AA136</f>
        <v>200498.034209849</v>
      </c>
      <c r="HY36" s="5" t="n">
        <f aca="false">HY11*'Simulated population'!AB136</f>
        <v>200496.191632756</v>
      </c>
      <c r="HZ36" s="5" t="n">
        <f aca="false">HZ11*'Simulated population'!AC136</f>
        <v>208733.077971584</v>
      </c>
      <c r="IA36" s="5" t="n">
        <f aca="false">IA11*'Simulated population'!AD136</f>
        <v>212345.621574866</v>
      </c>
      <c r="IB36" s="5" t="n">
        <f aca="false">IB11*'Simulated population'!AE136</f>
        <v>211000.936664671</v>
      </c>
      <c r="IC36" s="5" t="n">
        <f aca="false">IC11*'Simulated population'!AF136</f>
        <v>211218.704814714</v>
      </c>
      <c r="ID36" s="5" t="n">
        <f aca="false">ID11*'Simulated population'!AG136</f>
        <v>214744.631852617</v>
      </c>
      <c r="IE36" s="5" t="n">
        <f aca="false">IE11*'Simulated population'!AH136</f>
        <v>217404.442430222</v>
      </c>
      <c r="IF36" s="5" t="n">
        <f aca="false">IF11*'Simulated population'!AI136</f>
        <v>214552.354260625</v>
      </c>
      <c r="IG36" s="5" t="n">
        <f aca="false">IG11*'Simulated population'!AJ136</f>
        <v>217361.482357895</v>
      </c>
      <c r="IH36" s="5" t="n">
        <f aca="false">IH11*'Simulated population'!AK136</f>
        <v>217303.177012741</v>
      </c>
      <c r="II36" s="5" t="n">
        <f aca="false">II11*'Simulated population'!AL136</f>
        <v>219103.326181348</v>
      </c>
      <c r="IJ36" s="5" t="n">
        <f aca="false">IJ11*'Simulated population'!AM136</f>
        <v>220893.828762309</v>
      </c>
      <c r="IK36" s="5" t="n">
        <f aca="false">IK11*'Simulated population'!AN136</f>
        <v>221946.491806355</v>
      </c>
      <c r="IL36" s="5" t="n">
        <f aca="false">IL11*'Simulated population'!AO136</f>
        <v>219070.415694009</v>
      </c>
      <c r="IM36" s="5" t="n">
        <f aca="false">IM11*'Simulated population'!AP136</f>
        <v>222970.234216524</v>
      </c>
      <c r="IN36" s="5" t="n">
        <f aca="false">IN11*'Simulated population'!AQ136</f>
        <v>223593.147977438</v>
      </c>
      <c r="IO36" s="5" t="n">
        <f aca="false">IO11*'Simulated population'!AR136</f>
        <v>221639.623376668</v>
      </c>
      <c r="IP36" s="5" t="n">
        <f aca="false">IP11*'Simulated population'!AS136</f>
        <v>221202.101238018</v>
      </c>
      <c r="IQ36" s="5" t="n">
        <f aca="false">IQ11*'Simulated population'!AT136</f>
        <v>221226.334725696</v>
      </c>
      <c r="IR36" s="5" t="n">
        <f aca="false">IR11*'Simulated population'!AU136</f>
        <v>226093.347256697</v>
      </c>
      <c r="IS36" s="5" t="n">
        <f aca="false">IS11*'Simulated population'!AV136</f>
        <v>233115.83009586</v>
      </c>
      <c r="IT36" s="5" t="n">
        <f aca="false">IT11*'Simulated population'!AW136</f>
        <v>238342.431606188</v>
      </c>
      <c r="IU36" s="5" t="n">
        <f aca="false">IU11*'Simulated population'!AX136</f>
        <v>236093.376521839</v>
      </c>
      <c r="IV36" s="5" t="n">
        <f aca="false">IV11*'Simulated population'!AY136</f>
        <v>239808.141052019</v>
      </c>
      <c r="IW36" s="5" t="n">
        <f aca="false">IW11*'Simulated population'!AZ136</f>
        <v>241215.044508518</v>
      </c>
      <c r="IX36" s="5" t="n">
        <f aca="false">IX11*'Simulated population'!BA136</f>
        <v>243316.665032192</v>
      </c>
      <c r="IY36" s="5" t="n">
        <f aca="false">IY11*'Simulated population'!BB136</f>
        <v>243208.107407464</v>
      </c>
      <c r="IZ36" s="5" t="n">
        <f aca="false">IZ11*'Simulated population'!BC136</f>
        <v>247350.322568991</v>
      </c>
      <c r="JA36" s="5" t="n">
        <f aca="false">JA11*'Simulated population'!BD136</f>
        <v>252196.192282966</v>
      </c>
      <c r="JB36" s="5" t="n">
        <f aca="false">JB11*'Simulated population'!BE136</f>
        <v>253177.258276797</v>
      </c>
      <c r="JC36" s="5" t="n">
        <f aca="false">JC11*'Simulated population'!BF136</f>
        <v>251711.415095623</v>
      </c>
      <c r="JD36" s="5" t="n">
        <f aca="false">JD11*'Simulated population'!BG136</f>
        <v>254505.620261872</v>
      </c>
      <c r="JE36" s="5" t="n">
        <f aca="false">JE11*'Simulated population'!BH136</f>
        <v>253979.079369778</v>
      </c>
      <c r="JF36" s="5" t="n">
        <f aca="false">JF11*'Simulated population'!BI136</f>
        <v>260188.653892177</v>
      </c>
      <c r="JG36" s="5" t="n">
        <f aca="false">JG11*'Simulated population'!BJ136</f>
        <v>266889.52401627</v>
      </c>
      <c r="JH36" s="5" t="n">
        <f aca="false">JH11*'Simulated population'!BK136</f>
        <v>273039.274829947</v>
      </c>
      <c r="JI36" s="5" t="n">
        <f aca="false">JI11*'Simulated population'!BL136</f>
        <v>280029.183221183</v>
      </c>
      <c r="JJ36" s="5" t="n">
        <f aca="false">JJ11*'Simulated population'!BM136</f>
        <v>284881.278015033</v>
      </c>
      <c r="JK36" s="5" t="n">
        <f aca="false">JK11*'Simulated population'!BN136</f>
        <v>291373.318324678</v>
      </c>
      <c r="JL36" s="5" t="n">
        <f aca="false">JL11*'Simulated population'!BO136</f>
        <v>288738.239049405</v>
      </c>
      <c r="JM36" s="5" t="n">
        <f aca="false">JM11*'Simulated population'!BP136</f>
        <v>288388.512349827</v>
      </c>
      <c r="JN36" s="5" t="n">
        <f aca="false">JN11*'Simulated population'!BQ136</f>
        <v>286358.174122554</v>
      </c>
      <c r="JO36" s="5" t="n">
        <f aca="false">JO11*'Simulated population'!BR136</f>
        <v>288734.14953405</v>
      </c>
      <c r="JP36" s="5" t="n">
        <f aca="false">JP11*'Simulated population'!BS136</f>
        <v>291950.46321024</v>
      </c>
      <c r="JQ36" s="5" t="n">
        <f aca="false">JQ11*'Simulated population'!BT136</f>
        <v>292180.111499714</v>
      </c>
      <c r="JR36" s="5" t="n">
        <f aca="false">JR11*'Simulated population'!BU136</f>
        <v>295458.405705405</v>
      </c>
      <c r="JS36" s="5" t="n">
        <f aca="false">JS11*'Simulated population'!BV136</f>
        <v>298022.040566235</v>
      </c>
      <c r="JT36" s="5" t="n">
        <f aca="false">JT11*'Simulated population'!BW136</f>
        <v>300459.403704059</v>
      </c>
      <c r="JU36" s="5" t="n">
        <f aca="false">JU11*'Simulated population'!BX136</f>
        <v>296550.217127593</v>
      </c>
      <c r="JV36" s="5" t="n">
        <f aca="false">JV11*'Simulated population'!BY136</f>
        <v>303436.422838209</v>
      </c>
      <c r="JW36" s="5" t="n">
        <f aca="false">JW11*'Simulated population'!BZ136</f>
        <v>305461.265596747</v>
      </c>
      <c r="JX36" s="5" t="n">
        <f aca="false">JX11*'Simulated population'!CA136</f>
        <v>307884.215255948</v>
      </c>
      <c r="JY36" s="5" t="n">
        <f aca="false">JY11*'Simulated population'!CB136</f>
        <v>316059.626172095</v>
      </c>
      <c r="JZ36" s="5" t="n">
        <f aca="false">JZ11*'Simulated population'!CC136</f>
        <v>315121.960843638</v>
      </c>
      <c r="KA36" s="5" t="n">
        <f aca="false">KA11*'Simulated population'!CD136</f>
        <v>313118.723127554</v>
      </c>
      <c r="KB36" s="5" t="n">
        <f aca="false">KB11*'Simulated population'!CE136</f>
        <v>318801.107508601</v>
      </c>
      <c r="KC36" s="5" t="n">
        <f aca="false">KC11*'Simulated population'!CF136</f>
        <v>320584.499548296</v>
      </c>
      <c r="KD36" s="5" t="n">
        <f aca="false">KD11*'Simulated population'!CG136</f>
        <v>322217.810621503</v>
      </c>
      <c r="KE36" s="5" t="n">
        <f aca="false">KE11*'Simulated population'!CH136</f>
        <v>325783.777994418</v>
      </c>
      <c r="KF36" s="5" t="n">
        <f aca="false">KF11*'Simulated population'!CI136</f>
        <v>333738.591634489</v>
      </c>
      <c r="KG36" s="5" t="n">
        <f aca="false">KG11*'Simulated population'!CJ136</f>
        <v>335850.497700833</v>
      </c>
      <c r="KH36" s="5" t="n">
        <f aca="false">KH11*'Simulated population'!CK136</f>
        <v>339741.506423207</v>
      </c>
      <c r="KI36" s="5" t="n">
        <f aca="false">KI11*'Simulated population'!CL136</f>
        <v>337518.077501195</v>
      </c>
      <c r="KJ36" s="5" t="n">
        <f aca="false">KJ11*'Simulated population'!CM136</f>
        <v>335056.597784736</v>
      </c>
      <c r="KK36" s="5" t="n">
        <f aca="false">KK11*'Simulated population'!CN136</f>
        <v>341946.57395481</v>
      </c>
      <c r="KL36" s="5" t="n">
        <f aca="false">KL11*'Simulated population'!CO136</f>
        <v>344535.19632206</v>
      </c>
      <c r="KM36" s="5" t="n">
        <f aca="false">KM11*'Simulated population'!CP136</f>
        <v>345716.068322513</v>
      </c>
      <c r="KN36" s="5" t="n">
        <f aca="false">KN11*'Simulated population'!CQ136</f>
        <v>347177.38543757</v>
      </c>
      <c r="KO36" s="5" t="n">
        <f aca="false">KO11*'Simulated population'!CR136</f>
        <v>349469.29073881</v>
      </c>
      <c r="KP36" s="5" t="n">
        <f aca="false">KP11*'Simulated population'!CS136</f>
        <v>343965.465684208</v>
      </c>
      <c r="KQ36" s="5" t="n">
        <f aca="false">KQ11*'Simulated population'!CT136</f>
        <v>342467.772133758</v>
      </c>
      <c r="KR36" s="5" t="n">
        <f aca="false">KR11*'Simulated population'!CU136</f>
        <v>344392.765022976</v>
      </c>
      <c r="KS36" s="5" t="n">
        <f aca="false">KS11*'Simulated population'!CV136</f>
        <v>338111.566479475</v>
      </c>
      <c r="KT36" s="5" t="n">
        <f aca="false">KT11*'Simulated population'!CW136</f>
        <v>338683.099898253</v>
      </c>
      <c r="KU36" s="5" t="n">
        <f aca="false">KU11*'Simulated population'!CX136</f>
        <v>339654.300365612</v>
      </c>
      <c r="KV36" s="5" t="n">
        <f aca="false">KV11*'Simulated population'!CY136</f>
        <v>339119.18526364</v>
      </c>
      <c r="KW36" s="5" t="n">
        <f aca="false">KW11*'Simulated population'!CZ136</f>
        <v>340361.80050757</v>
      </c>
      <c r="KX36" s="5" t="n">
        <f aca="false">KX11*'Simulated population'!DA136</f>
        <v>343297.106823276</v>
      </c>
      <c r="KY36" s="5" t="n">
        <f aca="false">KY11*'Simulated population'!DB136</f>
        <v>335363.810644552</v>
      </c>
      <c r="KZ36" s="5" t="n">
        <f aca="false">KZ11*'Simulated population'!DC136</f>
        <v>331926.583433189</v>
      </c>
      <c r="LA36" s="5" t="n">
        <f aca="false">LA11*'Simulated population'!DD136</f>
        <v>328139.933069609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2" t="n">
        <f aca="false">BP12*'Simulated population'!Y123</f>
        <v>165157.018224408</v>
      </c>
      <c r="BQ37" s="13" t="n">
        <f aca="false">BQ12*'Simulated population'!Z123</f>
        <v>155818.378033335</v>
      </c>
      <c r="BR37" s="13" t="n">
        <f aca="false">BR12*'Simulated population'!AA123</f>
        <v>156929.539673753</v>
      </c>
      <c r="BS37" s="13" t="n">
        <f aca="false">BS12*'Simulated population'!AB123</f>
        <v>159483.820091524</v>
      </c>
      <c r="BT37" s="13" t="n">
        <f aca="false">BT12*'Simulated population'!AC123</f>
        <v>160269.504236939</v>
      </c>
      <c r="BU37" s="13" t="n">
        <f aca="false">BU12*'Simulated population'!AD123</f>
        <v>164281.201151437</v>
      </c>
      <c r="BV37" s="13" t="n">
        <f aca="false">BV12*'Simulated population'!AE123</f>
        <v>166017.764967415</v>
      </c>
      <c r="BW37" s="13" t="n">
        <f aca="false">BW12*'Simulated population'!AF123</f>
        <v>162739.46410695</v>
      </c>
      <c r="BX37" s="13" t="n">
        <f aca="false">BX12*'Simulated population'!AG123</f>
        <v>164205.72249361</v>
      </c>
      <c r="BY37" s="13" t="n">
        <f aca="false">BY12*'Simulated population'!AH123</f>
        <v>167171.790952083</v>
      </c>
      <c r="BZ37" s="13" t="n">
        <f aca="false">BZ12*'Simulated population'!AI123</f>
        <v>166178.79568602</v>
      </c>
      <c r="CA37" s="13" t="n">
        <f aca="false">CA12*'Simulated population'!AJ123</f>
        <v>169086.713760802</v>
      </c>
      <c r="CB37" s="13" t="n">
        <f aca="false">CB12*'Simulated population'!AK123</f>
        <v>171694.952559228</v>
      </c>
      <c r="CC37" s="13" t="n">
        <f aca="false">CC12*'Simulated population'!AL123</f>
        <v>172564.385013995</v>
      </c>
      <c r="CD37" s="13" t="n">
        <f aca="false">CD12*'Simulated population'!AM123</f>
        <v>173377.004369855</v>
      </c>
      <c r="CE37" s="13" t="n">
        <f aca="false">CE12*'Simulated population'!AN123</f>
        <v>174654.297778887</v>
      </c>
      <c r="CF37" s="13" t="n">
        <f aca="false">CF12*'Simulated population'!AO123</f>
        <v>175445.450508228</v>
      </c>
      <c r="CG37" s="13" t="n">
        <f aca="false">CG12*'Simulated population'!AP123</f>
        <v>176116.518027956</v>
      </c>
      <c r="CH37" s="13" t="n">
        <f aca="false">CH12*'Simulated population'!AQ123</f>
        <v>175749.227179238</v>
      </c>
      <c r="CI37" s="13" t="n">
        <f aca="false">CI12*'Simulated population'!AR123</f>
        <v>174844.933364086</v>
      </c>
      <c r="CJ37" s="13" t="n">
        <f aca="false">CJ12*'Simulated population'!AS123</f>
        <v>174750.800280679</v>
      </c>
      <c r="CK37" s="13" t="n">
        <f aca="false">CK12*'Simulated population'!AT123</f>
        <v>175251.445466927</v>
      </c>
      <c r="CL37" s="13" t="n">
        <f aca="false">CL12*'Simulated population'!AU123</f>
        <v>176735.237054306</v>
      </c>
      <c r="CM37" s="13" t="n">
        <f aca="false">CM12*'Simulated population'!AV123</f>
        <v>175471.925158749</v>
      </c>
      <c r="CN37" s="13" t="n">
        <f aca="false">CN12*'Simulated population'!AW123</f>
        <v>175733.504624043</v>
      </c>
      <c r="CO37" s="13" t="n">
        <f aca="false">CO12*'Simulated population'!AX123</f>
        <v>175912.919051233</v>
      </c>
      <c r="CP37" s="13" t="n">
        <f aca="false">CP12*'Simulated population'!AY123</f>
        <v>174527.374797337</v>
      </c>
      <c r="CQ37" s="13" t="n">
        <f aca="false">CQ12*'Simulated population'!AZ123</f>
        <v>177499.306188042</v>
      </c>
      <c r="CR37" s="13" t="n">
        <f aca="false">CR12*'Simulated population'!BA123</f>
        <v>178174.298581342</v>
      </c>
      <c r="CS37" s="13" t="n">
        <f aca="false">CS12*'Simulated population'!BB123</f>
        <v>179092.100577289</v>
      </c>
      <c r="CT37" s="13" t="n">
        <f aca="false">CT12*'Simulated population'!BC123</f>
        <v>179985.098663992</v>
      </c>
      <c r="CU37" s="13" t="n">
        <f aca="false">CU12*'Simulated population'!BD123</f>
        <v>178684.445791654</v>
      </c>
      <c r="CV37" s="13" t="n">
        <f aca="false">CV12*'Simulated population'!BE123</f>
        <v>178991.551408429</v>
      </c>
      <c r="CW37" s="13" t="n">
        <f aca="false">CW12*'Simulated population'!BF123</f>
        <v>177879.961499823</v>
      </c>
      <c r="CX37" s="13" t="n">
        <f aca="false">CX12*'Simulated population'!BG123</f>
        <v>177852.612181225</v>
      </c>
      <c r="CY37" s="13" t="n">
        <f aca="false">CY12*'Simulated population'!BH123</f>
        <v>176462.477191813</v>
      </c>
      <c r="CZ37" s="13" t="n">
        <f aca="false">CZ12*'Simulated population'!BI123</f>
        <v>177803.733290802</v>
      </c>
      <c r="DA37" s="13" t="n">
        <f aca="false">DA12*'Simulated population'!BJ123</f>
        <v>178378.971335292</v>
      </c>
      <c r="DB37" s="13" t="n">
        <f aca="false">DB12*'Simulated population'!BK123</f>
        <v>177761.805635546</v>
      </c>
      <c r="DC37" s="13" t="n">
        <f aca="false">DC12*'Simulated population'!BL123</f>
        <v>178937.294438164</v>
      </c>
      <c r="DD37" s="13" t="n">
        <f aca="false">DD12*'Simulated population'!BM123</f>
        <v>181841.084031904</v>
      </c>
      <c r="DE37" s="13" t="n">
        <f aca="false">DE12*'Simulated population'!BN123</f>
        <v>185260.811766682</v>
      </c>
      <c r="DF37" s="13" t="n">
        <f aca="false">DF12*'Simulated population'!BO123</f>
        <v>184921.582577361</v>
      </c>
      <c r="DG37" s="13" t="n">
        <f aca="false">DG12*'Simulated population'!BP123</f>
        <v>188774.348667602</v>
      </c>
      <c r="DH37" s="13" t="n">
        <f aca="false">DH12*'Simulated population'!BQ123</f>
        <v>194713.029134089</v>
      </c>
      <c r="DI37" s="13" t="n">
        <f aca="false">DI12*'Simulated population'!BR123</f>
        <v>192850.894043373</v>
      </c>
      <c r="DJ37" s="13" t="n">
        <f aca="false">DJ12*'Simulated population'!BS123</f>
        <v>193247.284926553</v>
      </c>
      <c r="DK37" s="13" t="n">
        <f aca="false">DK12*'Simulated population'!BT123</f>
        <v>195795.786647391</v>
      </c>
      <c r="DL37" s="13" t="n">
        <f aca="false">DL12*'Simulated population'!BU123</f>
        <v>196000.092174644</v>
      </c>
      <c r="DM37" s="13" t="n">
        <f aca="false">DM12*'Simulated population'!BV123</f>
        <v>198858.371425418</v>
      </c>
      <c r="DN37" s="13" t="n">
        <f aca="false">DN12*'Simulated population'!BW123</f>
        <v>200176.827898361</v>
      </c>
      <c r="DO37" s="13" t="n">
        <f aca="false">DO12*'Simulated population'!BX123</f>
        <v>205117.519811624</v>
      </c>
      <c r="DP37" s="13" t="n">
        <f aca="false">DP12*'Simulated population'!BY123</f>
        <v>206509.076794303</v>
      </c>
      <c r="DQ37" s="13" t="n">
        <f aca="false">DQ12*'Simulated population'!BZ123</f>
        <v>210696.556448914</v>
      </c>
      <c r="DR37" s="13" t="n">
        <f aca="false">DR12*'Simulated population'!CA123</f>
        <v>210016.535955014</v>
      </c>
      <c r="DS37" s="13" t="n">
        <f aca="false">DS12*'Simulated population'!CB123</f>
        <v>212073.813698848</v>
      </c>
      <c r="DT37" s="13" t="n">
        <f aca="false">DT12*'Simulated population'!CC123</f>
        <v>216500.974430449</v>
      </c>
      <c r="DU37" s="13" t="n">
        <f aca="false">DU12*'Simulated population'!CD123</f>
        <v>219206.257604485</v>
      </c>
      <c r="DV37" s="13" t="n">
        <f aca="false">DV12*'Simulated population'!CE123</f>
        <v>220083.247202883</v>
      </c>
      <c r="DW37" s="13" t="n">
        <f aca="false">DW12*'Simulated population'!CF123</f>
        <v>222257.469663895</v>
      </c>
      <c r="DX37" s="13" t="n">
        <f aca="false">DX12*'Simulated population'!CG123</f>
        <v>223179.83369747</v>
      </c>
      <c r="DY37" s="13" t="n">
        <f aca="false">DY12*'Simulated population'!CH123</f>
        <v>224472.599030167</v>
      </c>
      <c r="DZ37" s="13" t="n">
        <f aca="false">DZ12*'Simulated population'!CI123</f>
        <v>226153.859740329</v>
      </c>
      <c r="EA37" s="13" t="n">
        <f aca="false">EA12*'Simulated population'!CJ123</f>
        <v>227912.890549895</v>
      </c>
      <c r="EB37" s="13" t="n">
        <f aca="false">EB12*'Simulated population'!CK123</f>
        <v>227303.548009305</v>
      </c>
      <c r="EC37" s="13" t="n">
        <f aca="false">EC12*'Simulated population'!CL123</f>
        <v>235236.264397933</v>
      </c>
      <c r="ED37" s="13" t="n">
        <f aca="false">ED12*'Simulated population'!CM123</f>
        <v>236243.976031232</v>
      </c>
      <c r="EE37" s="13" t="n">
        <f aca="false">EE12*'Simulated population'!CN123</f>
        <v>235718.348454739</v>
      </c>
      <c r="EF37" s="13" t="n">
        <f aca="false">EF12*'Simulated population'!CO123</f>
        <v>233076.701304889</v>
      </c>
      <c r="EG37" s="13" t="n">
        <f aca="false">EG12*'Simulated population'!CP123</f>
        <v>233882.983012465</v>
      </c>
      <c r="EH37" s="13" t="n">
        <f aca="false">EH12*'Simulated population'!CQ123</f>
        <v>235395.055958554</v>
      </c>
      <c r="EI37" s="13" t="n">
        <f aca="false">EI12*'Simulated population'!CR123</f>
        <v>230826.311198703</v>
      </c>
      <c r="EJ37" s="13" t="n">
        <f aca="false">EJ12*'Simulated population'!CS123</f>
        <v>232629.834344932</v>
      </c>
      <c r="EK37" s="13" t="n">
        <f aca="false">EK12*'Simulated population'!CT123</f>
        <v>232768.083059507</v>
      </c>
      <c r="EL37" s="13" t="n">
        <f aca="false">EL12*'Simulated population'!CU123</f>
        <v>234904.993030254</v>
      </c>
      <c r="EM37" s="13" t="n">
        <f aca="false">EM12*'Simulated population'!CV123</f>
        <v>237688.433378851</v>
      </c>
      <c r="EN37" s="13" t="n">
        <f aca="false">EN12*'Simulated population'!CW123</f>
        <v>234937.447395615</v>
      </c>
      <c r="EO37" s="13" t="n">
        <f aca="false">EO12*'Simulated population'!CX123</f>
        <v>230649.069098529</v>
      </c>
      <c r="EP37" s="13" t="n">
        <f aca="false">EP12*'Simulated population'!CY123</f>
        <v>233355.291736439</v>
      </c>
      <c r="EQ37" s="13" t="n">
        <f aca="false">EQ12*'Simulated population'!CZ123</f>
        <v>234525.290082715</v>
      </c>
      <c r="ER37" s="13" t="n">
        <f aca="false">ER12*'Simulated population'!DA123</f>
        <v>231982.656704269</v>
      </c>
      <c r="ES37" s="13" t="n">
        <f aca="false">ES12*'Simulated population'!DB123</f>
        <v>235435.304274258</v>
      </c>
      <c r="ET37" s="13" t="n">
        <f aca="false">ET12*'Simulated population'!DC123</f>
        <v>238617.290408713</v>
      </c>
      <c r="EU37" s="13" t="n">
        <f aca="false">EU12*'Simulated population'!DD123</f>
        <v>239345.419415875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2" t="n">
        <f aca="false">HV12*'Simulated population'!Y137</f>
        <v>91790.9563666132</v>
      </c>
      <c r="HW37" s="13" t="n">
        <f aca="false">HW12*'Simulated population'!Z137</f>
        <v>96818.984327608</v>
      </c>
      <c r="HX37" s="13" t="n">
        <f aca="false">HX12*'Simulated population'!AA137</f>
        <v>98313.1282967674</v>
      </c>
      <c r="HY37" s="13" t="n">
        <f aca="false">HY12*'Simulated population'!AB137</f>
        <v>100457.207176388</v>
      </c>
      <c r="HZ37" s="13" t="n">
        <f aca="false">HZ12*'Simulated population'!AC137</f>
        <v>101297.928444671</v>
      </c>
      <c r="IA37" s="13" t="n">
        <f aca="false">IA12*'Simulated population'!AD137</f>
        <v>100064.99006011</v>
      </c>
      <c r="IB37" s="13" t="n">
        <f aca="false">IB12*'Simulated population'!AE137</f>
        <v>102351.987455406</v>
      </c>
      <c r="IC37" s="13" t="n">
        <f aca="false">IC12*'Simulated population'!AF137</f>
        <v>102441.468946037</v>
      </c>
      <c r="ID37" s="13" t="n">
        <f aca="false">ID12*'Simulated population'!AG137</f>
        <v>102625.344944984</v>
      </c>
      <c r="IE37" s="13" t="n">
        <f aca="false">IE12*'Simulated population'!AH137</f>
        <v>101780.077016475</v>
      </c>
      <c r="IF37" s="13" t="n">
        <f aca="false">IF12*'Simulated population'!AI137</f>
        <v>103480.007428854</v>
      </c>
      <c r="IG37" s="13" t="n">
        <f aca="false">IG12*'Simulated population'!AJ137</f>
        <v>102279.636164098</v>
      </c>
      <c r="IH37" s="13" t="n">
        <f aca="false">IH12*'Simulated population'!AK137</f>
        <v>102814.364032128</v>
      </c>
      <c r="II37" s="13" t="n">
        <f aca="false">II12*'Simulated population'!AL137</f>
        <v>103735.79879893</v>
      </c>
      <c r="IJ37" s="13" t="n">
        <f aca="false">IJ12*'Simulated population'!AM137</f>
        <v>104911.60309101</v>
      </c>
      <c r="IK37" s="13" t="n">
        <f aca="false">IK12*'Simulated population'!AN137</f>
        <v>104200.852696117</v>
      </c>
      <c r="IL37" s="13" t="n">
        <f aca="false">IL12*'Simulated population'!AO137</f>
        <v>105962.80646876</v>
      </c>
      <c r="IM37" s="13" t="n">
        <f aca="false">IM12*'Simulated population'!AP137</f>
        <v>105446.477294052</v>
      </c>
      <c r="IN37" s="13" t="n">
        <f aca="false">IN12*'Simulated population'!AQ137</f>
        <v>104730.31236597</v>
      </c>
      <c r="IO37" s="13" t="n">
        <f aca="false">IO12*'Simulated population'!AR137</f>
        <v>103170.783188511</v>
      </c>
      <c r="IP37" s="13" t="n">
        <f aca="false">IP12*'Simulated population'!AS137</f>
        <v>104757.349473244</v>
      </c>
      <c r="IQ37" s="13" t="n">
        <f aca="false">IQ12*'Simulated population'!AT137</f>
        <v>107105.315197472</v>
      </c>
      <c r="IR37" s="13" t="n">
        <f aca="false">IR12*'Simulated population'!AU137</f>
        <v>106022.037290349</v>
      </c>
      <c r="IS37" s="13" t="n">
        <f aca="false">IS12*'Simulated population'!AV137</f>
        <v>104317.966144856</v>
      </c>
      <c r="IT37" s="13" t="n">
        <f aca="false">IT12*'Simulated population'!AW137</f>
        <v>105949.614342336</v>
      </c>
      <c r="IU37" s="13" t="n">
        <f aca="false">IU12*'Simulated population'!AX137</f>
        <v>108546.338615978</v>
      </c>
      <c r="IV37" s="13" t="n">
        <f aca="false">IV12*'Simulated population'!AY137</f>
        <v>108144.453289532</v>
      </c>
      <c r="IW37" s="13" t="n">
        <f aca="false">IW12*'Simulated population'!AZ137</f>
        <v>108927.665972965</v>
      </c>
      <c r="IX37" s="13" t="n">
        <f aca="false">IX12*'Simulated population'!BA137</f>
        <v>110769.39538846</v>
      </c>
      <c r="IY37" s="13" t="n">
        <f aca="false">IY12*'Simulated population'!BB137</f>
        <v>111977.92163727</v>
      </c>
      <c r="IZ37" s="13" t="n">
        <f aca="false">IZ12*'Simulated population'!BC137</f>
        <v>110769.137734171</v>
      </c>
      <c r="JA37" s="13" t="n">
        <f aca="false">JA12*'Simulated population'!BD137</f>
        <v>111870.759187059</v>
      </c>
      <c r="JB37" s="13" t="n">
        <f aca="false">JB12*'Simulated population'!BE137</f>
        <v>111951.808436961</v>
      </c>
      <c r="JC37" s="13" t="n">
        <f aca="false">JC12*'Simulated population'!BF137</f>
        <v>112684.977228335</v>
      </c>
      <c r="JD37" s="13" t="n">
        <f aca="false">JD12*'Simulated population'!BG137</f>
        <v>113812.300490473</v>
      </c>
      <c r="JE37" s="13" t="n">
        <f aca="false">JE12*'Simulated population'!BH137</f>
        <v>114605.388881241</v>
      </c>
      <c r="JF37" s="13" t="n">
        <f aca="false">JF12*'Simulated population'!BI137</f>
        <v>112865.945978539</v>
      </c>
      <c r="JG37" s="13" t="n">
        <f aca="false">JG12*'Simulated population'!BJ137</f>
        <v>114798.023225152</v>
      </c>
      <c r="JH37" s="13" t="n">
        <f aca="false">JH12*'Simulated population'!BK137</f>
        <v>115175.064424495</v>
      </c>
      <c r="JI37" s="13" t="n">
        <f aca="false">JI12*'Simulated population'!BL137</f>
        <v>113880.061703573</v>
      </c>
      <c r="JJ37" s="13" t="n">
        <f aca="false">JJ12*'Simulated population'!BM137</f>
        <v>113489.074474951</v>
      </c>
      <c r="JK37" s="13" t="n">
        <f aca="false">JK12*'Simulated population'!BN137</f>
        <v>113664.027386672</v>
      </c>
      <c r="JL37" s="13" t="n">
        <f aca="false">JL12*'Simulated population'!BO137</f>
        <v>116021.172173991</v>
      </c>
      <c r="JM37" s="13" t="n">
        <f aca="false">JM12*'Simulated population'!BP137</f>
        <v>119622.109601807</v>
      </c>
      <c r="JN37" s="13" t="n">
        <f aca="false">JN12*'Simulated population'!BQ137</f>
        <v>122571.231183514</v>
      </c>
      <c r="JO37" s="13" t="n">
        <f aca="false">JO12*'Simulated population'!BR137</f>
        <v>121518.985941732</v>
      </c>
      <c r="JP37" s="13" t="n">
        <f aca="false">JP12*'Simulated population'!BS137</f>
        <v>123064.543899819</v>
      </c>
      <c r="JQ37" s="13" t="n">
        <f aca="false">JQ12*'Simulated population'!BT137</f>
        <v>123593.771978127</v>
      </c>
      <c r="JR37" s="13" t="n">
        <f aca="false">JR12*'Simulated population'!BU137</f>
        <v>124422.036534215</v>
      </c>
      <c r="JS37" s="13" t="n">
        <f aca="false">JS12*'Simulated population'!BV137</f>
        <v>124537.1509408</v>
      </c>
      <c r="JT37" s="13" t="n">
        <f aca="false">JT12*'Simulated population'!BW137</f>
        <v>126127.186661554</v>
      </c>
      <c r="JU37" s="13" t="n">
        <f aca="false">JU12*'Simulated population'!BX137</f>
        <v>129002.252436887</v>
      </c>
      <c r="JV37" s="13" t="n">
        <f aca="false">JV12*'Simulated population'!BY137</f>
        <v>130054.17261615</v>
      </c>
      <c r="JW37" s="13" t="n">
        <f aca="false">JW12*'Simulated population'!BZ137</f>
        <v>129068.673525961</v>
      </c>
      <c r="JX37" s="13" t="n">
        <f aca="false">JX12*'Simulated population'!CA137</f>
        <v>130560.245015027</v>
      </c>
      <c r="JY37" s="13" t="n">
        <f aca="false">JY12*'Simulated population'!CB137</f>
        <v>130434.79405787</v>
      </c>
      <c r="JZ37" s="13" t="n">
        <f aca="false">JZ12*'Simulated population'!CC137</f>
        <v>133403.516424369</v>
      </c>
      <c r="KA37" s="13" t="n">
        <f aca="false">KA12*'Simulated population'!CD137</f>
        <v>136947.9358745</v>
      </c>
      <c r="KB37" s="13" t="n">
        <f aca="false">KB12*'Simulated population'!CE137</f>
        <v>139981.494863968</v>
      </c>
      <c r="KC37" s="13" t="n">
        <f aca="false">KC12*'Simulated population'!CF137</f>
        <v>143518.272461198</v>
      </c>
      <c r="KD37" s="13" t="n">
        <f aca="false">KD12*'Simulated population'!CG137</f>
        <v>145120.598308089</v>
      </c>
      <c r="KE37" s="13" t="n">
        <f aca="false">KE12*'Simulated population'!CH137</f>
        <v>149375.911157954</v>
      </c>
      <c r="KF37" s="13" t="n">
        <f aca="false">KF12*'Simulated population'!CI137</f>
        <v>148069.619147549</v>
      </c>
      <c r="KG37" s="13" t="n">
        <f aca="false">KG12*'Simulated population'!CJ137</f>
        <v>148375.500019563</v>
      </c>
      <c r="KH37" s="13" t="n">
        <f aca="false">KH12*'Simulated population'!CK137</f>
        <v>147024.18151566</v>
      </c>
      <c r="KI37" s="13" t="n">
        <f aca="false">KI12*'Simulated population'!CL137</f>
        <v>149046.082270571</v>
      </c>
      <c r="KJ37" s="13" t="n">
        <f aca="false">KJ12*'Simulated population'!CM137</f>
        <v>150881.760647862</v>
      </c>
      <c r="KK37" s="13" t="n">
        <f aca="false">KK12*'Simulated population'!CN137</f>
        <v>150878.58258767</v>
      </c>
      <c r="KL37" s="13" t="n">
        <f aca="false">KL12*'Simulated population'!CO137</f>
        <v>152534.606272539</v>
      </c>
      <c r="KM37" s="13" t="n">
        <f aca="false">KM12*'Simulated population'!CP137</f>
        <v>153939.682405228</v>
      </c>
      <c r="KN37" s="13" t="n">
        <f aca="false">KN12*'Simulated population'!CQ137</f>
        <v>155126.315660378</v>
      </c>
      <c r="KO37" s="13" t="n">
        <f aca="false">KO12*'Simulated population'!CR137</f>
        <v>153399.164196244</v>
      </c>
      <c r="KP37" s="13" t="n">
        <f aca="false">KP12*'Simulated population'!CS137</f>
        <v>157091.10773456</v>
      </c>
      <c r="KQ37" s="13" t="n">
        <f aca="false">KQ12*'Simulated population'!CT137</f>
        <v>158336.171678852</v>
      </c>
      <c r="KR37" s="13" t="n">
        <f aca="false">KR12*'Simulated population'!CU137</f>
        <v>159782.404206362</v>
      </c>
      <c r="KS37" s="13" t="n">
        <f aca="false">KS12*'Simulated population'!CV137</f>
        <v>164481.456443685</v>
      </c>
      <c r="KT37" s="13" t="n">
        <f aca="false">KT12*'Simulated population'!CW137</f>
        <v>164384.374771765</v>
      </c>
      <c r="KU37" s="13" t="n">
        <f aca="false">KU12*'Simulated population'!CX137</f>
        <v>162975.88746375</v>
      </c>
      <c r="KV37" s="13" t="n">
        <f aca="false">KV12*'Simulated population'!CY137</f>
        <v>166601.354301487</v>
      </c>
      <c r="KW37" s="13" t="n">
        <f aca="false">KW12*'Simulated population'!CZ137</f>
        <v>167516.624704712</v>
      </c>
      <c r="KX37" s="13" t="n">
        <f aca="false">KX12*'Simulated population'!DA137</f>
        <v>168515.003056513</v>
      </c>
      <c r="KY37" s="13" t="n">
        <f aca="false">KY12*'Simulated population'!DB137</f>
        <v>171108.242976457</v>
      </c>
      <c r="KZ37" s="13" t="n">
        <f aca="false">KZ12*'Simulated population'!DC137</f>
        <v>175372.991089744</v>
      </c>
      <c r="LA37" s="13" t="n">
        <f aca="false">LA12*'Simulated population'!DD137</f>
        <v>176072.457606954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2" t="n">
        <f aca="false">BP13*'Simulated population'!Y124</f>
        <v>59089.9876684457</v>
      </c>
      <c r="BQ38" s="5" t="n">
        <f aca="false">BQ13*'Simulated population'!Z124</f>
        <v>54630.3348078248</v>
      </c>
      <c r="BR38" s="5" t="n">
        <f aca="false">BR13*'Simulated population'!AA124</f>
        <v>53290.8384271956</v>
      </c>
      <c r="BS38" s="5" t="n">
        <f aca="false">BS13*'Simulated population'!AB124</f>
        <v>52466.7547478338</v>
      </c>
      <c r="BT38" s="5" t="n">
        <f aca="false">BT13*'Simulated population'!AC124</f>
        <v>52845.6051753882</v>
      </c>
      <c r="BU38" s="5" t="n">
        <f aca="false">BU13*'Simulated population'!AD124</f>
        <v>51998.4511547222</v>
      </c>
      <c r="BV38" s="5" t="n">
        <f aca="false">BV13*'Simulated population'!AE124</f>
        <v>53037.251616113</v>
      </c>
      <c r="BW38" s="5" t="n">
        <f aca="false">BW13*'Simulated population'!AF124</f>
        <v>53301.8188116965</v>
      </c>
      <c r="BX38" s="5" t="n">
        <f aca="false">BX13*'Simulated population'!AG124</f>
        <v>52271.206343425</v>
      </c>
      <c r="BY38" s="5" t="n">
        <f aca="false">BY13*'Simulated population'!AH124</f>
        <v>52253.6948406741</v>
      </c>
      <c r="BZ38" s="5" t="n">
        <f aca="false">BZ13*'Simulated population'!AI124</f>
        <v>53385.1448753391</v>
      </c>
      <c r="CA38" s="5" t="n">
        <f aca="false">CA13*'Simulated population'!AJ124</f>
        <v>53621.2866551155</v>
      </c>
      <c r="CB38" s="5" t="n">
        <f aca="false">CB13*'Simulated population'!AK124</f>
        <v>53679.668883087</v>
      </c>
      <c r="CC38" s="5" t="n">
        <f aca="false">CC13*'Simulated population'!AL124</f>
        <v>53347.2811274778</v>
      </c>
      <c r="CD38" s="5" t="n">
        <f aca="false">CD13*'Simulated population'!AM124</f>
        <v>54116.2449528935</v>
      </c>
      <c r="CE38" s="5" t="n">
        <f aca="false">CE13*'Simulated population'!AN124</f>
        <v>55218.8414211572</v>
      </c>
      <c r="CF38" s="5" t="n">
        <f aca="false">CF13*'Simulated population'!AO124</f>
        <v>55021.4656332575</v>
      </c>
      <c r="CG38" s="5" t="n">
        <f aca="false">CG13*'Simulated population'!AP124</f>
        <v>54941.038060838</v>
      </c>
      <c r="CH38" s="5" t="n">
        <f aca="false">CH13*'Simulated population'!AQ124</f>
        <v>54858.8381891382</v>
      </c>
      <c r="CI38" s="5" t="n">
        <f aca="false">CI13*'Simulated population'!AR124</f>
        <v>54815.247187364</v>
      </c>
      <c r="CJ38" s="5" t="n">
        <f aca="false">CJ13*'Simulated population'!AS124</f>
        <v>55142.0563036926</v>
      </c>
      <c r="CK38" s="5" t="n">
        <f aca="false">CK13*'Simulated population'!AT124</f>
        <v>57226.5184030972</v>
      </c>
      <c r="CL38" s="5" t="n">
        <f aca="false">CL13*'Simulated population'!AU124</f>
        <v>57911.8511267862</v>
      </c>
      <c r="CM38" s="5" t="n">
        <f aca="false">CM13*'Simulated population'!AV124</f>
        <v>58301.3680611767</v>
      </c>
      <c r="CN38" s="5" t="n">
        <f aca="false">CN13*'Simulated population'!AW124</f>
        <v>58786.3384165438</v>
      </c>
      <c r="CO38" s="5" t="n">
        <f aca="false">CO13*'Simulated population'!AX124</f>
        <v>60275.7191701818</v>
      </c>
      <c r="CP38" s="5" t="n">
        <f aca="false">CP13*'Simulated population'!AY124</f>
        <v>60556.5065141818</v>
      </c>
      <c r="CQ38" s="5" t="n">
        <f aca="false">CQ13*'Simulated population'!AZ124</f>
        <v>59283.2495529699</v>
      </c>
      <c r="CR38" s="5" t="n">
        <f aca="false">CR13*'Simulated population'!BA124</f>
        <v>60202.7931106528</v>
      </c>
      <c r="CS38" s="5" t="n">
        <f aca="false">CS13*'Simulated population'!BB124</f>
        <v>61133.3014435516</v>
      </c>
      <c r="CT38" s="5" t="n">
        <f aca="false">CT13*'Simulated population'!BC124</f>
        <v>60605.6385501603</v>
      </c>
      <c r="CU38" s="5" t="n">
        <f aca="false">CU13*'Simulated population'!BD124</f>
        <v>61889.6747539195</v>
      </c>
      <c r="CV38" s="5" t="n">
        <f aca="false">CV13*'Simulated population'!BE124</f>
        <v>63269.199108571</v>
      </c>
      <c r="CW38" s="5" t="n">
        <f aca="false">CW13*'Simulated population'!BF124</f>
        <v>63615.6201781978</v>
      </c>
      <c r="CX38" s="5" t="n">
        <f aca="false">CX13*'Simulated population'!BG124</f>
        <v>63392.7785078964</v>
      </c>
      <c r="CY38" s="5" t="n">
        <f aca="false">CY13*'Simulated population'!BH124</f>
        <v>63694.5339989764</v>
      </c>
      <c r="CZ38" s="5" t="n">
        <f aca="false">CZ13*'Simulated population'!BI124</f>
        <v>64083.459721734</v>
      </c>
      <c r="DA38" s="5" t="n">
        <f aca="false">DA13*'Simulated population'!BJ124</f>
        <v>64576.8653927805</v>
      </c>
      <c r="DB38" s="5" t="n">
        <f aca="false">DB13*'Simulated population'!BK124</f>
        <v>64271.6910199117</v>
      </c>
      <c r="DC38" s="5" t="n">
        <f aca="false">DC13*'Simulated population'!BL124</f>
        <v>64123.6416180311</v>
      </c>
      <c r="DD38" s="5" t="n">
        <f aca="false">DD13*'Simulated population'!BM124</f>
        <v>63827.0386698465</v>
      </c>
      <c r="DE38" s="5" t="n">
        <f aca="false">DE13*'Simulated population'!BN124</f>
        <v>64196.0731527081</v>
      </c>
      <c r="DF38" s="5" t="n">
        <f aca="false">DF13*'Simulated population'!BO124</f>
        <v>64247.6146412445</v>
      </c>
      <c r="DG38" s="5" t="n">
        <f aca="false">DG13*'Simulated population'!BP124</f>
        <v>63307.7241080048</v>
      </c>
      <c r="DH38" s="5" t="n">
        <f aca="false">DH13*'Simulated population'!BQ124</f>
        <v>63262.9843581456</v>
      </c>
      <c r="DI38" s="5" t="n">
        <f aca="false">DI13*'Simulated population'!BR124</f>
        <v>63676.156415938</v>
      </c>
      <c r="DJ38" s="5" t="n">
        <f aca="false">DJ13*'Simulated population'!BS124</f>
        <v>63064.2106880771</v>
      </c>
      <c r="DK38" s="5" t="n">
        <f aca="false">DK13*'Simulated population'!BT124</f>
        <v>63954.270164096</v>
      </c>
      <c r="DL38" s="5" t="n">
        <f aca="false">DL13*'Simulated population'!BU124</f>
        <v>63792.2382951922</v>
      </c>
      <c r="DM38" s="5" t="n">
        <f aca="false">DM13*'Simulated population'!BV124</f>
        <v>64244.7109188456</v>
      </c>
      <c r="DN38" s="5" t="n">
        <f aca="false">DN13*'Simulated population'!BW124</f>
        <v>64271.2683932251</v>
      </c>
      <c r="DO38" s="5" t="n">
        <f aca="false">DO13*'Simulated population'!BX124</f>
        <v>63691.0619316468</v>
      </c>
      <c r="DP38" s="5" t="n">
        <f aca="false">DP13*'Simulated population'!BY124</f>
        <v>64160.8381303835</v>
      </c>
      <c r="DQ38" s="5" t="n">
        <f aca="false">DQ13*'Simulated population'!BZ124</f>
        <v>63364.8169467053</v>
      </c>
      <c r="DR38" s="5" t="n">
        <f aca="false">DR13*'Simulated population'!CA124</f>
        <v>63142.155115803</v>
      </c>
      <c r="DS38" s="5" t="n">
        <f aca="false">DS13*'Simulated population'!CB124</f>
        <v>62970.4492210419</v>
      </c>
      <c r="DT38" s="5" t="n">
        <f aca="false">DT13*'Simulated population'!CC124</f>
        <v>63234.4108033125</v>
      </c>
      <c r="DU38" s="5" t="n">
        <f aca="false">DU13*'Simulated population'!CD124</f>
        <v>63139.7241664636</v>
      </c>
      <c r="DV38" s="5" t="n">
        <f aca="false">DV13*'Simulated population'!CE124</f>
        <v>62857.0248600794</v>
      </c>
      <c r="DW38" s="5" t="n">
        <f aca="false">DW13*'Simulated population'!CF124</f>
        <v>63415.9739441132</v>
      </c>
      <c r="DX38" s="5" t="n">
        <f aca="false">DX13*'Simulated population'!CG124</f>
        <v>64670.1155046653</v>
      </c>
      <c r="DY38" s="5" t="n">
        <f aca="false">DY13*'Simulated population'!CH124</f>
        <v>66459.3838074746</v>
      </c>
      <c r="DZ38" s="5" t="n">
        <f aca="false">DZ13*'Simulated population'!CI124</f>
        <v>65890.4237613957</v>
      </c>
      <c r="EA38" s="5" t="n">
        <f aca="false">EA13*'Simulated population'!CJ124</f>
        <v>67690.1656148215</v>
      </c>
      <c r="EB38" s="5" t="n">
        <f aca="false">EB13*'Simulated population'!CK124</f>
        <v>70178.7788867493</v>
      </c>
      <c r="EC38" s="5" t="n">
        <f aca="false">EC13*'Simulated population'!CL124</f>
        <v>69909.382816535</v>
      </c>
      <c r="ED38" s="5" t="n">
        <f aca="false">ED13*'Simulated population'!CM124</f>
        <v>70085.9448283364</v>
      </c>
      <c r="EE38" s="5" t="n">
        <f aca="false">EE13*'Simulated population'!CN124</f>
        <v>71061.3101043542</v>
      </c>
      <c r="EF38" s="5" t="n">
        <f aca="false">EF13*'Simulated population'!CO124</f>
        <v>70886.978295642</v>
      </c>
      <c r="EG38" s="5" t="n">
        <f aca="false">EG13*'Simulated population'!CP124</f>
        <v>71579.3246052823</v>
      </c>
      <c r="EH38" s="5" t="n">
        <f aca="false">EH13*'Simulated population'!CQ124</f>
        <v>72701.7358528597</v>
      </c>
      <c r="EI38" s="5" t="n">
        <f aca="false">EI13*'Simulated population'!CR124</f>
        <v>74193.7125546135</v>
      </c>
      <c r="EJ38" s="5" t="n">
        <f aca="false">EJ13*'Simulated population'!CS124</f>
        <v>75009.8231601824</v>
      </c>
      <c r="EK38" s="5" t="n">
        <f aca="false">EK13*'Simulated population'!CT124</f>
        <v>76819.36285683</v>
      </c>
      <c r="EL38" s="5" t="n">
        <f aca="false">EL13*'Simulated population'!CU124</f>
        <v>76894.7165131458</v>
      </c>
      <c r="EM38" s="5" t="n">
        <f aca="false">EM13*'Simulated population'!CV124</f>
        <v>77607.9243827878</v>
      </c>
      <c r="EN38" s="5" t="n">
        <f aca="false">EN13*'Simulated population'!CW124</f>
        <v>78796.8709796157</v>
      </c>
      <c r="EO38" s="5" t="n">
        <f aca="false">EO13*'Simulated population'!CX124</f>
        <v>79851.6842717638</v>
      </c>
      <c r="EP38" s="5" t="n">
        <f aca="false">EP13*'Simulated population'!CY124</f>
        <v>79983.5618359636</v>
      </c>
      <c r="EQ38" s="5" t="n">
        <f aca="false">EQ13*'Simulated population'!CZ124</f>
        <v>81116.5693798175</v>
      </c>
      <c r="ER38" s="5" t="n">
        <f aca="false">ER13*'Simulated population'!DA124</f>
        <v>81632.0850858819</v>
      </c>
      <c r="ES38" s="5" t="n">
        <f aca="false">ES13*'Simulated population'!DB124</f>
        <v>82130.6764326917</v>
      </c>
      <c r="ET38" s="5" t="n">
        <f aca="false">ET13*'Simulated population'!DC124</f>
        <v>82858.1778621762</v>
      </c>
      <c r="EU38" s="5" t="n">
        <f aca="false">EU13*'Simulated population'!DD124</f>
        <v>82913.9220530569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2" t="n">
        <f aca="false">HV13*'Simulated population'!Y138</f>
        <v>38504.6137093431</v>
      </c>
      <c r="HW38" s="5" t="n">
        <f aca="false">HW13*'Simulated population'!Z138</f>
        <v>34167.1323648985</v>
      </c>
      <c r="HX38" s="5" t="n">
        <f aca="false">HX13*'Simulated population'!AA138</f>
        <v>33504.645480658</v>
      </c>
      <c r="HY38" s="5" t="n">
        <f aca="false">HY13*'Simulated population'!AB138</f>
        <v>33999.6822536247</v>
      </c>
      <c r="HZ38" s="5" t="n">
        <f aca="false">HZ13*'Simulated population'!AC138</f>
        <v>35079.3443206289</v>
      </c>
      <c r="IA38" s="5" t="n">
        <f aca="false">IA13*'Simulated population'!AD138</f>
        <v>34746.2281833781</v>
      </c>
      <c r="IB38" s="5" t="n">
        <f aca="false">IB13*'Simulated population'!AE138</f>
        <v>34340.7781029381</v>
      </c>
      <c r="IC38" s="5" t="n">
        <f aca="false">IC13*'Simulated population'!AF138</f>
        <v>34277.8135203422</v>
      </c>
      <c r="ID38" s="5" t="n">
        <f aca="false">ID13*'Simulated population'!AG138</f>
        <v>34139.2426357082</v>
      </c>
      <c r="IE38" s="5" t="n">
        <f aca="false">IE13*'Simulated population'!AH138</f>
        <v>34386.1756939968</v>
      </c>
      <c r="IF38" s="5" t="n">
        <f aca="false">IF13*'Simulated population'!AI138</f>
        <v>33845.1577719985</v>
      </c>
      <c r="IG38" s="5" t="n">
        <f aca="false">IG13*'Simulated population'!AJ138</f>
        <v>34654.2255407019</v>
      </c>
      <c r="IH38" s="5" t="n">
        <f aca="false">IH13*'Simulated population'!AK138</f>
        <v>34707.4502581726</v>
      </c>
      <c r="II38" s="5" t="n">
        <f aca="false">II13*'Simulated population'!AL138</f>
        <v>34657.2542817691</v>
      </c>
      <c r="IJ38" s="5" t="n">
        <f aca="false">IJ13*'Simulated population'!AM138</f>
        <v>34217.7529033536</v>
      </c>
      <c r="IK38" s="5" t="n">
        <f aca="false">IK13*'Simulated population'!AN138</f>
        <v>34656.3467282809</v>
      </c>
      <c r="IL38" s="5" t="n">
        <f aca="false">IL13*'Simulated population'!AO138</f>
        <v>35301.6983000355</v>
      </c>
      <c r="IM38" s="5" t="n">
        <f aca="false">IM13*'Simulated population'!AP138</f>
        <v>35267.8905208866</v>
      </c>
      <c r="IN38" s="5" t="n">
        <f aca="false">IN13*'Simulated population'!AQ138</f>
        <v>35128.9905847895</v>
      </c>
      <c r="IO38" s="5" t="n">
        <f aca="false">IO13*'Simulated population'!AR138</f>
        <v>35334.5439041901</v>
      </c>
      <c r="IP38" s="5" t="n">
        <f aca="false">IP13*'Simulated population'!AS138</f>
        <v>34912.5196588216</v>
      </c>
      <c r="IQ38" s="5" t="n">
        <f aca="false">IQ13*'Simulated population'!AT138</f>
        <v>34590.3838033737</v>
      </c>
      <c r="IR38" s="5" t="n">
        <f aca="false">IR13*'Simulated population'!AU138</f>
        <v>35119.3358868001</v>
      </c>
      <c r="IS38" s="5" t="n">
        <f aca="false">IS13*'Simulated population'!AV138</f>
        <v>35230.880480709</v>
      </c>
      <c r="IT38" s="5" t="n">
        <f aca="false">IT13*'Simulated population'!AW138</f>
        <v>34612.9821300935</v>
      </c>
      <c r="IU38" s="5" t="n">
        <f aca="false">IU13*'Simulated population'!AX138</f>
        <v>34530.7664436123</v>
      </c>
      <c r="IV38" s="5" t="n">
        <f aca="false">IV13*'Simulated population'!AY138</f>
        <v>35368.3028421423</v>
      </c>
      <c r="IW38" s="5" t="n">
        <f aca="false">IW13*'Simulated population'!AZ138</f>
        <v>35281.7881293911</v>
      </c>
      <c r="IX38" s="5" t="n">
        <f aca="false">IX13*'Simulated population'!BA138</f>
        <v>35236.8452784423</v>
      </c>
      <c r="IY38" s="5" t="n">
        <f aca="false">IY13*'Simulated population'!BB138</f>
        <v>35028.4196981326</v>
      </c>
      <c r="IZ38" s="5" t="n">
        <f aca="false">IZ13*'Simulated population'!BC138</f>
        <v>35912.3719850954</v>
      </c>
      <c r="JA38" s="5" t="n">
        <f aca="false">JA13*'Simulated population'!BD138</f>
        <v>35735.7445413659</v>
      </c>
      <c r="JB38" s="5" t="n">
        <f aca="false">JB13*'Simulated population'!BE138</f>
        <v>35802.6977391338</v>
      </c>
      <c r="JC38" s="5" t="n">
        <f aca="false">JC13*'Simulated population'!BF138</f>
        <v>36150.822255686</v>
      </c>
      <c r="JD38" s="5" t="n">
        <f aca="false">JD13*'Simulated population'!BG138</f>
        <v>36678.5935510722</v>
      </c>
      <c r="JE38" s="5" t="n">
        <f aca="false">JE13*'Simulated population'!BH138</f>
        <v>36568.003426061</v>
      </c>
      <c r="JF38" s="5" t="n">
        <f aca="false">JF13*'Simulated population'!BI138</f>
        <v>37195.4159079125</v>
      </c>
      <c r="JG38" s="5" t="n">
        <f aca="false">JG13*'Simulated population'!BJ138</f>
        <v>37114.252523559</v>
      </c>
      <c r="JH38" s="5" t="n">
        <f aca="false">JH13*'Simulated population'!BK138</f>
        <v>36694.7774803211</v>
      </c>
      <c r="JI38" s="5" t="n">
        <f aca="false">JI13*'Simulated population'!BL138</f>
        <v>36118.4613614587</v>
      </c>
      <c r="JJ38" s="5" t="n">
        <f aca="false">JJ13*'Simulated population'!BM138</f>
        <v>36551.1963862699</v>
      </c>
      <c r="JK38" s="5" t="n">
        <f aca="false">JK13*'Simulated population'!BN138</f>
        <v>37296.2338107607</v>
      </c>
      <c r="JL38" s="5" t="n">
        <f aca="false">JL13*'Simulated population'!BO138</f>
        <v>36767.6103694906</v>
      </c>
      <c r="JM38" s="5" t="n">
        <f aca="false">JM13*'Simulated population'!BP138</f>
        <v>36206.7984330899</v>
      </c>
      <c r="JN38" s="5" t="n">
        <f aca="false">JN13*'Simulated population'!BQ138</f>
        <v>36650.526057047</v>
      </c>
      <c r="JO38" s="5" t="n">
        <f aca="false">JO13*'Simulated population'!BR138</f>
        <v>37520.3828928936</v>
      </c>
      <c r="JP38" s="5" t="n">
        <f aca="false">JP13*'Simulated population'!BS138</f>
        <v>37214.994212034</v>
      </c>
      <c r="JQ38" s="5" t="n">
        <f aca="false">JQ13*'Simulated population'!BT138</f>
        <v>37561.9708275647</v>
      </c>
      <c r="JR38" s="5" t="n">
        <f aca="false">JR13*'Simulated population'!BU138</f>
        <v>38467.3338454106</v>
      </c>
      <c r="JS38" s="5" t="n">
        <f aca="false">JS13*'Simulated population'!BV138</f>
        <v>38889.775344559</v>
      </c>
      <c r="JT38" s="5" t="n">
        <f aca="false">JT13*'Simulated population'!BW138</f>
        <v>38244.4677006332</v>
      </c>
      <c r="JU38" s="5" t="n">
        <f aca="false">JU13*'Simulated population'!BX138</f>
        <v>38626.0674993242</v>
      </c>
      <c r="JV38" s="5" t="n">
        <f aca="false">JV13*'Simulated population'!BY138</f>
        <v>38608.8644303855</v>
      </c>
      <c r="JW38" s="5" t="n">
        <f aca="false">JW13*'Simulated population'!BZ138</f>
        <v>38750.6031158666</v>
      </c>
      <c r="JX38" s="5" t="n">
        <f aca="false">JX13*'Simulated population'!CA138</f>
        <v>39417.1077331817</v>
      </c>
      <c r="JY38" s="5" t="n">
        <f aca="false">JY13*'Simulated population'!CB138</f>
        <v>39665.6352477358</v>
      </c>
      <c r="JZ38" s="5" t="n">
        <f aca="false">JZ13*'Simulated population'!CC138</f>
        <v>38877.0893274679</v>
      </c>
      <c r="KA38" s="5" t="n">
        <f aca="false">KA13*'Simulated population'!CD138</f>
        <v>39551.3322000984</v>
      </c>
      <c r="KB38" s="5" t="n">
        <f aca="false">KB13*'Simulated population'!CE138</f>
        <v>39815.3237884947</v>
      </c>
      <c r="KC38" s="5" t="n">
        <f aca="false">KC13*'Simulated population'!CF138</f>
        <v>39320.8501318499</v>
      </c>
      <c r="KD38" s="5" t="n">
        <f aca="false">KD13*'Simulated population'!CG138</f>
        <v>39278.3101592193</v>
      </c>
      <c r="KE38" s="5" t="n">
        <f aca="false">KE13*'Simulated population'!CH138</f>
        <v>39272.9789691398</v>
      </c>
      <c r="KF38" s="5" t="n">
        <f aca="false">KF13*'Simulated population'!CI138</f>
        <v>40213.3199630643</v>
      </c>
      <c r="KG38" s="5" t="n">
        <f aca="false">KG13*'Simulated population'!CJ138</f>
        <v>41477.4588998027</v>
      </c>
      <c r="KH38" s="5" t="n">
        <f aca="false">KH13*'Simulated population'!CK138</f>
        <v>42647.1140446981</v>
      </c>
      <c r="KI38" s="5" t="n">
        <f aca="false">KI13*'Simulated population'!CL138</f>
        <v>42243.5347111475</v>
      </c>
      <c r="KJ38" s="5" t="n">
        <f aca="false">KJ13*'Simulated population'!CM138</f>
        <v>42981.7392034842</v>
      </c>
      <c r="KK38" s="5" t="n">
        <f aca="false">KK13*'Simulated population'!CN138</f>
        <v>43233.7193194819</v>
      </c>
      <c r="KL38" s="5" t="n">
        <f aca="false">KL13*'Simulated population'!CO138</f>
        <v>43593.0727604911</v>
      </c>
      <c r="KM38" s="5" t="n">
        <f aca="false">KM13*'Simulated population'!CP138</f>
        <v>43626.9173288094</v>
      </c>
      <c r="KN38" s="5" t="n">
        <f aca="false">KN13*'Simulated population'!CQ138</f>
        <v>44166.7398312896</v>
      </c>
      <c r="KO38" s="5" t="n">
        <f aca="false">KO13*'Simulated population'!CR138</f>
        <v>45165.8201363537</v>
      </c>
      <c r="KP38" s="5" t="n">
        <f aca="false">KP13*'Simulated population'!CS138</f>
        <v>45366.936151288</v>
      </c>
      <c r="KQ38" s="5" t="n">
        <f aca="false">KQ13*'Simulated population'!CT138</f>
        <v>45140.6339326161</v>
      </c>
      <c r="KR38" s="5" t="n">
        <f aca="false">KR13*'Simulated population'!CU138</f>
        <v>45611.5476733323</v>
      </c>
      <c r="KS38" s="5" t="n">
        <f aca="false">KS13*'Simulated population'!CV138</f>
        <v>45571.9734660388</v>
      </c>
      <c r="KT38" s="5" t="n">
        <f aca="false">KT13*'Simulated population'!CW138</f>
        <v>46647.9829140705</v>
      </c>
      <c r="KU38" s="5" t="n">
        <f aca="false">KU13*'Simulated population'!CX138</f>
        <v>47857.6709207735</v>
      </c>
      <c r="KV38" s="5" t="n">
        <f aca="false">KV13*'Simulated population'!CY138</f>
        <v>49205.7876626998</v>
      </c>
      <c r="KW38" s="5" t="n">
        <f aca="false">KW13*'Simulated population'!CZ138</f>
        <v>50534.7546426996</v>
      </c>
      <c r="KX38" s="5" t="n">
        <f aca="false">KX13*'Simulated population'!DA138</f>
        <v>51276.7324182453</v>
      </c>
      <c r="KY38" s="5" t="n">
        <f aca="false">KY13*'Simulated population'!DB138</f>
        <v>53095.393484061</v>
      </c>
      <c r="KZ38" s="5" t="n">
        <f aca="false">KZ13*'Simulated population'!DC138</f>
        <v>52580.8279938651</v>
      </c>
      <c r="LA38" s="5" t="n">
        <f aca="false">LA13*'Simulated population'!DD138</f>
        <v>52512.2590161969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0" t="n">
        <f aca="false">SUM('Simulated population'!Y128:Y138)</f>
        <v>9771012</v>
      </c>
      <c r="HW39" s="14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6" t="n">
        <f aca="false">SUM(BP28:BP38)/BP39</f>
        <v>0.362009280967825</v>
      </c>
      <c r="BQ40" s="15" t="n">
        <v>0.36531013964385</v>
      </c>
      <c r="BR40" s="15" t="n">
        <v>0.36531013964385</v>
      </c>
      <c r="BS40" s="15" t="n">
        <v>0.3675</v>
      </c>
      <c r="BT40" s="15" t="n">
        <v>0.37</v>
      </c>
      <c r="BU40" s="15" t="n">
        <v>0.3725</v>
      </c>
      <c r="BV40" s="15" t="n">
        <v>0.3750888513</v>
      </c>
      <c r="BW40" s="15" t="n">
        <v>0.375608331819481</v>
      </c>
      <c r="BX40" s="15" t="n">
        <v>0.376127812338961</v>
      </c>
      <c r="BY40" s="15" t="n">
        <v>0.376647292858442</v>
      </c>
      <c r="BZ40" s="15" t="n">
        <v>0.377166773377922</v>
      </c>
      <c r="CA40" s="15" t="n">
        <v>0.377686253897403</v>
      </c>
      <c r="CB40" s="15" t="n">
        <v>0.378205734416883</v>
      </c>
      <c r="CC40" s="15" t="n">
        <v>0.378725214936364</v>
      </c>
      <c r="CD40" s="15" t="n">
        <v>0.379244695455844</v>
      </c>
      <c r="CE40" s="15" t="n">
        <v>0.379764175975325</v>
      </c>
      <c r="CF40" s="15" t="n">
        <v>0.380283656494805</v>
      </c>
      <c r="CG40" s="15" t="n">
        <v>0.380803137014286</v>
      </c>
      <c r="CH40" s="15" t="n">
        <v>0.381322617533766</v>
      </c>
      <c r="CI40" s="15" t="n">
        <v>0.381842098053247</v>
      </c>
      <c r="CJ40" s="15" t="n">
        <v>0.382361578572727</v>
      </c>
      <c r="CK40" s="15" t="n">
        <v>0.382881059092208</v>
      </c>
      <c r="CL40" s="15" t="n">
        <v>0.383400539611688</v>
      </c>
      <c r="CM40" s="15" t="n">
        <v>0.383920020131169</v>
      </c>
      <c r="CN40" s="15" t="n">
        <v>0.38443950065065</v>
      </c>
      <c r="CO40" s="15" t="n">
        <v>0.38495898117013</v>
      </c>
      <c r="CP40" s="15" t="n">
        <v>0.385478461689611</v>
      </c>
      <c r="CQ40" s="15" t="n">
        <v>0.385997942209091</v>
      </c>
      <c r="CR40" s="15" t="n">
        <v>0.386517422728572</v>
      </c>
      <c r="CS40" s="15" t="n">
        <v>0.387036903248052</v>
      </c>
      <c r="CT40" s="15" t="n">
        <v>0.387556383767533</v>
      </c>
      <c r="CU40" s="15" t="n">
        <v>0.388075864287013</v>
      </c>
      <c r="CV40" s="15" t="n">
        <v>0.388595344806494</v>
      </c>
      <c r="CW40" s="15" t="n">
        <v>0.389114825325974</v>
      </c>
      <c r="CX40" s="15" t="n">
        <v>0.389634305845455</v>
      </c>
      <c r="CY40" s="15" t="n">
        <v>0.390153786364935</v>
      </c>
      <c r="CZ40" s="15" t="n">
        <v>0.390673266884416</v>
      </c>
      <c r="DA40" s="15" t="n">
        <v>0.391192747403896</v>
      </c>
      <c r="DB40" s="15" t="n">
        <v>0.391712227923377</v>
      </c>
      <c r="DC40" s="15" t="n">
        <v>0.392231708442858</v>
      </c>
      <c r="DD40" s="15" t="n">
        <v>0.392751188962338</v>
      </c>
      <c r="DE40" s="15" t="n">
        <v>0.393270669481819</v>
      </c>
      <c r="DF40" s="15" t="n">
        <v>0.393790150001299</v>
      </c>
      <c r="DG40" s="15" t="n">
        <v>0.39430963052078</v>
      </c>
      <c r="DH40" s="15" t="n">
        <v>0.39482911104026</v>
      </c>
      <c r="DI40" s="15" t="n">
        <v>0.395348591559741</v>
      </c>
      <c r="DJ40" s="15" t="n">
        <v>0.395868072079221</v>
      </c>
      <c r="DK40" s="15" t="n">
        <v>0.396387552598702</v>
      </c>
      <c r="DL40" s="15" t="n">
        <v>0.396907033118182</v>
      </c>
      <c r="DM40" s="15" t="n">
        <v>0.397426513637663</v>
      </c>
      <c r="DN40" s="15" t="n">
        <v>0.397945994157143</v>
      </c>
      <c r="DO40" s="15" t="n">
        <v>0.398465474676624</v>
      </c>
      <c r="DP40" s="15" t="n">
        <v>0.398984955196104</v>
      </c>
      <c r="DQ40" s="15" t="n">
        <v>0.399504435715585</v>
      </c>
      <c r="DR40" s="15" t="n">
        <v>0.400023916235065</v>
      </c>
      <c r="DS40" s="15" t="n">
        <v>0.400543396754546</v>
      </c>
      <c r="DT40" s="15" t="n">
        <v>0.401062877274027</v>
      </c>
      <c r="DU40" s="15" t="n">
        <v>0.401582357793507</v>
      </c>
      <c r="DV40" s="15" t="n">
        <v>0.402101838312988</v>
      </c>
      <c r="DW40" s="15" t="n">
        <v>0.402621318832468</v>
      </c>
      <c r="DX40" s="15" t="n">
        <v>0.403140799351949</v>
      </c>
      <c r="DY40" s="15" t="n">
        <v>0.403660279871429</v>
      </c>
      <c r="DZ40" s="15" t="n">
        <v>0.40417976039091</v>
      </c>
      <c r="EA40" s="15" t="n">
        <v>0.40469924091039</v>
      </c>
      <c r="EB40" s="15" t="n">
        <v>0.405218721429871</v>
      </c>
      <c r="EC40" s="15" t="n">
        <v>0.405738201949351</v>
      </c>
      <c r="ED40" s="15" t="n">
        <v>0.406257682468832</v>
      </c>
      <c r="EE40" s="15" t="n">
        <v>0.406777162988312</v>
      </c>
      <c r="EF40" s="15" t="n">
        <v>0.407296643507793</v>
      </c>
      <c r="EG40" s="15" t="n">
        <v>0.407816124027274</v>
      </c>
      <c r="EH40" s="15" t="n">
        <v>0.408335604546754</v>
      </c>
      <c r="EI40" s="15" t="n">
        <v>0.408855085066235</v>
      </c>
      <c r="EJ40" s="15" t="n">
        <v>0.409374565585715</v>
      </c>
      <c r="EK40" s="15" t="n">
        <v>0.409894046105196</v>
      </c>
      <c r="EL40" s="15" t="n">
        <v>0.410413526624676</v>
      </c>
      <c r="EM40" s="15" t="n">
        <v>0.410933007144157</v>
      </c>
      <c r="EN40" s="15" t="n">
        <v>0.411452487663637</v>
      </c>
      <c r="EO40" s="15" t="n">
        <v>0.411971968183118</v>
      </c>
      <c r="EP40" s="15" t="n">
        <v>0.412491448702598</v>
      </c>
      <c r="EQ40" s="15" t="n">
        <v>0.413010929222079</v>
      </c>
      <c r="ER40" s="15" t="n">
        <v>0.413530409741559</v>
      </c>
      <c r="ES40" s="15" t="n">
        <v>0.41404989026104</v>
      </c>
      <c r="ET40" s="15" t="n">
        <v>0.41456937078052</v>
      </c>
      <c r="EU40" s="15" t="n">
        <v>0.4150888513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6" t="n">
        <f aca="false">SUM(HV28:HV38)/HV39</f>
        <v>0.272220703496088</v>
      </c>
      <c r="HW40" s="15" t="n">
        <v>0.2724304143814</v>
      </c>
      <c r="HX40" s="15" t="n">
        <v>0.2724304143814</v>
      </c>
      <c r="HY40" s="15" t="n">
        <v>0.2775</v>
      </c>
      <c r="HZ40" s="15" t="n">
        <v>0.285</v>
      </c>
      <c r="IA40" s="15" t="n">
        <v>0.285</v>
      </c>
      <c r="IB40" s="15" t="n">
        <v>0.285</v>
      </c>
      <c r="IC40" s="15" t="n">
        <v>0.285454545454545</v>
      </c>
      <c r="ID40" s="15" t="n">
        <v>0.285909090909091</v>
      </c>
      <c r="IE40" s="15" t="n">
        <v>0.286363636363636</v>
      </c>
      <c r="IF40" s="15" t="n">
        <v>0.286818181818182</v>
      </c>
      <c r="IG40" s="15" t="n">
        <v>0.287272727272727</v>
      </c>
      <c r="IH40" s="15" t="n">
        <v>0.287727272727273</v>
      </c>
      <c r="II40" s="15" t="n">
        <v>0.288181818181818</v>
      </c>
      <c r="IJ40" s="15" t="n">
        <v>0.288636363636363</v>
      </c>
      <c r="IK40" s="15" t="n">
        <v>0.289090909090909</v>
      </c>
      <c r="IL40" s="15" t="n">
        <v>0.289545454545454</v>
      </c>
      <c r="IM40" s="15" t="n">
        <v>0.29</v>
      </c>
      <c r="IN40" s="15" t="n">
        <v>0.290454545454545</v>
      </c>
      <c r="IO40" s="15" t="n">
        <v>0.290909090909091</v>
      </c>
      <c r="IP40" s="15" t="n">
        <v>0.291363636363636</v>
      </c>
      <c r="IQ40" s="15" t="n">
        <v>0.291818181818181</v>
      </c>
      <c r="IR40" s="15" t="n">
        <v>0.292272727272727</v>
      </c>
      <c r="IS40" s="15" t="n">
        <v>0.292727272727272</v>
      </c>
      <c r="IT40" s="15" t="n">
        <v>0.293181818181818</v>
      </c>
      <c r="IU40" s="15" t="n">
        <v>0.293636363636363</v>
      </c>
      <c r="IV40" s="15" t="n">
        <v>0.294090909090909</v>
      </c>
      <c r="IW40" s="15" t="n">
        <v>0.294545454545454</v>
      </c>
      <c r="IX40" s="15" t="n">
        <v>0.294999999999999</v>
      </c>
      <c r="IY40" s="15" t="n">
        <v>0.295454545454545</v>
      </c>
      <c r="IZ40" s="15" t="n">
        <v>0.29590909090909</v>
      </c>
      <c r="JA40" s="15" t="n">
        <v>0.296363636363636</v>
      </c>
      <c r="JB40" s="15" t="n">
        <v>0.296818181818181</v>
      </c>
      <c r="JC40" s="15" t="n">
        <v>0.297272727272727</v>
      </c>
      <c r="JD40" s="15" t="n">
        <v>0.297727272727272</v>
      </c>
      <c r="JE40" s="15" t="n">
        <v>0.298181818181817</v>
      </c>
      <c r="JF40" s="15" t="n">
        <v>0.298636363636363</v>
      </c>
      <c r="JG40" s="15" t="n">
        <v>0.299090909090908</v>
      </c>
      <c r="JH40" s="15" t="n">
        <v>0.299545454545454</v>
      </c>
      <c r="JI40" s="15" t="n">
        <v>0.299999999999999</v>
      </c>
      <c r="JJ40" s="17" t="n">
        <v>0.300454545454545</v>
      </c>
      <c r="JK40" s="17" t="n">
        <v>0.30090909090909</v>
      </c>
      <c r="JL40" s="17" t="n">
        <v>0.301363636363635</v>
      </c>
      <c r="JM40" s="17" t="n">
        <v>0.301818181818181</v>
      </c>
      <c r="JN40" s="17" t="n">
        <v>0.302272727272726</v>
      </c>
      <c r="JO40" s="17" t="n">
        <v>0.302727272727272</v>
      </c>
      <c r="JP40" s="17" t="n">
        <v>0.303181818181817</v>
      </c>
      <c r="JQ40" s="17" t="n">
        <v>0.303636363636363</v>
      </c>
      <c r="JR40" s="17" t="n">
        <v>0.304090909090908</v>
      </c>
      <c r="JS40" s="17" t="n">
        <v>0.304545454545453</v>
      </c>
      <c r="JT40" s="17" t="n">
        <v>0.304999999999999</v>
      </c>
      <c r="JU40" s="17" t="n">
        <v>0.305454545454544</v>
      </c>
      <c r="JV40" s="17" t="n">
        <v>0.30590909090909</v>
      </c>
      <c r="JW40" s="17" t="n">
        <v>0.306363636363635</v>
      </c>
      <c r="JX40" s="17" t="n">
        <v>0.306818181818181</v>
      </c>
      <c r="JY40" s="17" t="n">
        <v>0.307272727272726</v>
      </c>
      <c r="JZ40" s="17" t="n">
        <v>0.307727272727272</v>
      </c>
      <c r="KA40" s="17" t="n">
        <v>0.308181818181817</v>
      </c>
      <c r="KB40" s="17" t="n">
        <v>0.308636363636362</v>
      </c>
      <c r="KC40" s="17" t="n">
        <v>0.309090909090908</v>
      </c>
      <c r="KD40" s="17" t="n">
        <v>0.309545454545453</v>
      </c>
      <c r="KE40" s="17" t="n">
        <v>0.309999999999999</v>
      </c>
      <c r="KF40" s="17" t="n">
        <v>0.310454545454544</v>
      </c>
      <c r="KG40" s="17" t="n">
        <v>0.31090909090909</v>
      </c>
      <c r="KH40" s="17" t="n">
        <v>0.311363636363635</v>
      </c>
      <c r="KI40" s="17" t="n">
        <v>0.31181818181818</v>
      </c>
      <c r="KJ40" s="17" t="n">
        <v>0.312272727272726</v>
      </c>
      <c r="KK40" s="17" t="n">
        <v>0.312727272727271</v>
      </c>
      <c r="KL40" s="17" t="n">
        <v>0.313181818181817</v>
      </c>
      <c r="KM40" s="17" t="n">
        <v>0.313636363636362</v>
      </c>
      <c r="KN40" s="17" t="n">
        <v>0.314090909090907</v>
      </c>
      <c r="KO40" s="17" t="n">
        <v>0.314545454545453</v>
      </c>
      <c r="KP40" s="17" t="n">
        <v>0.314999999999998</v>
      </c>
      <c r="KQ40" s="17" t="n">
        <v>0.315454545454544</v>
      </c>
      <c r="KR40" s="17" t="n">
        <v>0.315909090909089</v>
      </c>
      <c r="KS40" s="17" t="n">
        <v>0.316363636363635</v>
      </c>
      <c r="KT40" s="17" t="n">
        <v>0.31681818181818</v>
      </c>
      <c r="KU40" s="17" t="n">
        <v>0.317272727272725</v>
      </c>
      <c r="KV40" s="17" t="n">
        <v>0.317727272727271</v>
      </c>
      <c r="KW40" s="17" t="n">
        <v>0.318181818181816</v>
      </c>
      <c r="KX40" s="17" t="n">
        <v>0.318636363636362</v>
      </c>
      <c r="KY40" s="17" t="n">
        <v>0.319090909090907</v>
      </c>
      <c r="KZ40" s="17" t="n">
        <v>0.319545454545453</v>
      </c>
      <c r="LA40" s="17" t="n">
        <v>0.32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8" t="n">
        <f aca="false">(SUM(BP28:BP38)+SUM(HV28:HV38))/(BP39+HV39)</f>
        <v>0.31582177679226</v>
      </c>
      <c r="BQ41" s="17" t="n">
        <f aca="false">(SUM(BQ28:BQ38)+SUM(HW28:HW38))/(BQ39+HW39)</f>
        <v>0.31762103886102</v>
      </c>
      <c r="BR41" s="17" t="n">
        <f aca="false">(SUM(BR28:BR38)+SUM(HX28:HX38))/(BR39+HX39)</f>
        <v>0.317621664225506</v>
      </c>
      <c r="BS41" s="17" t="n">
        <f aca="false">(SUM(BS28:BS38)+SUM(HY28:HY38))/(BS39+HY39)</f>
        <v>0.321260576261101</v>
      </c>
      <c r="BT41" s="17" t="n">
        <f aca="false">(SUM(BT28:BT38)+SUM(HZ28:HZ38))/(BT39+HZ39)</f>
        <v>0.326321080058492</v>
      </c>
      <c r="BU41" s="17" t="n">
        <f aca="false">(SUM(BU28:BU38)+SUM(IA28:IA38))/(BU39+IA39)</f>
        <v>0.327565055800822</v>
      </c>
      <c r="BV41" s="17" t="n">
        <f aca="false">(SUM(BV28:BV38)+SUM(IB28:IB38))/(BV39+IB39)</f>
        <v>0.328833278886948</v>
      </c>
      <c r="BW41" s="17" t="n">
        <f aca="false">(SUM(BW28:BW38)+SUM(IC28:IC38))/(BW39+IC39)</f>
        <v>0.329339919307495</v>
      </c>
      <c r="BX41" s="17" t="n">
        <f aca="false">(SUM(BX28:BX38)+SUM(ID28:ID38))/(BX39+ID39)</f>
        <v>0.329838928131003</v>
      </c>
      <c r="BY41" s="17" t="n">
        <f aca="false">(SUM(BY28:BY38)+SUM(IE28:IE38))/(BY39+IE39)</f>
        <v>0.33033018918481</v>
      </c>
      <c r="BZ41" s="17" t="n">
        <f aca="false">(SUM(BZ28:BZ38)+SUM(IF28:IF38))/(BZ39+IF39)</f>
        <v>0.330856508113158</v>
      </c>
      <c r="CA41" s="17" t="n">
        <f aca="false">(SUM(CA28:CA38)+SUM(IG28:IG38))/(CA39+IG39)</f>
        <v>0.331378465386628</v>
      </c>
      <c r="CB41" s="17" t="n">
        <f aca="false">(SUM(CB28:CB38)+SUM(IH28:IH38))/(CB39+IH39)</f>
        <v>0.331886101323327</v>
      </c>
      <c r="CC41" s="17" t="n">
        <f aca="false">(SUM(CC28:CC38)+SUM(II28:II38))/(CC39+II39)</f>
        <v>0.332402000633692</v>
      </c>
      <c r="CD41" s="17" t="n">
        <f aca="false">(SUM(CD28:CD38)+SUM(IJ28:IJ38))/(CD39+IJ39)</f>
        <v>0.332965205724985</v>
      </c>
      <c r="CE41" s="17" t="n">
        <f aca="false">(SUM(CE28:CE38)+SUM(IK28:IK38))/(CE39+IK39)</f>
        <v>0.333482758291302</v>
      </c>
      <c r="CF41" s="17" t="n">
        <f aca="false">(SUM(CF28:CF38)+SUM(IL28:IL38))/(CF39+IL39)</f>
        <v>0.333970919523756</v>
      </c>
      <c r="CG41" s="17" t="n">
        <f aca="false">(SUM(CG28:CG38)+SUM(IM28:IM38))/(CG39+IM39)</f>
        <v>0.334488275554618</v>
      </c>
      <c r="CH41" s="17" t="n">
        <f aca="false">(SUM(CH28:CH38)+SUM(IN28:IN38))/(CH39+IN39)</f>
        <v>0.334999063438932</v>
      </c>
      <c r="CI41" s="17" t="n">
        <f aca="false">(SUM(CI28:CI38)+SUM(IO28:IO38))/(CI39+IO39)</f>
        <v>0.335504595037106</v>
      </c>
      <c r="CJ41" s="17" t="n">
        <f aca="false">(SUM(CJ28:CJ38)+SUM(IP28:IP38))/(CJ39+IP39)</f>
        <v>0.335987448690178</v>
      </c>
      <c r="CK41" s="17" t="n">
        <f aca="false">(SUM(CK28:CK38)+SUM(IQ28:IQ38))/(CK39+IQ39)</f>
        <v>0.336503119470958</v>
      </c>
      <c r="CL41" s="17" t="n">
        <f aca="false">(SUM(CL28:CL38)+SUM(IR28:IR38))/(CL39+IR39)</f>
        <v>0.336993174146258</v>
      </c>
      <c r="CM41" s="17" t="n">
        <f aca="false">(SUM(CM28:CM38)+SUM(IS28:IS38))/(CM39+IS39)</f>
        <v>0.337516836249935</v>
      </c>
      <c r="CN41" s="17" t="n">
        <f aca="false">(SUM(CN28:CN38)+SUM(IT28:IT38))/(CN39+IT39)</f>
        <v>0.338007897224235</v>
      </c>
      <c r="CO41" s="17" t="n">
        <f aca="false">(SUM(CO28:CO38)+SUM(IU28:IU38))/(CO39+IU39)</f>
        <v>0.338529312301912</v>
      </c>
      <c r="CP41" s="17" t="n">
        <f aca="false">(SUM(CP28:CP38)+SUM(IV28:IV38))/(CP39+IV39)</f>
        <v>0.339003687518193</v>
      </c>
      <c r="CQ41" s="17" t="n">
        <f aca="false">(SUM(CQ28:CQ38)+SUM(IW28:IW38))/(CQ39+IW39)</f>
        <v>0.339477293186292</v>
      </c>
      <c r="CR41" s="17" t="n">
        <f aca="false">(SUM(CR28:CR38)+SUM(IX28:IX38))/(CR39+IX39)</f>
        <v>0.339995585920081</v>
      </c>
      <c r="CS41" s="17" t="n">
        <f aca="false">(SUM(CS28:CS38)+SUM(IY28:IY38))/(CS39+IY39)</f>
        <v>0.340501457070534</v>
      </c>
      <c r="CT41" s="17" t="n">
        <f aca="false">(SUM(CT28:CT38)+SUM(IZ28:IZ38))/(CT39+IZ39)</f>
        <v>0.340975195611391</v>
      </c>
      <c r="CU41" s="17" t="n">
        <f aca="false">(SUM(CU28:CU38)+SUM(JA28:JA38))/(CU39+JA39)</f>
        <v>0.341532195130171</v>
      </c>
      <c r="CV41" s="17" t="n">
        <f aca="false">(SUM(CV28:CV38)+SUM(JB28:JB38))/(CV39+JB39)</f>
        <v>0.342078754389208</v>
      </c>
      <c r="CW41" s="17" t="n">
        <f aca="false">(SUM(CW28:CW38)+SUM(JC28:JC38))/(CW39+JC39)</f>
        <v>0.342583462412785</v>
      </c>
      <c r="CX41" s="17" t="n">
        <f aca="false">(SUM(CX28:CX38)+SUM(JD28:JD38))/(CX39+JD39)</f>
        <v>0.343099750677922</v>
      </c>
      <c r="CY41" s="17" t="n">
        <f aca="false">(SUM(CY28:CY38)+SUM(JE28:JE38))/(CY39+JE39)</f>
        <v>0.343600105396717</v>
      </c>
      <c r="CZ41" s="17" t="n">
        <f aca="false">(SUM(CZ28:CZ38)+SUM(JF28:JF38))/(CZ39+JF39)</f>
        <v>0.344082368563863</v>
      </c>
      <c r="DA41" s="17" t="n">
        <f aca="false">(SUM(DA28:DA38)+SUM(JG28:JG38))/(DA39+JG39)</f>
        <v>0.344598220549736</v>
      </c>
      <c r="DB41" s="17" t="n">
        <f aca="false">(SUM(DB28:DB38)+SUM(JH28:JH38))/(DB39+JH39)</f>
        <v>0.345096822073497</v>
      </c>
      <c r="DC41" s="17" t="n">
        <f aca="false">(SUM(DC28:DC38)+SUM(JI28:JI38))/(DC39+JI39)</f>
        <v>0.345612318976854</v>
      </c>
      <c r="DD41" s="17" t="n">
        <f aca="false">(SUM(DD28:DD38)+SUM(JJ28:JJ38))/(DD39+JJ39)</f>
        <v>0.34608468414197</v>
      </c>
      <c r="DE41" s="17" t="n">
        <f aca="false">(SUM(DE28:DE38)+SUM(JK28:JK38))/(DE39+JK39)</f>
        <v>0.346602872550245</v>
      </c>
      <c r="DF41" s="17" t="n">
        <f aca="false">(SUM(DF28:DF38)+SUM(JL28:JL38))/(DF39+JL39)</f>
        <v>0.347095959116275</v>
      </c>
      <c r="DG41" s="17" t="n">
        <f aca="false">(SUM(DG28:DG38)+SUM(JM28:JM38))/(DG39+JM39)</f>
        <v>0.347590474520043</v>
      </c>
      <c r="DH41" s="17" t="n">
        <f aca="false">(SUM(DH28:DH38)+SUM(JN28:JN38))/(DH39+JN39)</f>
        <v>0.348052386450382</v>
      </c>
      <c r="DI41" s="17" t="n">
        <f aca="false">(SUM(DI28:DI38)+SUM(JO28:JO38))/(DI39+JO39)</f>
        <v>0.348549064458214</v>
      </c>
      <c r="DJ41" s="17" t="n">
        <f aca="false">(SUM(DJ28:DJ38)+SUM(JP28:JP38))/(DJ39+JP39)</f>
        <v>0.349035463938875</v>
      </c>
      <c r="DK41" s="17" t="n">
        <f aca="false">(SUM(DK28:DK38)+SUM(JQ28:JQ38))/(DK39+JQ39)</f>
        <v>0.349500831729581</v>
      </c>
      <c r="DL41" s="17" t="n">
        <f aca="false">(SUM(DL28:DL38)+SUM(JR28:JR38))/(DL39+JR39)</f>
        <v>0.349993491756811</v>
      </c>
      <c r="DM41" s="17" t="n">
        <f aca="false">(SUM(DM28:DM38)+SUM(JS28:JS38))/(DM39+JS39)</f>
        <v>0.35047988809828</v>
      </c>
      <c r="DN41" s="17" t="n">
        <f aca="false">(SUM(DN28:DN38)+SUM(JT28:JT38))/(DN39+JT39)</f>
        <v>0.350994117975025</v>
      </c>
      <c r="DO41" s="17" t="n">
        <f aca="false">(SUM(DO28:DO38)+SUM(JU28:JU38))/(DO39+JU39)</f>
        <v>0.351502232277368</v>
      </c>
      <c r="DP41" s="17" t="n">
        <f aca="false">(SUM(DP28:DP38)+SUM(JV28:JV38))/(DP39+JV39)</f>
        <v>0.352000617838683</v>
      </c>
      <c r="DQ41" s="17" t="n">
        <f aca="false">(SUM(DQ28:DQ38)+SUM(JW28:JW38))/(DQ39+JW39)</f>
        <v>0.352519023531185</v>
      </c>
      <c r="DR41" s="17" t="n">
        <f aca="false">(SUM(DR28:DR38)+SUM(JX28:JX38))/(DR39+JX39)</f>
        <v>0.352989344735765</v>
      </c>
      <c r="DS41" s="17" t="n">
        <f aca="false">(SUM(DS28:DS38)+SUM(JY28:JY38))/(DS39+JY39)</f>
        <v>0.353512694831532</v>
      </c>
      <c r="DT41" s="17" t="n">
        <f aca="false">(SUM(DT28:DT38)+SUM(JZ28:JZ38))/(DT39+JZ39)</f>
        <v>0.354034161001188</v>
      </c>
      <c r="DU41" s="17" t="n">
        <f aca="false">(SUM(DU28:DU38)+SUM(KA28:KA38))/(DU39+KA39)</f>
        <v>0.354508062719137</v>
      </c>
      <c r="DV41" s="17" t="n">
        <f aca="false">(SUM(DV28:DV38)+SUM(KB28:KB38))/(DV39+KB39)</f>
        <v>0.354999553212921</v>
      </c>
      <c r="DW41" s="17" t="n">
        <f aca="false">(SUM(DW28:DW38)+SUM(KC28:KC38))/(DW39+KC39)</f>
        <v>0.355513348608432</v>
      </c>
      <c r="DX41" s="17" t="n">
        <f aca="false">(SUM(DX28:DX38)+SUM(KD28:KD38))/(DX39+KD39)</f>
        <v>0.355997787276564</v>
      </c>
      <c r="DY41" s="17" t="n">
        <f aca="false">(SUM(DY28:DY38)+SUM(KE28:KE38))/(DY39+KE39)</f>
        <v>0.356507445828613</v>
      </c>
      <c r="DZ41" s="17" t="n">
        <f aca="false">(SUM(DZ28:DZ38)+SUM(KF28:KF38))/(DZ39+KF39)</f>
        <v>0.356947339193477</v>
      </c>
      <c r="EA41" s="17" t="n">
        <f aca="false">(SUM(EA28:EA38)+SUM(KG28:KG38))/(EA39+KG39)</f>
        <v>0.357431613919672</v>
      </c>
      <c r="EB41" s="17" t="n">
        <f aca="false">(SUM(EB28:EB38)+SUM(KH28:KH38))/(EB39+KH39)</f>
        <v>0.357904994202557</v>
      </c>
      <c r="EC41" s="17" t="n">
        <f aca="false">(SUM(EC28:EC38)+SUM(KI28:KI38))/(EC39+KI39)</f>
        <v>0.358393493573677</v>
      </c>
      <c r="ED41" s="17" t="n">
        <f aca="false">(SUM(ED28:ED38)+SUM(KJ28:KJ38))/(ED39+KJ39)</f>
        <v>0.358849443976802</v>
      </c>
      <c r="EE41" s="17" t="n">
        <f aca="false">(SUM(EE28:EE38)+SUM(KK28:KK38))/(EE39+KK39)</f>
        <v>0.359330787187423</v>
      </c>
      <c r="EF41" s="17" t="n">
        <f aca="false">(SUM(EF28:EF38)+SUM(KL28:KL38))/(EF39+KL39)</f>
        <v>0.359822354458034</v>
      </c>
      <c r="EG41" s="17" t="n">
        <f aca="false">(SUM(EG28:EG38)+SUM(KM28:KM38))/(EG39+KM39)</f>
        <v>0.36031189371328</v>
      </c>
      <c r="EH41" s="17" t="n">
        <f aca="false">(SUM(EH28:EH38)+SUM(KN28:KN38))/(EH39+KN39)</f>
        <v>0.360820656051086</v>
      </c>
      <c r="EI41" s="17" t="n">
        <f aca="false">(SUM(EI28:EI38)+SUM(KO28:KO38))/(EI39+KO39)</f>
        <v>0.361333517563517</v>
      </c>
      <c r="EJ41" s="17" t="n">
        <f aca="false">(SUM(EJ28:EJ38)+SUM(KP28:KP38))/(EJ39+KP39)</f>
        <v>0.36184744536961</v>
      </c>
      <c r="EK41" s="17" t="n">
        <f aca="false">(SUM(EK28:EK38)+SUM(KQ28:KQ38))/(EK39+KQ39)</f>
        <v>0.362342962511819</v>
      </c>
      <c r="EL41" s="17" t="n">
        <f aca="false">(SUM(EL28:EL38)+SUM(KR28:KR38))/(EL39+KR39)</f>
        <v>0.362873074430938</v>
      </c>
      <c r="EM41" s="17" t="n">
        <f aca="false">(SUM(EM28:EM38)+SUM(KS28:KS38))/(EM39+KS39)</f>
        <v>0.363364768173447</v>
      </c>
      <c r="EN41" s="17" t="n">
        <f aca="false">(SUM(EN28:EN38)+SUM(KT28:KT38))/(EN39+KT39)</f>
        <v>0.36381873292295</v>
      </c>
      <c r="EO41" s="17" t="n">
        <f aca="false">(SUM(EO28:EO38)+SUM(KU28:KU38))/(EO39+KU39)</f>
        <v>0.364317750773064</v>
      </c>
      <c r="EP41" s="17" t="n">
        <f aca="false">(SUM(EP28:EP38)+SUM(KV28:KV38))/(EP39+KV39)</f>
        <v>0.364762717678968</v>
      </c>
      <c r="EQ41" s="17" t="n">
        <f aca="false">(SUM(EQ28:EQ38)+SUM(KW28:KW38))/(EQ39+KW39)</f>
        <v>0.365240301070867</v>
      </c>
      <c r="ER41" s="17" t="n">
        <f aca="false">(SUM(ER28:ER38)+SUM(KX28:KX38))/(ER39+KX39)</f>
        <v>0.365710602817458</v>
      </c>
      <c r="ES41" s="17" t="n">
        <f aca="false">(SUM(ES28:ES38)+SUM(KY28:KY38))/(ES39+KY39)</f>
        <v>0.36616004959727</v>
      </c>
      <c r="ET41" s="17" t="n">
        <f aca="false">(SUM(ET28:ET38)+SUM(KZ28:KZ38))/(ET39+KZ39)</f>
        <v>0.366661128887776</v>
      </c>
      <c r="EU41" s="17" t="n">
        <f aca="false">(SUM(EU28:EU38)+SUM(LA28:LA38))/(EU39+LA39)</f>
        <v>0.367137963162304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8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2"/>
      <c r="BQ42" s="17" t="n">
        <f aca="false">SUM(BQ28:BQ38)/BQ39</f>
        <v>0.36531013964385</v>
      </c>
      <c r="BR42" s="17" t="n">
        <f aca="false">SUM(BR28:BR38)/BR39</f>
        <v>0.36531013964385</v>
      </c>
      <c r="BS42" s="17" t="n">
        <f aca="false">SUM(BS28:BS38)/BS39</f>
        <v>0.3675</v>
      </c>
      <c r="BT42" s="17" t="n">
        <f aca="false">SUM(BT28:BT38)/BT39</f>
        <v>0.37</v>
      </c>
      <c r="BU42" s="17" t="n">
        <f aca="false">SUM(BU28:BU38)/BU39</f>
        <v>0.3725</v>
      </c>
      <c r="BV42" s="17" t="n">
        <f aca="false">SUM(BV28:BV38)/BV39</f>
        <v>0.375088851299999</v>
      </c>
      <c r="BW42" s="17" t="n">
        <f aca="false">SUM(BW28:BW38)/BW39</f>
        <v>0.37560833181948</v>
      </c>
      <c r="BX42" s="17" t="n">
        <f aca="false">SUM(BX28:BX38)/BX39</f>
        <v>0.376127812338961</v>
      </c>
      <c r="BY42" s="17" t="n">
        <f aca="false">SUM(BY28:BY38)/BY39</f>
        <v>0.376647292858442</v>
      </c>
      <c r="BZ42" s="17" t="n">
        <f aca="false">SUM(BZ28:BZ38)/BZ39</f>
        <v>0.377166773377922</v>
      </c>
      <c r="CA42" s="17" t="n">
        <f aca="false">SUM(CA28:CA38)/CA39</f>
        <v>0.377686253897403</v>
      </c>
      <c r="CB42" s="17" t="n">
        <f aca="false">SUM(CB28:CB38)/CB39</f>
        <v>0.378205734416883</v>
      </c>
      <c r="CC42" s="17" t="n">
        <f aca="false">SUM(CC28:CC38)/CC39</f>
        <v>0.378725214936364</v>
      </c>
      <c r="CD42" s="17" t="n">
        <f aca="false">SUM(CD28:CD38)/CD39</f>
        <v>0.379244695455844</v>
      </c>
      <c r="CE42" s="17" t="n">
        <f aca="false">SUM(CE28:CE38)/CE39</f>
        <v>0.379764175975325</v>
      </c>
      <c r="CF42" s="17" t="n">
        <f aca="false">SUM(CF28:CF38)/CF39</f>
        <v>0.380283656494805</v>
      </c>
      <c r="CG42" s="17" t="n">
        <f aca="false">SUM(CG28:CG38)/CG39</f>
        <v>0.380803137014285</v>
      </c>
      <c r="CH42" s="17" t="n">
        <f aca="false">SUM(CH28:CH38)/CH39</f>
        <v>0.381322617533766</v>
      </c>
      <c r="CI42" s="17" t="n">
        <f aca="false">SUM(CI28:CI38)/CI39</f>
        <v>0.381842098053247</v>
      </c>
      <c r="CJ42" s="17" t="n">
        <f aca="false">SUM(CJ28:CJ38)/CJ39</f>
        <v>0.382361578572728</v>
      </c>
      <c r="CK42" s="17" t="n">
        <f aca="false">SUM(CK28:CK38)/CK39</f>
        <v>0.382881059092208</v>
      </c>
      <c r="CL42" s="17" t="n">
        <f aca="false">SUM(CL28:CL38)/CL39</f>
        <v>0.383400539611689</v>
      </c>
      <c r="CM42" s="17" t="n">
        <f aca="false">SUM(CM28:CM38)/CM39</f>
        <v>0.383920020131169</v>
      </c>
      <c r="CN42" s="17" t="n">
        <f aca="false">SUM(CN28:CN38)/CN39</f>
        <v>0.384439500650649</v>
      </c>
      <c r="CO42" s="17" t="n">
        <f aca="false">SUM(CO28:CO38)/CO39</f>
        <v>0.38495898117013</v>
      </c>
      <c r="CP42" s="17" t="n">
        <f aca="false">SUM(CP28:CP38)/CP39</f>
        <v>0.38547846168961</v>
      </c>
      <c r="CQ42" s="17" t="n">
        <f aca="false">SUM(CQ28:CQ38)/CQ39</f>
        <v>0.385997942209091</v>
      </c>
      <c r="CR42" s="17" t="n">
        <f aca="false">SUM(CR28:CR38)/CR39</f>
        <v>0.386517422728572</v>
      </c>
      <c r="CS42" s="17" t="n">
        <f aca="false">SUM(CS28:CS38)/CS39</f>
        <v>0.387036903248052</v>
      </c>
      <c r="CT42" s="17" t="n">
        <f aca="false">SUM(CT28:CT38)/CT39</f>
        <v>0.387556383767533</v>
      </c>
      <c r="CU42" s="17" t="n">
        <f aca="false">SUM(CU28:CU38)/CU39</f>
        <v>0.388075864287013</v>
      </c>
      <c r="CV42" s="17" t="n">
        <f aca="false">SUM(CV28:CV38)/CV39</f>
        <v>0.388595344806494</v>
      </c>
      <c r="CW42" s="17" t="n">
        <f aca="false">SUM(CW28:CW38)/CW39</f>
        <v>0.389114825325974</v>
      </c>
      <c r="CX42" s="17" t="n">
        <f aca="false">SUM(CX28:CX38)/CX39</f>
        <v>0.389634305845455</v>
      </c>
      <c r="CY42" s="17" t="n">
        <f aca="false">SUM(CY28:CY38)/CY39</f>
        <v>0.390153786364935</v>
      </c>
      <c r="CZ42" s="17" t="n">
        <f aca="false">SUM(CZ28:CZ38)/CZ39</f>
        <v>0.390673266884416</v>
      </c>
      <c r="DA42" s="17" t="n">
        <f aca="false">SUM(DA28:DA38)/DA39</f>
        <v>0.391192747403896</v>
      </c>
      <c r="DB42" s="17" t="n">
        <f aca="false">SUM(DB28:DB38)/DB39</f>
        <v>0.391712227923377</v>
      </c>
      <c r="DC42" s="17" t="n">
        <f aca="false">SUM(DC28:DC38)/DC39</f>
        <v>0.392231708442858</v>
      </c>
      <c r="DD42" s="17" t="n">
        <f aca="false">SUM(DD28:DD38)/DD39</f>
        <v>0.392751188962338</v>
      </c>
      <c r="DE42" s="17" t="n">
        <f aca="false">SUM(DE28:DE38)/DE39</f>
        <v>0.393270669481818</v>
      </c>
      <c r="DF42" s="17" t="n">
        <f aca="false">SUM(DF28:DF38)/DF39</f>
        <v>0.393790150001299</v>
      </c>
      <c r="DG42" s="17" t="n">
        <f aca="false">SUM(DG28:DG38)/DG39</f>
        <v>0.39430963052078</v>
      </c>
      <c r="DH42" s="17" t="n">
        <f aca="false">SUM(DH28:DH38)/DH39</f>
        <v>0.39482911104026</v>
      </c>
      <c r="DI42" s="17" t="n">
        <f aca="false">SUM(DI28:DI38)/DI39</f>
        <v>0.395348591559741</v>
      </c>
      <c r="DJ42" s="17" t="n">
        <f aca="false">SUM(DJ28:DJ38)/DJ39</f>
        <v>0.395868072079221</v>
      </c>
      <c r="DK42" s="17" t="n">
        <f aca="false">SUM(DK28:DK38)/DK39</f>
        <v>0.396387552598702</v>
      </c>
      <c r="DL42" s="17" t="n">
        <f aca="false">SUM(DL28:DL38)/DL39</f>
        <v>0.396907033118182</v>
      </c>
      <c r="DM42" s="17" t="n">
        <f aca="false">SUM(DM28:DM38)/DM39</f>
        <v>0.397426513637663</v>
      </c>
      <c r="DN42" s="17" t="n">
        <f aca="false">SUM(DN28:DN38)/DN39</f>
        <v>0.397945994157143</v>
      </c>
      <c r="DO42" s="17" t="n">
        <f aca="false">SUM(DO28:DO38)/DO39</f>
        <v>0.398465474676624</v>
      </c>
      <c r="DP42" s="17" t="n">
        <f aca="false">SUM(DP28:DP38)/DP39</f>
        <v>0.398984955196105</v>
      </c>
      <c r="DQ42" s="17" t="n">
        <f aca="false">SUM(DQ28:DQ38)/DQ39</f>
        <v>0.399504435715585</v>
      </c>
      <c r="DR42" s="17" t="n">
        <f aca="false">SUM(DR28:DR38)/DR39</f>
        <v>0.400023916235065</v>
      </c>
      <c r="DS42" s="17" t="n">
        <f aca="false">SUM(DS28:DS38)/DS39</f>
        <v>0.400543396754546</v>
      </c>
      <c r="DT42" s="17" t="n">
        <f aca="false">SUM(DT28:DT38)/DT39</f>
        <v>0.401062877274027</v>
      </c>
      <c r="DU42" s="17" t="n">
        <f aca="false">SUM(DU28:DU38)/DU39</f>
        <v>0.401582357793507</v>
      </c>
      <c r="DV42" s="17" t="n">
        <f aca="false">SUM(DV28:DV38)/DV39</f>
        <v>0.402101838312988</v>
      </c>
      <c r="DW42" s="17" t="n">
        <f aca="false">SUM(DW28:DW38)/DW39</f>
        <v>0.402621318832468</v>
      </c>
      <c r="DX42" s="17" t="n">
        <f aca="false">SUM(DX28:DX38)/DX39</f>
        <v>0.403140799351949</v>
      </c>
      <c r="DY42" s="17" t="n">
        <f aca="false">SUM(DY28:DY38)/DY39</f>
        <v>0.403660279871429</v>
      </c>
      <c r="DZ42" s="17" t="n">
        <f aca="false">SUM(DZ28:DZ38)/DZ39</f>
        <v>0.40417976039091</v>
      </c>
      <c r="EA42" s="17" t="n">
        <f aca="false">SUM(EA28:EA38)/EA39</f>
        <v>0.404699240910391</v>
      </c>
      <c r="EB42" s="17" t="n">
        <f aca="false">SUM(EB28:EB38)/EB39</f>
        <v>0.405218721429871</v>
      </c>
      <c r="EC42" s="17" t="n">
        <f aca="false">SUM(EC28:EC38)/EC39</f>
        <v>0.405738201949352</v>
      </c>
      <c r="ED42" s="17" t="n">
        <f aca="false">SUM(ED28:ED38)/ED39</f>
        <v>0.406257682468831</v>
      </c>
      <c r="EE42" s="17" t="n">
        <f aca="false">SUM(EE28:EE38)/EE39</f>
        <v>0.406777162988312</v>
      </c>
      <c r="EF42" s="17" t="n">
        <f aca="false">SUM(EF28:EF38)/EF39</f>
        <v>0.407296643507793</v>
      </c>
      <c r="EG42" s="17" t="n">
        <f aca="false">SUM(EG28:EG38)/EG39</f>
        <v>0.407816124027274</v>
      </c>
      <c r="EH42" s="17" t="n">
        <f aca="false">SUM(EH28:EH38)/EH39</f>
        <v>0.408335604546754</v>
      </c>
      <c r="EI42" s="17" t="n">
        <f aca="false">SUM(EI28:EI38)/EI39</f>
        <v>0.408855085066235</v>
      </c>
      <c r="EJ42" s="17" t="n">
        <f aca="false">SUM(EJ28:EJ38)/EJ39</f>
        <v>0.409374565585715</v>
      </c>
      <c r="EK42" s="17" t="n">
        <f aca="false">SUM(EK28:EK38)/EK39</f>
        <v>0.409894046105195</v>
      </c>
      <c r="EL42" s="17" t="n">
        <f aca="false">SUM(EL28:EL38)/EL39</f>
        <v>0.410413526624676</v>
      </c>
      <c r="EM42" s="17" t="n">
        <f aca="false">SUM(EM28:EM38)/EM39</f>
        <v>0.410933007144157</v>
      </c>
      <c r="EN42" s="17" t="n">
        <f aca="false">SUM(EN28:EN38)/EN39</f>
        <v>0.411452487663637</v>
      </c>
      <c r="EO42" s="17" t="n">
        <f aca="false">SUM(EO28:EO38)/EO39</f>
        <v>0.411971968183118</v>
      </c>
      <c r="EP42" s="17" t="n">
        <f aca="false">SUM(EP28:EP38)/EP39</f>
        <v>0.412491448702598</v>
      </c>
      <c r="EQ42" s="17" t="n">
        <f aca="false">SUM(EQ28:EQ38)/EQ39</f>
        <v>0.413010929222079</v>
      </c>
      <c r="ER42" s="17" t="n">
        <f aca="false">SUM(ER28:ER38)/ER39</f>
        <v>0.413530409741559</v>
      </c>
      <c r="ES42" s="17" t="n">
        <f aca="false">SUM(ES28:ES38)/ES39</f>
        <v>0.41404989026104</v>
      </c>
      <c r="ET42" s="17" t="n">
        <f aca="false">SUM(ET28:ET38)/ET39</f>
        <v>0.41456937078052</v>
      </c>
      <c r="EU42" s="17" t="n">
        <f aca="false">SUM(EU28:EU38)/EU39</f>
        <v>0.4150888513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8" t="n">
        <f aca="false">SUM(HV28:HV38)/HV39</f>
        <v>0.272220703496088</v>
      </c>
      <c r="HW42" s="17" t="n">
        <f aca="false">SUM(HW28:HW38)/HW39</f>
        <v>0.2724304143814</v>
      </c>
      <c r="HX42" s="17" t="n">
        <f aca="false">SUM(HX28:HX38)/HX39</f>
        <v>0.2724304143814</v>
      </c>
      <c r="HY42" s="17" t="n">
        <f aca="false">SUM(HY28:HY38)/HY39</f>
        <v>0.2775</v>
      </c>
      <c r="HZ42" s="17" t="n">
        <f aca="false">SUM(HZ28:HZ38)/HZ39</f>
        <v>0.285</v>
      </c>
      <c r="IA42" s="17" t="n">
        <f aca="false">SUM(IA28:IA38)/IA39</f>
        <v>0.285</v>
      </c>
      <c r="IB42" s="17" t="n">
        <f aca="false">SUM(IB28:IB38)/IB39</f>
        <v>0.285</v>
      </c>
      <c r="IC42" s="17" t="n">
        <f aca="false">SUM(IC28:IC38)/IC39</f>
        <v>0.285454545454546</v>
      </c>
      <c r="ID42" s="17" t="n">
        <f aca="false">SUM(ID28:ID38)/ID39</f>
        <v>0.285909090909091</v>
      </c>
      <c r="IE42" s="17" t="n">
        <f aca="false">SUM(IE28:IE38)/IE39</f>
        <v>0.286363636363636</v>
      </c>
      <c r="IF42" s="17" t="n">
        <f aca="false">SUM(IF28:IF38)/IF39</f>
        <v>0.286818181818182</v>
      </c>
      <c r="IG42" s="17" t="n">
        <f aca="false">SUM(IG28:IG38)/IG39</f>
        <v>0.287272727272727</v>
      </c>
      <c r="IH42" s="17" t="n">
        <f aca="false">SUM(IH28:IH38)/IH39</f>
        <v>0.287727272727273</v>
      </c>
      <c r="II42" s="17" t="n">
        <f aca="false">SUM(II28:II38)/II39</f>
        <v>0.288181818181818</v>
      </c>
      <c r="IJ42" s="17" t="n">
        <f aca="false">SUM(IJ28:IJ38)/IJ39</f>
        <v>0.288636363636363</v>
      </c>
      <c r="IK42" s="17" t="n">
        <f aca="false">SUM(IK28:IK38)/IK39</f>
        <v>0.289090909090909</v>
      </c>
      <c r="IL42" s="17" t="n">
        <f aca="false">SUM(IL28:IL38)/IL39</f>
        <v>0.289545454545454</v>
      </c>
      <c r="IM42" s="17" t="n">
        <f aca="false">SUM(IM28:IM38)/IM39</f>
        <v>0.29</v>
      </c>
      <c r="IN42" s="17" t="n">
        <f aca="false">SUM(IN28:IN38)/IN39</f>
        <v>0.290454545454545</v>
      </c>
      <c r="IO42" s="17" t="n">
        <f aca="false">SUM(IO28:IO38)/IO39</f>
        <v>0.290909090909091</v>
      </c>
      <c r="IP42" s="17" t="n">
        <f aca="false">SUM(IP28:IP38)/IP39</f>
        <v>0.291363636363636</v>
      </c>
      <c r="IQ42" s="17" t="n">
        <f aca="false">SUM(IQ28:IQ38)/IQ39</f>
        <v>0.291818181818182</v>
      </c>
      <c r="IR42" s="17" t="n">
        <f aca="false">SUM(IR28:IR38)/IR39</f>
        <v>0.292272727272727</v>
      </c>
      <c r="IS42" s="17" t="n">
        <f aca="false">SUM(IS28:IS38)/IS39</f>
        <v>0.292727272727272</v>
      </c>
      <c r="IT42" s="17" t="n">
        <f aca="false">SUM(IT28:IT38)/IT39</f>
        <v>0.293181818181818</v>
      </c>
      <c r="IU42" s="17" t="n">
        <f aca="false">SUM(IU28:IU38)/IU39</f>
        <v>0.293636363636363</v>
      </c>
      <c r="IV42" s="17" t="n">
        <f aca="false">SUM(IV28:IV38)/IV39</f>
        <v>0.294090909090909</v>
      </c>
      <c r="IW42" s="17" t="n">
        <f aca="false">SUM(IW28:IW38)/IW39</f>
        <v>0.294545454545454</v>
      </c>
      <c r="IX42" s="17" t="n">
        <f aca="false">SUM(IX28:IX38)/IX39</f>
        <v>0.295</v>
      </c>
      <c r="IY42" s="17" t="n">
        <f aca="false">SUM(IY28:IY38)/IY39</f>
        <v>0.295454545454545</v>
      </c>
      <c r="IZ42" s="17" t="n">
        <f aca="false">SUM(IZ28:IZ38)/IZ39</f>
        <v>0.29590909090909</v>
      </c>
      <c r="JA42" s="17" t="n">
        <f aca="false">SUM(JA28:JA38)/JA39</f>
        <v>0.296363636363636</v>
      </c>
      <c r="JB42" s="17" t="n">
        <f aca="false">SUM(JB28:JB38)/JB39</f>
        <v>0.296818181818181</v>
      </c>
      <c r="JC42" s="17" t="n">
        <f aca="false">SUM(JC28:JC38)/JC39</f>
        <v>0.297272727272727</v>
      </c>
      <c r="JD42" s="17" t="n">
        <f aca="false">SUM(JD28:JD38)/JD39</f>
        <v>0.297727272727272</v>
      </c>
      <c r="JE42" s="17" t="n">
        <f aca="false">SUM(JE28:JE38)/JE39</f>
        <v>0.298181818181818</v>
      </c>
      <c r="JF42" s="17" t="n">
        <f aca="false">SUM(JF28:JF38)/JF39</f>
        <v>0.298636363636363</v>
      </c>
      <c r="JG42" s="17" t="n">
        <f aca="false">SUM(JG28:JG38)/JG39</f>
        <v>0.299090909090908</v>
      </c>
      <c r="JH42" s="17" t="n">
        <f aca="false">SUM(JH28:JH38)/JH39</f>
        <v>0.299545454545454</v>
      </c>
      <c r="JI42" s="17" t="n">
        <f aca="false">SUM(JI28:JI38)/JI39</f>
        <v>0.299999999999999</v>
      </c>
      <c r="JJ42" s="17" t="n">
        <f aca="false">SUM(JJ28:JJ38)/JJ39</f>
        <v>0.300454545454545</v>
      </c>
      <c r="JK42" s="17" t="n">
        <f aca="false">SUM(JK28:JK38)/JK39</f>
        <v>0.30090909090909</v>
      </c>
      <c r="JL42" s="17" t="n">
        <f aca="false">SUM(JL28:JL38)/JL39</f>
        <v>0.301363636363635</v>
      </c>
      <c r="JM42" s="17" t="n">
        <f aca="false">SUM(JM28:JM38)/JM39</f>
        <v>0.301818181818181</v>
      </c>
      <c r="JN42" s="17" t="n">
        <f aca="false">SUM(JN28:JN38)/JN39</f>
        <v>0.302272727272726</v>
      </c>
      <c r="JO42" s="17" t="n">
        <f aca="false">SUM(JO28:JO38)/JO39</f>
        <v>0.302727272727271</v>
      </c>
      <c r="JP42" s="17" t="n">
        <f aca="false">SUM(JP28:JP38)/JP39</f>
        <v>0.303181818181817</v>
      </c>
      <c r="JQ42" s="17" t="n">
        <f aca="false">SUM(JQ28:JQ38)/JQ39</f>
        <v>0.303636363636362</v>
      </c>
      <c r="JR42" s="17" t="n">
        <f aca="false">SUM(JR28:JR38)/JR39</f>
        <v>0.304090909090908</v>
      </c>
      <c r="JS42" s="17" t="n">
        <f aca="false">SUM(JS28:JS38)/JS39</f>
        <v>0.304545454545453</v>
      </c>
      <c r="JT42" s="17" t="n">
        <f aca="false">SUM(JT28:JT38)/JT39</f>
        <v>0.304999999999999</v>
      </c>
      <c r="JU42" s="17" t="n">
        <f aca="false">SUM(JU28:JU38)/JU39</f>
        <v>0.305454545454544</v>
      </c>
      <c r="JV42" s="17" t="n">
        <f aca="false">SUM(JV28:JV38)/JV39</f>
        <v>0.30590909090909</v>
      </c>
      <c r="JW42" s="17" t="n">
        <f aca="false">SUM(JW28:JW38)/JW39</f>
        <v>0.306363636363636</v>
      </c>
      <c r="JX42" s="17" t="n">
        <f aca="false">SUM(JX28:JX38)/JX39</f>
        <v>0.306818181818181</v>
      </c>
      <c r="JY42" s="17" t="n">
        <f aca="false">SUM(JY28:JY38)/JY39</f>
        <v>0.307272727272726</v>
      </c>
      <c r="JZ42" s="17" t="n">
        <f aca="false">SUM(JZ28:JZ38)/JZ39</f>
        <v>0.307727272727271</v>
      </c>
      <c r="KA42" s="17" t="n">
        <f aca="false">SUM(KA28:KA38)/KA39</f>
        <v>0.308181818181817</v>
      </c>
      <c r="KB42" s="17" t="n">
        <f aca="false">SUM(KB28:KB38)/KB39</f>
        <v>0.308636363636362</v>
      </c>
      <c r="KC42" s="17" t="n">
        <f aca="false">SUM(KC28:KC38)/KC39</f>
        <v>0.309090909090908</v>
      </c>
      <c r="KD42" s="17" t="n">
        <f aca="false">SUM(KD28:KD38)/KD39</f>
        <v>0.309545454545453</v>
      </c>
      <c r="KE42" s="17" t="n">
        <f aca="false">SUM(KE28:KE38)/KE39</f>
        <v>0.309999999999999</v>
      </c>
      <c r="KF42" s="17" t="n">
        <f aca="false">SUM(KF28:KF38)/KF39</f>
        <v>0.310454545454544</v>
      </c>
      <c r="KG42" s="17" t="n">
        <f aca="false">SUM(KG28:KG38)/KG39</f>
        <v>0.31090909090909</v>
      </c>
      <c r="KH42" s="17" t="n">
        <f aca="false">SUM(KH28:KH38)/KH39</f>
        <v>0.311363636363635</v>
      </c>
      <c r="KI42" s="17" t="n">
        <f aca="false">SUM(KI28:KI38)/KI39</f>
        <v>0.311818181818181</v>
      </c>
      <c r="KJ42" s="17" t="n">
        <f aca="false">SUM(KJ28:KJ38)/KJ39</f>
        <v>0.312272727272726</v>
      </c>
      <c r="KK42" s="17" t="n">
        <f aca="false">SUM(KK28:KK38)/KK39</f>
        <v>0.312727272727271</v>
      </c>
      <c r="KL42" s="17" t="n">
        <f aca="false">SUM(KL28:KL38)/KL39</f>
        <v>0.313181818181817</v>
      </c>
      <c r="KM42" s="17" t="n">
        <f aca="false">SUM(KM28:KM38)/KM39</f>
        <v>0.313636363636362</v>
      </c>
      <c r="KN42" s="17" t="n">
        <f aca="false">SUM(KN28:KN38)/KN39</f>
        <v>0.314090909090907</v>
      </c>
      <c r="KO42" s="17" t="n">
        <f aca="false">SUM(KO28:KO38)/KO39</f>
        <v>0.314545454545453</v>
      </c>
      <c r="KP42" s="17" t="n">
        <f aca="false">SUM(KP28:KP38)/KP39</f>
        <v>0.314999999999998</v>
      </c>
      <c r="KQ42" s="17" t="n">
        <f aca="false">SUM(KQ28:KQ38)/KQ39</f>
        <v>0.315454545454544</v>
      </c>
      <c r="KR42" s="17" t="n">
        <f aca="false">SUM(KR28:KR38)/KR39</f>
        <v>0.315909090909089</v>
      </c>
      <c r="KS42" s="17" t="n">
        <f aca="false">SUM(KS28:KS38)/KS39</f>
        <v>0.316363636363635</v>
      </c>
      <c r="KT42" s="17" t="n">
        <f aca="false">SUM(KT28:KT38)/KT39</f>
        <v>0.31681818181818</v>
      </c>
      <c r="KU42" s="17" t="n">
        <f aca="false">SUM(KU28:KU38)/KU39</f>
        <v>0.317272727272725</v>
      </c>
      <c r="KV42" s="17" t="n">
        <f aca="false">SUM(KV28:KV38)/KV39</f>
        <v>0.317727272727271</v>
      </c>
      <c r="KW42" s="17" t="n">
        <f aca="false">SUM(KW28:KW38)/KW39</f>
        <v>0.318181818181816</v>
      </c>
      <c r="KX42" s="17" t="n">
        <f aca="false">SUM(KX28:KX38)/KX39</f>
        <v>0.318636363636362</v>
      </c>
      <c r="KY42" s="17" t="n">
        <f aca="false">SUM(KY28:KY38)/KY39</f>
        <v>0.319090909090907</v>
      </c>
      <c r="KZ42" s="17" t="n">
        <f aca="false">SUM(KZ28:KZ38)/KZ39</f>
        <v>0.319545454545453</v>
      </c>
      <c r="LA42" s="17" t="n">
        <f aca="false">SUM(LA28:LA38)/LA39</f>
        <v>0.32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 t="n">
        <v>16</v>
      </c>
      <c r="BQ44" s="19" t="n">
        <f aca="false">BQ15*'Simulated population'!Z114/100</f>
        <v>57715.3281427075</v>
      </c>
      <c r="BR44" s="19" t="n">
        <f aca="false">BR15*'Simulated population'!AA114/100</f>
        <v>56679.8048013856</v>
      </c>
      <c r="BS44" s="19" t="n">
        <f aca="false">BS15*'Simulated population'!AB114/100</f>
        <v>55221.3466785886</v>
      </c>
      <c r="BT44" s="19" t="n">
        <f aca="false">BT15*'Simulated population'!AC114/100</f>
        <v>54894.952712985</v>
      </c>
      <c r="BU44" s="19" t="n">
        <f aca="false">BU15*'Simulated population'!AD114/100</f>
        <v>54201.9654104176</v>
      </c>
      <c r="BV44" s="19" t="n">
        <f aca="false">BV15*'Simulated population'!AE114/100</f>
        <v>54236.680216383</v>
      </c>
      <c r="BW44" s="19" t="n">
        <f aca="false">BW15*'Simulated population'!AF114/100</f>
        <v>55048.5828686491</v>
      </c>
      <c r="BX44" s="19" t="n">
        <f aca="false">BX15*'Simulated population'!AG114/100</f>
        <v>54378.5310213694</v>
      </c>
      <c r="BY44" s="19" t="n">
        <f aca="false">BY15*'Simulated population'!AH114/100</f>
        <v>54416.0504346391</v>
      </c>
      <c r="BZ44" s="19" t="n">
        <f aca="false">BZ15*'Simulated population'!AI114/100</f>
        <v>54043.3492862127</v>
      </c>
      <c r="CA44" s="19" t="n">
        <f aca="false">CA15*'Simulated population'!AJ114/100</f>
        <v>54341.5725295606</v>
      </c>
      <c r="CB44" s="19" t="n">
        <f aca="false">CB15*'Simulated population'!AK114/100</f>
        <v>54500.0016799452</v>
      </c>
      <c r="CC44" s="19" t="n">
        <f aca="false">CC15*'Simulated population'!AL114/100</f>
        <v>54235.9946457087</v>
      </c>
      <c r="CD44" s="19" t="n">
        <f aca="false">CD15*'Simulated population'!AM114/100</f>
        <v>54977.3458431221</v>
      </c>
      <c r="CE44" s="19" t="n">
        <f aca="false">CE15*'Simulated population'!AN114/100</f>
        <v>55084.4195175362</v>
      </c>
      <c r="CF44" s="19" t="n">
        <f aca="false">CF15*'Simulated population'!AO114/100</f>
        <v>55530.352078906</v>
      </c>
      <c r="CG44" s="19" t="n">
        <f aca="false">CG15*'Simulated population'!AP114/100</f>
        <v>54380.8370318196</v>
      </c>
      <c r="CH44" s="19" t="n">
        <f aca="false">CH15*'Simulated population'!AQ114/100</f>
        <v>55376.3479756013</v>
      </c>
      <c r="CI44" s="19" t="n">
        <f aca="false">CI15*'Simulated population'!AR114/100</f>
        <v>56113.6480735753</v>
      </c>
      <c r="CJ44" s="19" t="n">
        <f aca="false">CJ15*'Simulated population'!AS114/100</f>
        <v>56029.2605560219</v>
      </c>
      <c r="CK44" s="19" t="n">
        <f aca="false">CK15*'Simulated population'!AT114/100</f>
        <v>56001.5261060136</v>
      </c>
      <c r="CL44" s="19" t="n">
        <f aca="false">CL15*'Simulated population'!AU114/100</f>
        <v>55911.0307769977</v>
      </c>
      <c r="CM44" s="19" t="n">
        <f aca="false">CM15*'Simulated population'!AV114/100</f>
        <v>55652.5706327629</v>
      </c>
      <c r="CN44" s="19" t="n">
        <f aca="false">CN15*'Simulated population'!AW114/100</f>
        <v>56127.6711100964</v>
      </c>
      <c r="CO44" s="19" t="n">
        <f aca="false">CO15*'Simulated population'!AX114/100</f>
        <v>56415.6731179356</v>
      </c>
      <c r="CP44" s="19" t="n">
        <f aca="false">CP15*'Simulated population'!AY114/100</f>
        <v>56709.0350419562</v>
      </c>
      <c r="CQ44" s="19" t="n">
        <f aca="false">CQ15*'Simulated population'!AZ114/100</f>
        <v>56889.9010507745</v>
      </c>
      <c r="CR44" s="19" t="n">
        <f aca="false">CR15*'Simulated population'!BA114/100</f>
        <v>57033.6839185704</v>
      </c>
      <c r="CS44" s="19" t="n">
        <f aca="false">CS15*'Simulated population'!BB114/100</f>
        <v>56728.9165915127</v>
      </c>
      <c r="CT44" s="19" t="n">
        <f aca="false">CT15*'Simulated population'!BC114/100</f>
        <v>56703.4258273478</v>
      </c>
      <c r="CU44" s="19" t="n">
        <f aca="false">CU15*'Simulated population'!BD114/100</f>
        <v>57538.2016102948</v>
      </c>
      <c r="CV44" s="19" t="n">
        <f aca="false">CV15*'Simulated population'!BE114/100</f>
        <v>58173.9749238563</v>
      </c>
      <c r="CW44" s="19" t="n">
        <f aca="false">CW15*'Simulated population'!BF114/100</f>
        <v>58069.7681813532</v>
      </c>
      <c r="CX44" s="19" t="n">
        <f aca="false">CX15*'Simulated population'!BG114/100</f>
        <v>57257.4915814466</v>
      </c>
      <c r="CY44" s="19" t="n">
        <f aca="false">CY15*'Simulated population'!BH114/100</f>
        <v>56811.9329677174</v>
      </c>
      <c r="CZ44" s="19" t="n">
        <f aca="false">CZ15*'Simulated population'!BI114/100</f>
        <v>57553.8450865917</v>
      </c>
      <c r="DA44" s="19" t="n">
        <f aca="false">DA15*'Simulated population'!BJ114/100</f>
        <v>57602.894552112</v>
      </c>
      <c r="DB44" s="19" t="n">
        <f aca="false">DB15*'Simulated population'!BK114/100</f>
        <v>57397.7842712639</v>
      </c>
      <c r="DC44" s="19" t="n">
        <f aca="false">DC15*'Simulated population'!BL114/100</f>
        <v>57510.0932126459</v>
      </c>
      <c r="DD44" s="19" t="n">
        <f aca="false">DD15*'Simulated population'!BM114/100</f>
        <v>56623.5256814811</v>
      </c>
      <c r="DE44" s="19" t="n">
        <f aca="false">DE15*'Simulated population'!BN114/100</f>
        <v>56468.088112221</v>
      </c>
      <c r="DF44" s="19" t="n">
        <f aca="false">DF15*'Simulated population'!BO114/100</f>
        <v>56469.396928963</v>
      </c>
      <c r="DG44" s="19" t="n">
        <f aca="false">DG15*'Simulated population'!BP114/100</f>
        <v>55888.4692693505</v>
      </c>
      <c r="DH44" s="19" t="n">
        <f aca="false">DH15*'Simulated population'!BQ114/100</f>
        <v>54881.0543256775</v>
      </c>
      <c r="DI44" s="19" t="n">
        <f aca="false">DI15*'Simulated population'!BR114/100</f>
        <v>54273.7633574054</v>
      </c>
      <c r="DJ44" s="19" t="n">
        <f aca="false">DJ15*'Simulated population'!BS114/100</f>
        <v>53062.6715988398</v>
      </c>
      <c r="DK44" s="19" t="n">
        <f aca="false">DK15*'Simulated population'!BT114/100</f>
        <v>51448.3396345353</v>
      </c>
      <c r="DL44" s="19" t="n">
        <f aca="false">DL15*'Simulated population'!BU114/100</f>
        <v>50136.2196884114</v>
      </c>
      <c r="DM44" s="19" t="n">
        <f aca="false">DM15*'Simulated population'!BV114/100</f>
        <v>49824.4720053965</v>
      </c>
      <c r="DN44" s="19" t="n">
        <f aca="false">DN15*'Simulated population'!BW114/100</f>
        <v>48726.9980049549</v>
      </c>
      <c r="DO44" s="19" t="n">
        <f aca="false">DO15*'Simulated population'!BX114/100</f>
        <v>48991.4413114387</v>
      </c>
      <c r="DP44" s="19" t="n">
        <f aca="false">DP15*'Simulated population'!BY114/100</f>
        <v>47567.8226438206</v>
      </c>
      <c r="DQ44" s="19" t="n">
        <f aca="false">DQ15*'Simulated population'!BZ114/100</f>
        <v>46405.5310523484</v>
      </c>
      <c r="DR44" s="19" t="n">
        <f aca="false">DR15*'Simulated population'!CA114/100</f>
        <v>45450.2818045337</v>
      </c>
      <c r="DS44" s="19" t="n">
        <f aca="false">DS15*'Simulated population'!CB114/100</f>
        <v>45258.6336387459</v>
      </c>
      <c r="DT44" s="19" t="n">
        <f aca="false">DT15*'Simulated population'!CC114/100</f>
        <v>44939.5316521333</v>
      </c>
      <c r="DU44" s="19" t="n">
        <f aca="false">DU15*'Simulated population'!CD114/100</f>
        <v>43973.3755981356</v>
      </c>
      <c r="DV44" s="19" t="n">
        <f aca="false">DV15*'Simulated population'!CE114/100</f>
        <v>43273.5949134313</v>
      </c>
      <c r="DW44" s="19" t="n">
        <f aca="false">DW15*'Simulated population'!CF114/100</f>
        <v>43286.8077300644</v>
      </c>
      <c r="DX44" s="19" t="n">
        <f aca="false">DX15*'Simulated population'!CG114/100</f>
        <v>43622.550386682</v>
      </c>
      <c r="DY44" s="19" t="n">
        <f aca="false">DY15*'Simulated population'!CH114/100</f>
        <v>43708.4960194044</v>
      </c>
      <c r="DZ44" s="19" t="n">
        <f aca="false">DZ15*'Simulated population'!CI114/100</f>
        <v>43461.3789536</v>
      </c>
      <c r="EA44" s="19" t="n">
        <f aca="false">EA15*'Simulated population'!CJ114/100</f>
        <v>43502.5131940617</v>
      </c>
      <c r="EB44" s="19" t="n">
        <f aca="false">EB15*'Simulated population'!CK114/100</f>
        <v>42953.3087592902</v>
      </c>
      <c r="EC44" s="19" t="n">
        <f aca="false">EC15*'Simulated population'!CL114/100</f>
        <v>42229.7823994103</v>
      </c>
      <c r="ED44" s="19" t="n">
        <f aca="false">ED15*'Simulated population'!CM114/100</f>
        <v>41940.0976271885</v>
      </c>
      <c r="EE44" s="19" t="n">
        <f aca="false">EE15*'Simulated population'!CN114/100</f>
        <v>41194.882304156</v>
      </c>
      <c r="EF44" s="19" t="n">
        <f aca="false">EF15*'Simulated population'!CO114/100</f>
        <v>41537.2936936969</v>
      </c>
      <c r="EG44" s="19" t="n">
        <f aca="false">EG15*'Simulated population'!CP114/100</f>
        <v>41844.7409788453</v>
      </c>
      <c r="EH44" s="19" t="n">
        <f aca="false">EH15*'Simulated population'!CQ114/100</f>
        <v>42339.7230057354</v>
      </c>
      <c r="EI44" s="19" t="n">
        <f aca="false">EI15*'Simulated population'!CR114/100</f>
        <v>41459.7618828871</v>
      </c>
      <c r="EJ44" s="19" t="n">
        <f aca="false">EJ15*'Simulated population'!CS114/100</f>
        <v>42188.8974573755</v>
      </c>
      <c r="EK44" s="19" t="n">
        <f aca="false">EK15*'Simulated population'!CT114/100</f>
        <v>41955.2425066313</v>
      </c>
      <c r="EL44" s="19" t="n">
        <f aca="false">EL15*'Simulated population'!CU114/100</f>
        <v>41873.410297955</v>
      </c>
      <c r="EM44" s="19" t="n">
        <f aca="false">EM15*'Simulated population'!CV114/100</f>
        <v>41053.5924206304</v>
      </c>
      <c r="EN44" s="19" t="n">
        <f aca="false">EN15*'Simulated population'!CW114/100</f>
        <v>40681.4521936649</v>
      </c>
      <c r="EO44" s="19" t="n">
        <f aca="false">EO15*'Simulated population'!CX114/100</f>
        <v>40075.0337698874</v>
      </c>
      <c r="EP44" s="19" t="n">
        <f aca="false">EP15*'Simulated population'!CY114/100</f>
        <v>40242.0013913982</v>
      </c>
      <c r="EQ44" s="19" t="n">
        <f aca="false">EQ15*'Simulated population'!CZ114/100</f>
        <v>40199.2467111607</v>
      </c>
      <c r="ER44" s="19" t="n">
        <f aca="false">ER15*'Simulated population'!DA114/100</f>
        <v>40212.5841770074</v>
      </c>
      <c r="ES44" s="19" t="n">
        <f aca="false">ES15*'Simulated population'!DB114/100</f>
        <v>40853.7174067503</v>
      </c>
      <c r="ET44" s="19" t="n">
        <f aca="false">ET15*'Simulated population'!DC114/100</f>
        <v>40852.7202130421</v>
      </c>
      <c r="EU44" s="19" t="n">
        <f aca="false">EU15*'Simulated population'!DD114/100</f>
        <v>40630.5329899417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19" t="n">
        <f aca="false">HW15*'Simulated population'!Z128/100</f>
        <v>43384.7578280382</v>
      </c>
      <c r="HX44" s="19" t="n">
        <f aca="false">HX15*'Simulated population'!AA128/100</f>
        <v>43679.5571458247</v>
      </c>
      <c r="HY44" s="19" t="n">
        <f aca="false">HY15*'Simulated population'!AB128/100</f>
        <v>44148.3585012066</v>
      </c>
      <c r="HZ44" s="19" t="n">
        <f aca="false">HZ15*'Simulated population'!AC128/100</f>
        <v>44406.0893401254</v>
      </c>
      <c r="IA44" s="19" t="n">
        <f aca="false">IA15*'Simulated population'!AD128/100</f>
        <v>44677.8082842774</v>
      </c>
      <c r="IB44" s="19" t="n">
        <f aca="false">IB15*'Simulated population'!AE128/100</f>
        <v>44974.5559452927</v>
      </c>
      <c r="IC44" s="19" t="n">
        <f aca="false">IC15*'Simulated population'!AF128/100</f>
        <v>44817.6893366078</v>
      </c>
      <c r="ID44" s="19" t="n">
        <f aca="false">ID15*'Simulated population'!AG128/100</f>
        <v>44756.2915461385</v>
      </c>
      <c r="IE44" s="19" t="n">
        <f aca="false">IE15*'Simulated population'!AH128/100</f>
        <v>43539.2764333447</v>
      </c>
      <c r="IF44" s="19" t="n">
        <f aca="false">IF15*'Simulated population'!AI128/100</f>
        <v>43180.4815341171</v>
      </c>
      <c r="IG44" s="19" t="n">
        <f aca="false">IG15*'Simulated population'!AJ128/100</f>
        <v>42679.9071968487</v>
      </c>
      <c r="IH44" s="19" t="n">
        <f aca="false">IH15*'Simulated population'!AK128/100</f>
        <v>42201.8637005094</v>
      </c>
      <c r="II44" s="19" t="n">
        <f aca="false">II15*'Simulated population'!AL128/100</f>
        <v>42495.2142502538</v>
      </c>
      <c r="IJ44" s="19" t="n">
        <f aca="false">IJ15*'Simulated population'!AM128/100</f>
        <v>41864.3507042434</v>
      </c>
      <c r="IK44" s="19" t="n">
        <f aca="false">IK15*'Simulated population'!AN128/100</f>
        <v>41423.9252194772</v>
      </c>
      <c r="IL44" s="19" t="n">
        <f aca="false">IL15*'Simulated population'!AO128/100</f>
        <v>41354.6341410549</v>
      </c>
      <c r="IM44" s="19" t="n">
        <f aca="false">IM15*'Simulated population'!AP128/100</f>
        <v>41867.14832529</v>
      </c>
      <c r="IN44" s="19" t="n">
        <f aca="false">IN15*'Simulated population'!AQ128/100</f>
        <v>42024.1148490123</v>
      </c>
      <c r="IO44" s="19" t="n">
        <f aca="false">IO15*'Simulated population'!AR128/100</f>
        <v>41382.9100966332</v>
      </c>
      <c r="IP44" s="19" t="n">
        <f aca="false">IP15*'Simulated population'!AS128/100</f>
        <v>40903.4677897705</v>
      </c>
      <c r="IQ44" s="19" t="n">
        <f aca="false">IQ15*'Simulated population'!AT128/100</f>
        <v>41132.5230129616</v>
      </c>
      <c r="IR44" s="19" t="n">
        <f aca="false">IR15*'Simulated population'!AU128/100</f>
        <v>41133.6220783728</v>
      </c>
      <c r="IS44" s="19" t="n">
        <f aca="false">IS15*'Simulated population'!AV128/100</f>
        <v>41037.7536000077</v>
      </c>
      <c r="IT44" s="19" t="n">
        <f aca="false">IT15*'Simulated population'!AW128/100</f>
        <v>41699.5908076056</v>
      </c>
      <c r="IU44" s="19" t="n">
        <f aca="false">IU15*'Simulated population'!AX128/100</f>
        <v>41627.7019382115</v>
      </c>
      <c r="IV44" s="19" t="n">
        <f aca="false">IV15*'Simulated population'!AY128/100</f>
        <v>42087.710770304</v>
      </c>
      <c r="IW44" s="19" t="n">
        <f aca="false">IW15*'Simulated population'!AZ128/100</f>
        <v>43040.4006517118</v>
      </c>
      <c r="IX44" s="19" t="n">
        <f aca="false">IX15*'Simulated population'!BA128/100</f>
        <v>43120.1328515402</v>
      </c>
      <c r="IY44" s="19" t="n">
        <f aca="false">IY15*'Simulated population'!BB128/100</f>
        <v>42802.60286275</v>
      </c>
      <c r="IZ44" s="19" t="n">
        <f aca="false">IZ15*'Simulated population'!BC128/100</f>
        <v>43718.6239254399</v>
      </c>
      <c r="JA44" s="19" t="n">
        <f aca="false">JA15*'Simulated population'!BD128/100</f>
        <v>43660.8730338349</v>
      </c>
      <c r="JB44" s="19" t="n">
        <f aca="false">JB15*'Simulated population'!BE128/100</f>
        <v>43298.8308958924</v>
      </c>
      <c r="JC44" s="19" t="n">
        <f aca="false">JC15*'Simulated population'!BF128/100</f>
        <v>43463.3410049368</v>
      </c>
      <c r="JD44" s="19" t="n">
        <f aca="false">JD15*'Simulated population'!BG128/100</f>
        <v>42565.4045640125</v>
      </c>
      <c r="JE44" s="19" t="n">
        <f aca="false">JE15*'Simulated population'!BH128/100</f>
        <v>42352.6354919141</v>
      </c>
      <c r="JF44" s="19" t="n">
        <f aca="false">JF15*'Simulated population'!BI128/100</f>
        <v>43224.4441505638</v>
      </c>
      <c r="JG44" s="19" t="n">
        <f aca="false">JG15*'Simulated population'!BJ128/100</f>
        <v>43204.461143088</v>
      </c>
      <c r="JH44" s="19" t="n">
        <f aca="false">JH15*'Simulated population'!BK128/100</f>
        <v>42549.8677757001</v>
      </c>
      <c r="JI44" s="19" t="n">
        <f aca="false">JI15*'Simulated population'!BL128/100</f>
        <v>42543.0235956396</v>
      </c>
      <c r="JJ44" s="19" t="n">
        <f aca="false">JJ15*'Simulated population'!BM128/100</f>
        <v>41913.6587751899</v>
      </c>
      <c r="JK44" s="19" t="n">
        <f aca="false">JK15*'Simulated population'!BN128/100</f>
        <v>41206.3102680659</v>
      </c>
      <c r="JL44" s="19" t="n">
        <f aca="false">JL15*'Simulated population'!BO128/100</f>
        <v>40868.7473142813</v>
      </c>
      <c r="JM44" s="19" t="n">
        <f aca="false">JM15*'Simulated population'!BP128/100</f>
        <v>40387.6564093019</v>
      </c>
      <c r="JN44" s="19" t="n">
        <f aca="false">JN15*'Simulated population'!BQ128/100</f>
        <v>40017.4212382943</v>
      </c>
      <c r="JO44" s="19" t="n">
        <f aca="false">JO15*'Simulated population'!BR128/100</f>
        <v>39456.4982184491</v>
      </c>
      <c r="JP44" s="19" t="n">
        <f aca="false">JP15*'Simulated population'!BS128/100</f>
        <v>38538.428897493</v>
      </c>
      <c r="JQ44" s="19" t="n">
        <f aca="false">JQ15*'Simulated population'!BT128/100</f>
        <v>38825.8844600322</v>
      </c>
      <c r="JR44" s="19" t="n">
        <f aca="false">JR15*'Simulated population'!BU128/100</f>
        <v>38709.9330591539</v>
      </c>
      <c r="JS44" s="19" t="n">
        <f aca="false">JS15*'Simulated population'!BV128/100</f>
        <v>37771.081410423</v>
      </c>
      <c r="JT44" s="19" t="n">
        <f aca="false">JT15*'Simulated population'!BW128/100</f>
        <v>37751.947680765</v>
      </c>
      <c r="JU44" s="19" t="n">
        <f aca="false">JU15*'Simulated population'!BX128/100</f>
        <v>37235.6367251095</v>
      </c>
      <c r="JV44" s="19" t="n">
        <f aca="false">JV15*'Simulated population'!BY128/100</f>
        <v>35658.8775202329</v>
      </c>
      <c r="JW44" s="19" t="n">
        <f aca="false">JW15*'Simulated population'!BZ128/100</f>
        <v>34758.7429484864</v>
      </c>
      <c r="JX44" s="19" t="n">
        <f aca="false">JX15*'Simulated population'!CA128/100</f>
        <v>34739.1596011601</v>
      </c>
      <c r="JY44" s="19" t="n">
        <f aca="false">JY15*'Simulated population'!CB128/100</f>
        <v>34335.5028501493</v>
      </c>
      <c r="JZ44" s="19" t="n">
        <f aca="false">JZ15*'Simulated population'!CC128/100</f>
        <v>33780.225029916</v>
      </c>
      <c r="KA44" s="19" t="n">
        <f aca="false">KA15*'Simulated population'!CD128/100</f>
        <v>34466.7412517465</v>
      </c>
      <c r="KB44" s="19" t="n">
        <f aca="false">KB15*'Simulated population'!CE128/100</f>
        <v>34033.0600320034</v>
      </c>
      <c r="KC44" s="19" t="n">
        <f aca="false">KC15*'Simulated population'!CF128/100</f>
        <v>33303.2805989878</v>
      </c>
      <c r="KD44" s="19" t="n">
        <f aca="false">KD15*'Simulated population'!CG128/100</f>
        <v>33803.5052336253</v>
      </c>
      <c r="KE44" s="19" t="n">
        <f aca="false">KE15*'Simulated population'!CH128/100</f>
        <v>33449.9558738601</v>
      </c>
      <c r="KF44" s="19" t="n">
        <f aca="false">KF15*'Simulated population'!CI128/100</f>
        <v>33438.5655595989</v>
      </c>
      <c r="KG44" s="19" t="n">
        <f aca="false">KG15*'Simulated population'!CJ128/100</f>
        <v>33085.6656475766</v>
      </c>
      <c r="KH44" s="19" t="n">
        <f aca="false">KH15*'Simulated population'!CK128/100</f>
        <v>33200.3181529689</v>
      </c>
      <c r="KI44" s="19" t="n">
        <f aca="false">KI15*'Simulated population'!CL128/100</f>
        <v>33293.438967806</v>
      </c>
      <c r="KJ44" s="19" t="n">
        <f aca="false">KJ15*'Simulated population'!CM128/100</f>
        <v>33870.2484785944</v>
      </c>
      <c r="KK44" s="19" t="n">
        <f aca="false">KK15*'Simulated population'!CN128/100</f>
        <v>34242.4819503496</v>
      </c>
      <c r="KL44" s="19" t="n">
        <f aca="false">KL15*'Simulated population'!CO128/100</f>
        <v>34906.966906438</v>
      </c>
      <c r="KM44" s="19" t="n">
        <f aca="false">KM15*'Simulated population'!CP128/100</f>
        <v>35113.9908638871</v>
      </c>
      <c r="KN44" s="19" t="n">
        <f aca="false">KN15*'Simulated population'!CQ128/100</f>
        <v>35032.2603633111</v>
      </c>
      <c r="KO44" s="19" t="n">
        <f aca="false">KO15*'Simulated population'!CR128/100</f>
        <v>34494.7174622126</v>
      </c>
      <c r="KP44" s="19" t="n">
        <f aca="false">KP15*'Simulated population'!CS128/100</f>
        <v>34471.8868761715</v>
      </c>
      <c r="KQ44" s="19" t="n">
        <f aca="false">KQ15*'Simulated population'!CT128/100</f>
        <v>34327.1599445282</v>
      </c>
      <c r="KR44" s="19" t="n">
        <f aca="false">KR15*'Simulated population'!CU128/100</f>
        <v>34139.5195043306</v>
      </c>
      <c r="KS44" s="19" t="n">
        <f aca="false">KS15*'Simulated population'!CV128/100</f>
        <v>34328.159094902</v>
      </c>
      <c r="KT44" s="19" t="n">
        <f aca="false">KT15*'Simulated population'!CW128/100</f>
        <v>33704.4394740641</v>
      </c>
      <c r="KU44" s="19" t="n">
        <f aca="false">KU15*'Simulated population'!CX128/100</f>
        <v>33956.1754107403</v>
      </c>
      <c r="KV44" s="19" t="n">
        <f aca="false">KV15*'Simulated population'!CY128/100</f>
        <v>34446.2087115651</v>
      </c>
      <c r="KW44" s="19" t="n">
        <f aca="false">KW15*'Simulated population'!CZ128/100</f>
        <v>33988.1981802202</v>
      </c>
      <c r="KX44" s="19" t="n">
        <f aca="false">KX15*'Simulated population'!DA128/100</f>
        <v>33491.8702320405</v>
      </c>
      <c r="KY44" s="19" t="n">
        <f aca="false">KY15*'Simulated population'!DB128/100</f>
        <v>33749.0015807351</v>
      </c>
      <c r="KZ44" s="19" t="n">
        <f aca="false">KZ15*'Simulated population'!DC128/100</f>
        <v>33144.4156895554</v>
      </c>
      <c r="LA44" s="19" t="n">
        <f aca="false">LA15*'Simulated population'!DD128/100</f>
        <v>33640.5438076603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 t="n">
        <v>20</v>
      </c>
      <c r="BQ45" s="5" t="n">
        <f aca="false">BQ16*'Simulated population'!Z115/100</f>
        <v>573224.674177684</v>
      </c>
      <c r="BR45" s="5" t="n">
        <f aca="false">BR16*'Simulated population'!AA115/100</f>
        <v>572703.878877212</v>
      </c>
      <c r="BS45" s="5" t="n">
        <f aca="false">BS16*'Simulated population'!AB115/100</f>
        <v>575577.828190037</v>
      </c>
      <c r="BT45" s="5" t="n">
        <f aca="false">BT16*'Simulated population'!AC115/100</f>
        <v>570251.703695621</v>
      </c>
      <c r="BU45" s="5" t="n">
        <f aca="false">BU16*'Simulated population'!AD115/100</f>
        <v>565194.150768712</v>
      </c>
      <c r="BV45" s="5" t="n">
        <f aca="false">BV16*'Simulated population'!AE115/100</f>
        <v>557733.933244831</v>
      </c>
      <c r="BW45" s="5" t="n">
        <f aca="false">BW16*'Simulated population'!AF115/100</f>
        <v>550538.550640561</v>
      </c>
      <c r="BX45" s="5" t="n">
        <f aca="false">BX16*'Simulated population'!AG115/100</f>
        <v>549615.131529322</v>
      </c>
      <c r="BY45" s="5" t="n">
        <f aca="false">BY16*'Simulated population'!AH115/100</f>
        <v>551598.357399996</v>
      </c>
      <c r="BZ45" s="5" t="n">
        <f aca="false">BZ16*'Simulated population'!AI115/100</f>
        <v>550543.221450431</v>
      </c>
      <c r="CA45" s="5" t="n">
        <f aca="false">CA16*'Simulated population'!AJ115/100</f>
        <v>543636.027815122</v>
      </c>
      <c r="CB45" s="5" t="n">
        <f aca="false">CB16*'Simulated population'!AK115/100</f>
        <v>536140.779217218</v>
      </c>
      <c r="CC45" s="5" t="n">
        <f aca="false">CC16*'Simulated population'!AL115/100</f>
        <v>536610.195609122</v>
      </c>
      <c r="CD45" s="5" t="n">
        <f aca="false">CD16*'Simulated population'!AM115/100</f>
        <v>533405.085876535</v>
      </c>
      <c r="CE45" s="5" t="n">
        <f aca="false">CE16*'Simulated population'!AN115/100</f>
        <v>534903.481682734</v>
      </c>
      <c r="CF45" s="5" t="n">
        <f aca="false">CF16*'Simulated population'!AO115/100</f>
        <v>533561.55800717</v>
      </c>
      <c r="CG45" s="5" t="n">
        <f aca="false">CG16*'Simulated population'!AP115/100</f>
        <v>544560.381088335</v>
      </c>
      <c r="CH45" s="5" t="n">
        <f aca="false">CH16*'Simulated population'!AQ115/100</f>
        <v>538995.578209577</v>
      </c>
      <c r="CI45" s="5" t="n">
        <f aca="false">CI16*'Simulated population'!AR115/100</f>
        <v>527884.188610553</v>
      </c>
      <c r="CJ45" s="5" t="n">
        <f aca="false">CJ16*'Simulated population'!AS115/100</f>
        <v>524268.981771406</v>
      </c>
      <c r="CK45" s="5" t="n">
        <f aca="false">CK16*'Simulated population'!AT115/100</f>
        <v>526211.104515227</v>
      </c>
      <c r="CL45" s="5" t="n">
        <f aca="false">CL16*'Simulated population'!AU115/100</f>
        <v>521845.765611007</v>
      </c>
      <c r="CM45" s="5" t="n">
        <f aca="false">CM16*'Simulated population'!AV115/100</f>
        <v>519311.851256696</v>
      </c>
      <c r="CN45" s="5" t="n">
        <f aca="false">CN16*'Simulated population'!AW115/100</f>
        <v>516717.216374079</v>
      </c>
      <c r="CO45" s="5" t="n">
        <f aca="false">CO16*'Simulated population'!AX115/100</f>
        <v>509475.592752099</v>
      </c>
      <c r="CP45" s="5" t="n">
        <f aca="false">CP16*'Simulated population'!AY115/100</f>
        <v>505880.470395393</v>
      </c>
      <c r="CQ45" s="5" t="n">
        <f aca="false">CQ16*'Simulated population'!AZ115/100</f>
        <v>510071.121010486</v>
      </c>
      <c r="CR45" s="5" t="n">
        <f aca="false">CR16*'Simulated population'!BA115/100</f>
        <v>504732.852410408</v>
      </c>
      <c r="CS45" s="5" t="n">
        <f aca="false">CS16*'Simulated population'!BB115/100</f>
        <v>507478.354451817</v>
      </c>
      <c r="CT45" s="5" t="n">
        <f aca="false">CT16*'Simulated population'!BC115/100</f>
        <v>509067.363969488</v>
      </c>
      <c r="CU45" s="5" t="n">
        <f aca="false">CU16*'Simulated population'!BD115/100</f>
        <v>509053.818620866</v>
      </c>
      <c r="CV45" s="5" t="n">
        <f aca="false">CV16*'Simulated population'!BE115/100</f>
        <v>514313.150534145</v>
      </c>
      <c r="CW45" s="5" t="n">
        <f aca="false">CW16*'Simulated population'!BF115/100</f>
        <v>509024.392518686</v>
      </c>
      <c r="CX45" s="5" t="n">
        <f aca="false">CX16*'Simulated population'!BG115/100</f>
        <v>519423.016531595</v>
      </c>
      <c r="CY45" s="5" t="n">
        <f aca="false">CY16*'Simulated population'!BH115/100</f>
        <v>521417.919426943</v>
      </c>
      <c r="CZ45" s="5" t="n">
        <f aca="false">CZ16*'Simulated population'!BI115/100</f>
        <v>520897.124126471</v>
      </c>
      <c r="DA45" s="5" t="n">
        <f aca="false">DA16*'Simulated population'!BJ115/100</f>
        <v>515120.733560616</v>
      </c>
      <c r="DB45" s="5" t="n">
        <f aca="false">DB16*'Simulated population'!BK115/100</f>
        <v>517677.534883289</v>
      </c>
      <c r="DC45" s="5" t="n">
        <f aca="false">DC16*'Simulated population'!BL115/100</f>
        <v>523165.736480184</v>
      </c>
      <c r="DD45" s="5" t="n">
        <f aca="false">DD16*'Simulated population'!BM115/100</f>
        <v>526035.482064126</v>
      </c>
      <c r="DE45" s="5" t="n">
        <f aca="false">DE16*'Simulated population'!BN115/100</f>
        <v>525045.27037175</v>
      </c>
      <c r="DF45" s="5" t="n">
        <f aca="false">DF16*'Simulated population'!BO115/100</f>
        <v>523328.280663649</v>
      </c>
      <c r="DG45" s="5" t="n">
        <f aca="false">DG16*'Simulated population'!BP115/100</f>
        <v>522720.141218615</v>
      </c>
      <c r="DH45" s="5" t="n">
        <f aca="false">DH16*'Simulated population'!BQ115/100</f>
        <v>523652.901949593</v>
      </c>
      <c r="DI45" s="5" t="n">
        <f aca="false">DI16*'Simulated population'!BR115/100</f>
        <v>523707.083344082</v>
      </c>
      <c r="DJ45" s="5" t="n">
        <f aca="false">DJ16*'Simulated population'!BS115/100</f>
        <v>528004.228424204</v>
      </c>
      <c r="DK45" s="5" t="n">
        <f aca="false">DK16*'Simulated population'!BT115/100</f>
        <v>532171.057908961</v>
      </c>
      <c r="DL45" s="5" t="n">
        <f aca="false">DL16*'Simulated population'!BU115/100</f>
        <v>541316.970714817</v>
      </c>
      <c r="DM45" s="5" t="n">
        <f aca="false">DM16*'Simulated population'!BV115/100</f>
        <v>537729.788734889</v>
      </c>
      <c r="DN45" s="5" t="n">
        <f aca="false">DN16*'Simulated population'!BW115/100</f>
        <v>536377.122196624</v>
      </c>
      <c r="DO45" s="5" t="n">
        <f aca="false">DO16*'Simulated population'!BX115/100</f>
        <v>534562.04548126</v>
      </c>
      <c r="DP45" s="5" t="n">
        <f aca="false">DP16*'Simulated population'!BY115/100</f>
        <v>536173.941967292</v>
      </c>
      <c r="DQ45" s="5" t="n">
        <f aca="false">DQ16*'Simulated population'!BZ115/100</f>
        <v>539417.819421798</v>
      </c>
      <c r="DR45" s="5" t="n">
        <f aca="false">DR16*'Simulated population'!CA115/100</f>
        <v>532194.41195831</v>
      </c>
      <c r="DS45" s="5" t="n">
        <f aca="false">DS16*'Simulated population'!CB115/100</f>
        <v>533183.222407725</v>
      </c>
      <c r="DT45" s="5" t="n">
        <f aca="false">DT16*'Simulated population'!CC115/100</f>
        <v>530041.168608379</v>
      </c>
      <c r="DU45" s="5" t="n">
        <f aca="false">DU16*'Simulated population'!CD115/100</f>
        <v>528260.65588605</v>
      </c>
      <c r="DV45" s="5" t="n">
        <f aca="false">DV16*'Simulated population'!CE115/100</f>
        <v>527298.936133879</v>
      </c>
      <c r="DW45" s="5" t="n">
        <f aca="false">DW16*'Simulated population'!CF115/100</f>
        <v>524197.051299413</v>
      </c>
      <c r="DX45" s="5" t="n">
        <f aca="false">DX16*'Simulated population'!CG115/100</f>
        <v>513736.305515238</v>
      </c>
      <c r="DY45" s="5" t="n">
        <f aca="false">DY16*'Simulated population'!CH115/100</f>
        <v>507349.440099413</v>
      </c>
      <c r="DZ45" s="5" t="n">
        <f aca="false">DZ16*'Simulated population'!CI115/100</f>
        <v>499873.808902961</v>
      </c>
      <c r="EA45" s="5" t="n">
        <f aca="false">EA16*'Simulated population'!CJ115/100</f>
        <v>491358.922510502</v>
      </c>
      <c r="EB45" s="5" t="n">
        <f aca="false">EB16*'Simulated population'!CK115/100</f>
        <v>489742.3552146</v>
      </c>
      <c r="EC45" s="5" t="n">
        <f aca="false">EC16*'Simulated population'!CL115/100</f>
        <v>486011.779371672</v>
      </c>
      <c r="ED45" s="5" t="n">
        <f aca="false">ED16*'Simulated population'!CM115/100</f>
        <v>477715.486881115</v>
      </c>
      <c r="EE45" s="5" t="n">
        <f aca="false">EE16*'Simulated population'!CN115/100</f>
        <v>471444.457550058</v>
      </c>
      <c r="EF45" s="5" t="n">
        <f aca="false">EF16*'Simulated population'!CO115/100</f>
        <v>457616.992011805</v>
      </c>
      <c r="EG45" s="5" t="n">
        <f aca="false">EG16*'Simulated population'!CP115/100</f>
        <v>453828.498126493</v>
      </c>
      <c r="EH45" s="5" t="n">
        <f aca="false">EH16*'Simulated population'!CQ115/100</f>
        <v>444265.94908026</v>
      </c>
      <c r="EI45" s="5" t="n">
        <f aca="false">EI16*'Simulated population'!CR115/100</f>
        <v>447310.850034316</v>
      </c>
      <c r="EJ45" s="5" t="n">
        <f aca="false">EJ16*'Simulated population'!CS115/100</f>
        <v>435737.984420166</v>
      </c>
      <c r="EK45" s="5" t="n">
        <f aca="false">EK16*'Simulated population'!CT115/100</f>
        <v>426497.254173956</v>
      </c>
      <c r="EL45" s="5" t="n">
        <f aca="false">EL16*'Simulated population'!CU115/100</f>
        <v>421995.060540554</v>
      </c>
      <c r="EM45" s="5" t="n">
        <f aca="false">EM16*'Simulated population'!CV115/100</f>
        <v>418214.507032021</v>
      </c>
      <c r="EN45" s="5" t="n">
        <f aca="false">EN16*'Simulated population'!CW115/100</f>
        <v>417107.992173889</v>
      </c>
      <c r="EO45" s="5" t="n">
        <f aca="false">EO16*'Simulated population'!CX115/100</f>
        <v>412597.858163709</v>
      </c>
      <c r="EP45" s="5" t="n">
        <f aca="false">EP16*'Simulated population'!CY115/100</f>
        <v>403551.433608078</v>
      </c>
      <c r="EQ45" s="5" t="n">
        <f aca="false">EQ16*'Simulated population'!CZ115/100</f>
        <v>400122.125001746</v>
      </c>
      <c r="ER45" s="5" t="n">
        <f aca="false">ER16*'Simulated population'!DA115/100</f>
        <v>401949.812903759</v>
      </c>
      <c r="ES45" s="5" t="n">
        <f aca="false">ES16*'Simulated population'!DB115/100</f>
        <v>397842.302704346</v>
      </c>
      <c r="ET45" s="5" t="n">
        <f aca="false">ET16*'Simulated population'!DC115/100</f>
        <v>396420.50818001</v>
      </c>
      <c r="EU45" s="5" t="n">
        <f aca="false">EU16*'Simulated population'!DD115/100</f>
        <v>395930.540224679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5" t="n">
        <f aca="false">HW16*'Simulated population'!Z129/100</f>
        <v>440920.765618405</v>
      </c>
      <c r="HX45" s="5" t="n">
        <f aca="false">HX16*'Simulated population'!AA129/100</f>
        <v>442576.145405958</v>
      </c>
      <c r="HY45" s="5" t="n">
        <f aca="false">HY16*'Simulated population'!AB129/100</f>
        <v>444702.816632396</v>
      </c>
      <c r="HZ45" s="5" t="n">
        <f aca="false">HZ16*'Simulated population'!AC129/100</f>
        <v>447843.224861477</v>
      </c>
      <c r="IA45" s="5" t="n">
        <f aca="false">IA16*'Simulated population'!AD129/100</f>
        <v>438381.819021363</v>
      </c>
      <c r="IB45" s="5" t="n">
        <f aca="false">IB16*'Simulated population'!AE129/100</f>
        <v>440582.15569473</v>
      </c>
      <c r="IC45" s="5" t="n">
        <f aca="false">IC16*'Simulated population'!AF129/100</f>
        <v>436954.550987088</v>
      </c>
      <c r="ID45" s="5" t="n">
        <f aca="false">ID16*'Simulated population'!AG129/100</f>
        <v>435489.613121996</v>
      </c>
      <c r="IE45" s="5" t="n">
        <f aca="false">IE16*'Simulated population'!AH129/100</f>
        <v>443263.8290952</v>
      </c>
      <c r="IF45" s="5" t="n">
        <f aca="false">IF16*'Simulated population'!AI129/100</f>
        <v>446866.320582298</v>
      </c>
      <c r="IG45" s="5" t="n">
        <f aca="false">IG16*'Simulated population'!AJ129/100</f>
        <v>446120.039378453</v>
      </c>
      <c r="IH45" s="5" t="n">
        <f aca="false">IH16*'Simulated population'!AK129/100</f>
        <v>449051.170769664</v>
      </c>
      <c r="II45" s="5" t="n">
        <f aca="false">II16*'Simulated population'!AL129/100</f>
        <v>450354.128362244</v>
      </c>
      <c r="IJ45" s="5" t="n">
        <f aca="false">IJ16*'Simulated population'!AM129/100</f>
        <v>444999.571188496</v>
      </c>
      <c r="IK45" s="5" t="n">
        <f aca="false">IK16*'Simulated population'!AN129/100</f>
        <v>445957.640552266</v>
      </c>
      <c r="IL45" s="5" t="n">
        <f aca="false">IL16*'Simulated population'!AO129/100</f>
        <v>451128.034108688</v>
      </c>
      <c r="IM45" s="5" t="n">
        <f aca="false">IM16*'Simulated population'!AP129/100</f>
        <v>445562.107328691</v>
      </c>
      <c r="IN45" s="5" t="n">
        <f aca="false">IN16*'Simulated population'!AQ129/100</f>
        <v>445891.927625175</v>
      </c>
      <c r="IO45" s="5" t="n">
        <f aca="false">IO16*'Simulated population'!AR129/100</f>
        <v>453988.848482375</v>
      </c>
      <c r="IP45" s="5" t="n">
        <f aca="false">IP16*'Simulated population'!AS129/100</f>
        <v>460947.303341561</v>
      </c>
      <c r="IQ45" s="5" t="n">
        <f aca="false">IQ16*'Simulated population'!AT129/100</f>
        <v>460224.461143557</v>
      </c>
      <c r="IR45" s="5" t="n">
        <f aca="false">IR16*'Simulated population'!AU129/100</f>
        <v>464769.116954747</v>
      </c>
      <c r="IS45" s="5" t="n">
        <f aca="false">IS16*'Simulated population'!AV129/100</f>
        <v>464232.949696124</v>
      </c>
      <c r="IT45" s="5" t="n">
        <f aca="false">IT16*'Simulated population'!AW129/100</f>
        <v>461030.595523033</v>
      </c>
      <c r="IU45" s="5" t="n">
        <f aca="false">IU16*'Simulated population'!AX129/100</f>
        <v>461330.279954863</v>
      </c>
      <c r="IV45" s="5" t="n">
        <f aca="false">IV16*'Simulated population'!AY129/100</f>
        <v>458786.729267388</v>
      </c>
      <c r="IW45" s="5" t="n">
        <f aca="false">IW16*'Simulated population'!AZ129/100</f>
        <v>454507.436486617</v>
      </c>
      <c r="IX45" s="5" t="n">
        <f aca="false">IX16*'Simulated population'!BA129/100</f>
        <v>453666.562152054</v>
      </c>
      <c r="IY45" s="5" t="n">
        <f aca="false">IY16*'Simulated population'!BB129/100</f>
        <v>447381.978710811</v>
      </c>
      <c r="IZ45" s="5" t="n">
        <f aca="false">IZ16*'Simulated population'!BC129/100</f>
        <v>442443.882444424</v>
      </c>
      <c r="JA45" s="5" t="n">
        <f aca="false">JA16*'Simulated population'!BD129/100</f>
        <v>438746.797826608</v>
      </c>
      <c r="JB45" s="5" t="n">
        <f aca="false">JB16*'Simulated population'!BE129/100</f>
        <v>438062.881120448</v>
      </c>
      <c r="JC45" s="5" t="n">
        <f aca="false">JC16*'Simulated population'!BF129/100</f>
        <v>437801.285073111</v>
      </c>
      <c r="JD45" s="5" t="n">
        <f aca="false">JD16*'Simulated population'!BG129/100</f>
        <v>439410.623956333</v>
      </c>
      <c r="JE45" s="5" t="n">
        <f aca="false">JE16*'Simulated population'!BH129/100</f>
        <v>437280.604300489</v>
      </c>
      <c r="JF45" s="5" t="n">
        <f aca="false">JF16*'Simulated population'!BI129/100</f>
        <v>435218.808893792</v>
      </c>
      <c r="JG45" s="5" t="n">
        <f aca="false">JG16*'Simulated population'!BJ129/100</f>
        <v>441900.181219637</v>
      </c>
      <c r="JH45" s="5" t="n">
        <f aca="false">JH16*'Simulated population'!BK129/100</f>
        <v>443984.159971149</v>
      </c>
      <c r="JI45" s="5" t="n">
        <f aca="false">JI16*'Simulated population'!BL129/100</f>
        <v>438717.080515631</v>
      </c>
      <c r="JJ45" s="5" t="n">
        <f aca="false">JJ16*'Simulated population'!BM129/100</f>
        <v>438809.162324294</v>
      </c>
      <c r="JK45" s="5" t="n">
        <f aca="false">JK16*'Simulated population'!BN129/100</f>
        <v>436230.034574381</v>
      </c>
      <c r="JL45" s="5" t="n">
        <f aca="false">JL16*'Simulated population'!BO129/100</f>
        <v>435054.317299226</v>
      </c>
      <c r="JM45" s="5" t="n">
        <f aca="false">JM16*'Simulated population'!BP129/100</f>
        <v>440071.101656651</v>
      </c>
      <c r="JN45" s="5" t="n">
        <f aca="false">JN16*'Simulated population'!BQ129/100</f>
        <v>440412.641456056</v>
      </c>
      <c r="JO45" s="5" t="n">
        <f aca="false">JO16*'Simulated population'!BR129/100</f>
        <v>441664.11694652</v>
      </c>
      <c r="JP45" s="5" t="n">
        <f aca="false">JP16*'Simulated population'!BS129/100</f>
        <v>447406.673377679</v>
      </c>
      <c r="JQ45" s="5" t="n">
        <f aca="false">JQ16*'Simulated population'!BT129/100</f>
        <v>447466.945106986</v>
      </c>
      <c r="JR45" s="5" t="n">
        <f aca="false">JR16*'Simulated population'!BU129/100</f>
        <v>447677.477605884</v>
      </c>
      <c r="JS45" s="5" t="n">
        <f aca="false">JS16*'Simulated population'!BV129/100</f>
        <v>446652.439653995</v>
      </c>
      <c r="JT45" s="5" t="n">
        <f aca="false">JT16*'Simulated population'!BW129/100</f>
        <v>445600.195713183</v>
      </c>
      <c r="JU45" s="5" t="n">
        <f aca="false">JU16*'Simulated population'!BX129/100</f>
        <v>445377.52515769</v>
      </c>
      <c r="JV45" s="5" t="n">
        <f aca="false">JV16*'Simulated population'!BY129/100</f>
        <v>450594.378172119</v>
      </c>
      <c r="JW45" s="5" t="n">
        <f aca="false">JW16*'Simulated population'!BZ129/100</f>
        <v>452814.386868247</v>
      </c>
      <c r="JX45" s="5" t="n">
        <f aca="false">JX16*'Simulated population'!CA129/100</f>
        <v>447830.249697529</v>
      </c>
      <c r="JY45" s="5" t="n">
        <f aca="false">JY16*'Simulated population'!CB129/100</f>
        <v>447877.964816563</v>
      </c>
      <c r="JZ45" s="5" t="n">
        <f aca="false">JZ16*'Simulated population'!CC129/100</f>
        <v>446713.967044329</v>
      </c>
      <c r="KA45" s="5" t="n">
        <f aca="false">KA16*'Simulated population'!CD129/100</f>
        <v>436289.469196336</v>
      </c>
      <c r="KB45" s="5" t="n">
        <f aca="false">KB16*'Simulated population'!CE129/100</f>
        <v>432276.376553336</v>
      </c>
      <c r="KC45" s="5" t="n">
        <f aca="false">KC16*'Simulated population'!CF129/100</f>
        <v>434065.693517127</v>
      </c>
      <c r="KD45" s="5" t="n">
        <f aca="false">KD16*'Simulated population'!CG129/100</f>
        <v>425760.332929408</v>
      </c>
      <c r="KE45" s="5" t="n">
        <f aca="false">KE16*'Simulated population'!CH129/100</f>
        <v>422914.586488048</v>
      </c>
      <c r="KF45" s="5" t="n">
        <f aca="false">KF16*'Simulated population'!CI129/100</f>
        <v>417717.405496378</v>
      </c>
      <c r="KG45" s="5" t="n">
        <f aca="false">KG16*'Simulated population'!CJ129/100</f>
        <v>412204.216479524</v>
      </c>
      <c r="KH45" s="5" t="n">
        <f aca="false">KH16*'Simulated population'!CK129/100</f>
        <v>410775.274230546</v>
      </c>
      <c r="KI45" s="5" t="n">
        <f aca="false">KI16*'Simulated population'!CL129/100</f>
        <v>404527.942066443</v>
      </c>
      <c r="KJ45" s="5" t="n">
        <f aca="false">KJ16*'Simulated population'!CM129/100</f>
        <v>395640.791869445</v>
      </c>
      <c r="KK45" s="5" t="n">
        <f aca="false">KK16*'Simulated population'!CN129/100</f>
        <v>391528.92055897</v>
      </c>
      <c r="KL45" s="5" t="n">
        <f aca="false">KL16*'Simulated population'!CO129/100</f>
        <v>386519.670167708</v>
      </c>
      <c r="KM45" s="5" t="n">
        <f aca="false">KM16*'Simulated population'!CP129/100</f>
        <v>379819.881480129</v>
      </c>
      <c r="KN45" s="5" t="n">
        <f aca="false">KN16*'Simulated population'!CQ129/100</f>
        <v>381540.137087423</v>
      </c>
      <c r="KO45" s="5" t="n">
        <f aca="false">KO16*'Simulated population'!CR129/100</f>
        <v>379988.558611453</v>
      </c>
      <c r="KP45" s="5" t="n">
        <f aca="false">KP16*'Simulated population'!CS129/100</f>
        <v>367474.222260487</v>
      </c>
      <c r="KQ45" s="5" t="n">
        <f aca="false">KQ16*'Simulated population'!CT129/100</f>
        <v>362968.910494817</v>
      </c>
      <c r="KR45" s="5" t="n">
        <f aca="false">KR16*'Simulated population'!CU129/100</f>
        <v>360806.662205941</v>
      </c>
      <c r="KS45" s="5" t="n">
        <f aca="false">KS16*'Simulated population'!CV129/100</f>
        <v>356946.760208262</v>
      </c>
      <c r="KT45" s="5" t="n">
        <f aca="false">KT16*'Simulated population'!CW129/100</f>
        <v>358122.058929742</v>
      </c>
      <c r="KU45" s="5" t="n">
        <f aca="false">KU16*'Simulated population'!CX129/100</f>
        <v>358289.480400038</v>
      </c>
      <c r="KV45" s="5" t="n">
        <f aca="false">KV16*'Simulated population'!CY129/100</f>
        <v>355825.036357278</v>
      </c>
      <c r="KW45" s="5" t="n">
        <f aca="false">KW16*'Simulated population'!CZ129/100</f>
        <v>351385.856072374</v>
      </c>
      <c r="KX45" s="5" t="n">
        <f aca="false">KX16*'Simulated population'!DA129/100</f>
        <v>353978.796093586</v>
      </c>
      <c r="KY45" s="5" t="n">
        <f aca="false">KY16*'Simulated population'!DB129/100</f>
        <v>353227.910799308</v>
      </c>
      <c r="KZ45" s="5" t="n">
        <f aca="false">KZ16*'Simulated population'!DC129/100</f>
        <v>356259.076519021</v>
      </c>
      <c r="LA45" s="5" t="n">
        <f aca="false">LA16*'Simulated population'!DD129/100</f>
        <v>352857.490796277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 t="n">
        <v>25</v>
      </c>
      <c r="BQ46" s="19" t="n">
        <f aca="false">BQ17*'Simulated population'!Z116/100</f>
        <v>1027234.16500914</v>
      </c>
      <c r="BR46" s="19" t="n">
        <f aca="false">BR17*'Simulated population'!AA116/100</f>
        <v>1030083.0691492</v>
      </c>
      <c r="BS46" s="19" t="n">
        <f aca="false">BS17*'Simulated population'!AB116/100</f>
        <v>1027151.62507438</v>
      </c>
      <c r="BT46" s="19" t="n">
        <f aca="false">BT17*'Simulated population'!AC116/100</f>
        <v>1041804.59081266</v>
      </c>
      <c r="BU46" s="19" t="n">
        <f aca="false">BU17*'Simulated population'!AD116/100</f>
        <v>1069708.19432542</v>
      </c>
      <c r="BV46" s="19" t="n">
        <f aca="false">BV17*'Simulated population'!AE116/100</f>
        <v>1087030.51857247</v>
      </c>
      <c r="BW46" s="19" t="n">
        <f aca="false">BW17*'Simulated population'!AF116/100</f>
        <v>1088661.74594298</v>
      </c>
      <c r="BX46" s="19" t="n">
        <f aca="false">BX17*'Simulated population'!AG116/100</f>
        <v>1092334.34757634</v>
      </c>
      <c r="BY46" s="19" t="n">
        <f aca="false">BY17*'Simulated population'!AH116/100</f>
        <v>1084668.34476936</v>
      </c>
      <c r="BZ46" s="19" t="n">
        <f aca="false">BZ17*'Simulated population'!AI116/100</f>
        <v>1083877.8334354</v>
      </c>
      <c r="CA46" s="19" t="n">
        <f aca="false">CA17*'Simulated population'!AJ116/100</f>
        <v>1077084.88189714</v>
      </c>
      <c r="CB46" s="19" t="n">
        <f aca="false">CB17*'Simulated population'!AK116/100</f>
        <v>1080637.50280059</v>
      </c>
      <c r="CC46" s="19" t="n">
        <f aca="false">CC17*'Simulated population'!AL116/100</f>
        <v>1088045.67467733</v>
      </c>
      <c r="CD46" s="19" t="n">
        <f aca="false">CD17*'Simulated population'!AM116/100</f>
        <v>1083654.89051882</v>
      </c>
      <c r="CE46" s="19" t="n">
        <f aca="false">CE17*'Simulated population'!AN116/100</f>
        <v>1069388.24571232</v>
      </c>
      <c r="CF46" s="19" t="n">
        <f aca="false">CF17*'Simulated population'!AO116/100</f>
        <v>1052408.84511176</v>
      </c>
      <c r="CG46" s="19" t="n">
        <f aca="false">CG17*'Simulated population'!AP116/100</f>
        <v>1045112.99562047</v>
      </c>
      <c r="CH46" s="19" t="n">
        <f aca="false">CH17*'Simulated population'!AQ116/100</f>
        <v>1046255.79079971</v>
      </c>
      <c r="CI46" s="19" t="n">
        <f aca="false">CI17*'Simulated population'!AR116/100</f>
        <v>1051990.18894781</v>
      </c>
      <c r="CJ46" s="19" t="n">
        <f aca="false">CJ17*'Simulated population'!AS116/100</f>
        <v>1050594.6684013</v>
      </c>
      <c r="CK46" s="19" t="n">
        <f aca="false">CK17*'Simulated population'!AT116/100</f>
        <v>1039757.26005968</v>
      </c>
      <c r="CL46" s="19" t="n">
        <f aca="false">CL17*'Simulated population'!AU116/100</f>
        <v>1039050.9905148</v>
      </c>
      <c r="CM46" s="19" t="n">
        <f aca="false">CM17*'Simulated population'!AV116/100</f>
        <v>1043389.01718924</v>
      </c>
      <c r="CN46" s="19" t="n">
        <f aca="false">CN17*'Simulated population'!AW116/100</f>
        <v>1033823.74495556</v>
      </c>
      <c r="CO46" s="19" t="n">
        <f aca="false">CO17*'Simulated population'!AX116/100</f>
        <v>1023273.0990677</v>
      </c>
      <c r="CP46" s="19" t="n">
        <f aca="false">CP17*'Simulated population'!AY116/100</f>
        <v>1010694.6937516</v>
      </c>
      <c r="CQ46" s="19" t="n">
        <f aca="false">CQ17*'Simulated population'!AZ116/100</f>
        <v>997784.426842119</v>
      </c>
      <c r="CR46" s="19" t="n">
        <f aca="false">CR17*'Simulated population'!BA116/100</f>
        <v>998431.982412782</v>
      </c>
      <c r="CS46" s="19" t="n">
        <f aca="false">CS17*'Simulated population'!BB116/100</f>
        <v>1002905.30650605</v>
      </c>
      <c r="CT46" s="19" t="n">
        <f aca="false">CT17*'Simulated population'!BC116/100</f>
        <v>1000983.06204596</v>
      </c>
      <c r="CU46" s="19" t="n">
        <f aca="false">CU17*'Simulated population'!BD116/100</f>
        <v>987747.74096041</v>
      </c>
      <c r="CV46" s="19" t="n">
        <f aca="false">CV17*'Simulated population'!BE116/100</f>
        <v>974092.912783745</v>
      </c>
      <c r="CW46" s="19" t="n">
        <f aca="false">CW17*'Simulated population'!BF116/100</f>
        <v>973683.616818581</v>
      </c>
      <c r="CX46" s="19" t="n">
        <f aca="false">CX17*'Simulated population'!BG116/100</f>
        <v>966957.037599005</v>
      </c>
      <c r="CY46" s="19" t="n">
        <f aca="false">CY17*'Simulated population'!BH116/100</f>
        <v>969686.811936311</v>
      </c>
      <c r="CZ46" s="19" t="n">
        <f aca="false">CZ17*'Simulated population'!BI116/100</f>
        <v>966889.814353167</v>
      </c>
      <c r="DA46" s="19" t="n">
        <f aca="false">DA17*'Simulated population'!BJ116/100</f>
        <v>986927.447175759</v>
      </c>
      <c r="DB46" s="19" t="n">
        <f aca="false">DB17*'Simulated population'!BK116/100</f>
        <v>978489.653432391</v>
      </c>
      <c r="DC46" s="19" t="n">
        <f aca="false">DC17*'Simulated population'!BL116/100</f>
        <v>958366.076966387</v>
      </c>
      <c r="DD46" s="19" t="n">
        <f aca="false">DD17*'Simulated population'!BM116/100</f>
        <v>952932.907033814</v>
      </c>
      <c r="DE46" s="19" t="n">
        <f aca="false">DE17*'Simulated population'!BN116/100</f>
        <v>957464.094174136</v>
      </c>
      <c r="DF46" s="19" t="n">
        <f aca="false">DF17*'Simulated population'!BO116/100</f>
        <v>949536.856728269</v>
      </c>
      <c r="DG46" s="19" t="n">
        <f aca="false">DG17*'Simulated population'!BP116/100</f>
        <v>944920.576871697</v>
      </c>
      <c r="DH46" s="19" t="n">
        <f aca="false">DH17*'Simulated population'!BQ116/100</f>
        <v>940193.676484</v>
      </c>
      <c r="DI46" s="19" t="n">
        <f aca="false">DI17*'Simulated population'!BR116/100</f>
        <v>927254.478050998</v>
      </c>
      <c r="DJ46" s="19" t="n">
        <f aca="false">DJ17*'Simulated population'!BS116/100</f>
        <v>920391.750485422</v>
      </c>
      <c r="DK46" s="19" t="n">
        <f aca="false">DK17*'Simulated population'!BT116/100</f>
        <v>928491.726145276</v>
      </c>
      <c r="DL46" s="19" t="n">
        <f aca="false">DL17*'Simulated population'!BU116/100</f>
        <v>918893.267752256</v>
      </c>
      <c r="DM46" s="19" t="n">
        <f aca="false">DM17*'Simulated population'!BV116/100</f>
        <v>923895.017613441</v>
      </c>
      <c r="DN46" s="19" t="n">
        <f aca="false">DN17*'Simulated population'!BW116/100</f>
        <v>926669.89109036</v>
      </c>
      <c r="DO46" s="19" t="n">
        <f aca="false">DO17*'Simulated population'!BX116/100</f>
        <v>925277.774252507</v>
      </c>
      <c r="DP46" s="19" t="n">
        <f aca="false">DP17*'Simulated population'!BY116/100</f>
        <v>934937.499401227</v>
      </c>
      <c r="DQ46" s="19" t="n">
        <f aca="false">DQ17*'Simulated population'!BZ116/100</f>
        <v>925139.073125019</v>
      </c>
      <c r="DR46" s="19" t="n">
        <f aca="false">DR17*'Simulated population'!CA116/100</f>
        <v>942947.276781855</v>
      </c>
      <c r="DS46" s="19" t="n">
        <f aca="false">DS17*'Simulated population'!CB116/100</f>
        <v>946419.910532025</v>
      </c>
      <c r="DT46" s="19" t="n">
        <f aca="false">DT17*'Simulated population'!CC116/100</f>
        <v>944992.90568051</v>
      </c>
      <c r="DU46" s="19" t="n">
        <f aca="false">DU17*'Simulated population'!CD116/100</f>
        <v>935399.552850465</v>
      </c>
      <c r="DV46" s="19" t="n">
        <f aca="false">DV17*'Simulated population'!CE116/100</f>
        <v>939846.498201699</v>
      </c>
      <c r="DW46" s="19" t="n">
        <f aca="false">DW17*'Simulated population'!CF116/100</f>
        <v>950132.50574202</v>
      </c>
      <c r="DX46" s="19" t="n">
        <f aca="false">DX17*'Simulated population'!CG116/100</f>
        <v>955281.466002318</v>
      </c>
      <c r="DY46" s="19" t="n">
        <f aca="false">DY17*'Simulated population'!CH116/100</f>
        <v>953518.344921615</v>
      </c>
      <c r="DZ46" s="19" t="n">
        <f aca="false">DZ17*'Simulated population'!CI116/100</f>
        <v>950748.577007672</v>
      </c>
      <c r="EA46" s="19" t="n">
        <f aca="false">EA17*'Simulated population'!CJ116/100</f>
        <v>949640.669842094</v>
      </c>
      <c r="EB46" s="19" t="n">
        <f aca="false">EB17*'Simulated population'!CK116/100</f>
        <v>951094.053435647</v>
      </c>
      <c r="EC46" s="19" t="n">
        <f aca="false">EC17*'Simulated population'!CL116/100</f>
        <v>951265.940722473</v>
      </c>
      <c r="ED46" s="19" t="n">
        <f aca="false">ED17*'Simulated population'!CM116/100</f>
        <v>959364.214528002</v>
      </c>
      <c r="EE46" s="19" t="n">
        <f aca="false">EE17*'Simulated population'!CN116/100</f>
        <v>966955.33574468</v>
      </c>
      <c r="EF46" s="19" t="n">
        <f aca="false">EF17*'Simulated population'!CO116/100</f>
        <v>983278.671502951</v>
      </c>
      <c r="EG46" s="19" t="n">
        <f aca="false">EG17*'Simulated population'!CP116/100</f>
        <v>975370.15445466</v>
      </c>
      <c r="EH46" s="19" t="n">
        <f aca="false">EH17*'Simulated population'!CQ116/100</f>
        <v>975171.888425797</v>
      </c>
      <c r="EI46" s="19" t="n">
        <f aca="false">EI17*'Simulated population'!CR116/100</f>
        <v>971195.505795426</v>
      </c>
      <c r="EJ46" s="19" t="n">
        <f aca="false">EJ17*'Simulated population'!CS116/100</f>
        <v>974132.05543322</v>
      </c>
      <c r="EK46" s="19" t="n">
        <f aca="false">EK17*'Simulated population'!CT116/100</f>
        <v>980041.744576795</v>
      </c>
      <c r="EL46" s="19" t="n">
        <f aca="false">EL17*'Simulated population'!CU116/100</f>
        <v>966736.647463917</v>
      </c>
      <c r="EM46" s="19" t="n">
        <f aca="false">EM17*'Simulated population'!CV116/100</f>
        <v>968456.371259333</v>
      </c>
      <c r="EN46" s="19" t="n">
        <f aca="false">EN17*'Simulated population'!CW116/100</f>
        <v>962429.254167333</v>
      </c>
      <c r="EO46" s="19" t="n">
        <f aca="false">EO17*'Simulated population'!CX116/100</f>
        <v>959264.656049989</v>
      </c>
      <c r="EP46" s="19" t="n">
        <f aca="false">EP17*'Simulated population'!CY116/100</f>
        <v>957926.998550536</v>
      </c>
      <c r="EQ46" s="19" t="n">
        <f aca="false">EQ17*'Simulated population'!CZ116/100</f>
        <v>952046.240930487</v>
      </c>
      <c r="ER46" s="19" t="n">
        <f aca="false">ER17*'Simulated population'!DA116/100</f>
        <v>932788.057388747</v>
      </c>
      <c r="ES46" s="19" t="n">
        <f aca="false">ES17*'Simulated population'!DB116/100</f>
        <v>920483.650618972</v>
      </c>
      <c r="ET46" s="19" t="n">
        <f aca="false">ET17*'Simulated population'!DC116/100</f>
        <v>907578.48927247</v>
      </c>
      <c r="EU46" s="19" t="n">
        <f aca="false">EU17*'Simulated population'!DD116/100</f>
        <v>892235.421605401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19" t="n">
        <f aca="false">HW17*'Simulated population'!Z130/100</f>
        <v>984069.768535905</v>
      </c>
      <c r="HX46" s="19" t="n">
        <f aca="false">HX17*'Simulated population'!AA130/100</f>
        <v>971428.829793982</v>
      </c>
      <c r="HY46" s="19" t="n">
        <f aca="false">HY17*'Simulated population'!AB130/100</f>
        <v>970898.014986218</v>
      </c>
      <c r="HZ46" s="19" t="n">
        <f aca="false">HZ17*'Simulated population'!AC130/100</f>
        <v>977787.459518652</v>
      </c>
      <c r="IA46" s="19" t="n">
        <f aca="false">IA17*'Simulated population'!AD130/100</f>
        <v>982698.568410518</v>
      </c>
      <c r="IB46" s="19" t="n">
        <f aca="false">IB17*'Simulated population'!AE130/100</f>
        <v>979074.621112277</v>
      </c>
      <c r="IC46" s="19" t="n">
        <f aca="false">IC17*'Simulated population'!AF130/100</f>
        <v>985987.219117748</v>
      </c>
      <c r="ID46" s="19" t="n">
        <f aca="false">ID17*'Simulated population'!AG130/100</f>
        <v>985426.39054864</v>
      </c>
      <c r="IE46" s="19" t="n">
        <f aca="false">IE17*'Simulated population'!AH130/100</f>
        <v>970711.072129848</v>
      </c>
      <c r="IF46" s="19" t="n">
        <f aca="false">IF17*'Simulated population'!AI130/100</f>
        <v>953669.258438902</v>
      </c>
      <c r="IG46" s="19" t="n">
        <f aca="false">IG17*'Simulated population'!AJ130/100</f>
        <v>953637.529605482</v>
      </c>
      <c r="IH46" s="19" t="n">
        <f aca="false">IH17*'Simulated population'!AK130/100</f>
        <v>933611.490500934</v>
      </c>
      <c r="II46" s="19" t="n">
        <f aca="false">II17*'Simulated population'!AL130/100</f>
        <v>927542.70795724</v>
      </c>
      <c r="IJ46" s="19" t="n">
        <f aca="false">IJ17*'Simulated population'!AM130/100</f>
        <v>944196.915358834</v>
      </c>
      <c r="IK46" s="19" t="n">
        <f aca="false">IK17*'Simulated population'!AN130/100</f>
        <v>939825.196635116</v>
      </c>
      <c r="IL46" s="19" t="n">
        <f aca="false">IL17*'Simulated population'!AO130/100</f>
        <v>936705.480527449</v>
      </c>
      <c r="IM46" s="19" t="n">
        <f aca="false">IM17*'Simulated population'!AP130/100</f>
        <v>940366.301875341</v>
      </c>
      <c r="IN46" s="19" t="n">
        <f aca="false">IN17*'Simulated population'!AQ130/100</f>
        <v>948019.811017982</v>
      </c>
      <c r="IO46" s="19" t="n">
        <f aca="false">IO17*'Simulated population'!AR130/100</f>
        <v>926742.626833421</v>
      </c>
      <c r="IP46" s="19" t="n">
        <f aca="false">IP17*'Simulated population'!AS130/100</f>
        <v>908118.659151643</v>
      </c>
      <c r="IQ46" s="19" t="n">
        <f aca="false">IQ17*'Simulated population'!AT130/100</f>
        <v>902519.806356988</v>
      </c>
      <c r="IR46" s="19" t="n">
        <f aca="false">IR17*'Simulated population'!AU130/100</f>
        <v>905588.070302351</v>
      </c>
      <c r="IS46" s="19" t="n">
        <f aca="false">IS17*'Simulated population'!AV130/100</f>
        <v>909537.881295181</v>
      </c>
      <c r="IT46" s="19" t="n">
        <f aca="false">IT17*'Simulated population'!AW130/100</f>
        <v>915971.974191229</v>
      </c>
      <c r="IU46" s="19" t="n">
        <f aca="false">IU17*'Simulated population'!AX130/100</f>
        <v>896178.327353086</v>
      </c>
      <c r="IV46" s="19" t="n">
        <f aca="false">IV17*'Simulated population'!AY130/100</f>
        <v>900571.484477763</v>
      </c>
      <c r="IW46" s="19" t="n">
        <f aca="false">IW17*'Simulated population'!AZ130/100</f>
        <v>893652.883720024</v>
      </c>
      <c r="IX46" s="19" t="n">
        <f aca="false">IX17*'Simulated population'!BA130/100</f>
        <v>890636.071936964</v>
      </c>
      <c r="IY46" s="19" t="n">
        <f aca="false">IY17*'Simulated population'!BB130/100</f>
        <v>906563.94631404</v>
      </c>
      <c r="IZ46" s="19" t="n">
        <f aca="false">IZ17*'Simulated population'!BC130/100</f>
        <v>913944.758996473</v>
      </c>
      <c r="JA46" s="19" t="n">
        <f aca="false">JA17*'Simulated population'!BD130/100</f>
        <v>913148.965552846</v>
      </c>
      <c r="JB46" s="19" t="n">
        <f aca="false">JB17*'Simulated population'!BE130/100</f>
        <v>919154.290429698</v>
      </c>
      <c r="JC46" s="19" t="n">
        <f aca="false">JC17*'Simulated population'!BF130/100</f>
        <v>921823.80011721</v>
      </c>
      <c r="JD46" s="19" t="n">
        <f aca="false">JD17*'Simulated population'!BG130/100</f>
        <v>909984.657571182</v>
      </c>
      <c r="JE46" s="19" t="n">
        <f aca="false">JE17*'Simulated population'!BH130/100</f>
        <v>911947.55756306</v>
      </c>
      <c r="JF46" s="19" t="n">
        <f aca="false">JF17*'Simulated population'!BI130/100</f>
        <v>923104.101422528</v>
      </c>
      <c r="JG46" s="19" t="n">
        <f aca="false">JG17*'Simulated population'!BJ130/100</f>
        <v>912569.271190893</v>
      </c>
      <c r="JH46" s="19" t="n">
        <f aca="false">JH17*'Simulated population'!BK130/100</f>
        <v>913245.009589145</v>
      </c>
      <c r="JI46" s="19" t="n">
        <f aca="false">JI17*'Simulated population'!BL130/100</f>
        <v>929834.044251821</v>
      </c>
      <c r="JJ46" s="19" t="n">
        <f aca="false">JJ17*'Simulated population'!BM130/100</f>
        <v>944277.523746443</v>
      </c>
      <c r="JK46" s="19" t="n">
        <f aca="false">JK17*'Simulated population'!BN130/100</f>
        <v>942796.559008141</v>
      </c>
      <c r="JL46" s="19" t="n">
        <f aca="false">JL17*'Simulated population'!BO130/100</f>
        <v>952222.595142136</v>
      </c>
      <c r="JM46" s="19" t="n">
        <f aca="false">JM17*'Simulated population'!BP130/100</f>
        <v>951124.091476957</v>
      </c>
      <c r="JN46" s="19" t="n">
        <f aca="false">JN17*'Simulated population'!BQ130/100</f>
        <v>944563.083247227</v>
      </c>
      <c r="JO46" s="19" t="n">
        <f aca="false">JO17*'Simulated population'!BR130/100</f>
        <v>945177.079050715</v>
      </c>
      <c r="JP46" s="19" t="n">
        <f aca="false">JP17*'Simulated population'!BS130/100</f>
        <v>939965.832545412</v>
      </c>
      <c r="JQ46" s="19" t="n">
        <f aca="false">JQ17*'Simulated population'!BT130/100</f>
        <v>931198.384088902</v>
      </c>
      <c r="JR46" s="19" t="n">
        <f aca="false">JR17*'Simulated population'!BU130/100</f>
        <v>929475.594187774</v>
      </c>
      <c r="JS46" s="19" t="n">
        <f aca="false">JS17*'Simulated population'!BV130/100</f>
        <v>916599.690571331</v>
      </c>
      <c r="JT46" s="19" t="n">
        <f aca="false">JT17*'Simulated population'!BW130/100</f>
        <v>906298.967678177</v>
      </c>
      <c r="JU46" s="19" t="n">
        <f aca="false">JU17*'Simulated population'!BX130/100</f>
        <v>898724.351851069</v>
      </c>
      <c r="JV46" s="19" t="n">
        <f aca="false">JV17*'Simulated population'!BY130/100</f>
        <v>895385.106517574</v>
      </c>
      <c r="JW46" s="19" t="n">
        <f aca="false">JW17*'Simulated population'!BZ130/100</f>
        <v>894428.953834768</v>
      </c>
      <c r="JX46" s="19" t="n">
        <f aca="false">JX17*'Simulated population'!CA130/100</f>
        <v>897840.232195487</v>
      </c>
      <c r="JY46" s="19" t="n">
        <f aca="false">JY17*'Simulated population'!CB130/100</f>
        <v>893476.231296115</v>
      </c>
      <c r="JZ46" s="19" t="n">
        <f aca="false">JZ17*'Simulated population'!CC130/100</f>
        <v>889252.008771001</v>
      </c>
      <c r="KA46" s="19" t="n">
        <f aca="false">KA17*'Simulated population'!CD130/100</f>
        <v>902940.856551838</v>
      </c>
      <c r="KB46" s="19" t="n">
        <f aca="false">KB17*'Simulated population'!CE130/100</f>
        <v>907210.528486987</v>
      </c>
      <c r="KC46" s="19" t="n">
        <f aca="false">KC17*'Simulated population'!CF130/100</f>
        <v>896419.294979873</v>
      </c>
      <c r="KD46" s="19" t="n">
        <f aca="false">KD17*'Simulated population'!CG130/100</f>
        <v>896607.95290832</v>
      </c>
      <c r="KE46" s="19" t="n">
        <f aca="false">KE17*'Simulated population'!CH130/100</f>
        <v>891323.815839754</v>
      </c>
      <c r="KF46" s="19" t="n">
        <f aca="false">KF17*'Simulated population'!CI130/100</f>
        <v>890922.488973786</v>
      </c>
      <c r="KG46" s="19" t="n">
        <f aca="false">KG17*'Simulated population'!CJ130/100</f>
        <v>901024.263506034</v>
      </c>
      <c r="KH46" s="19" t="n">
        <f aca="false">KH17*'Simulated population'!CK130/100</f>
        <v>901869.794039887</v>
      </c>
      <c r="KI46" s="19" t="n">
        <f aca="false">KI17*'Simulated population'!CL130/100</f>
        <v>904610.479218585</v>
      </c>
      <c r="KJ46" s="19" t="n">
        <f aca="false">KJ17*'Simulated population'!CM130/100</f>
        <v>916375.873665311</v>
      </c>
      <c r="KK46" s="19" t="n">
        <f aca="false">KK17*'Simulated population'!CN130/100</f>
        <v>916388.736705887</v>
      </c>
      <c r="KL46" s="19" t="n">
        <f aca="false">KL17*'Simulated population'!CO130/100</f>
        <v>916820.077333198</v>
      </c>
      <c r="KM46" s="19" t="n">
        <f aca="false">KM17*'Simulated population'!CP130/100</f>
        <v>914719.971575178</v>
      </c>
      <c r="KN46" s="19" t="n">
        <f aca="false">KN17*'Simulated population'!CQ130/100</f>
        <v>912838.537506948</v>
      </c>
      <c r="KO46" s="19" t="n">
        <f aca="false">KO17*'Simulated population'!CR130/100</f>
        <v>912382.328334524</v>
      </c>
      <c r="KP46" s="19" t="n">
        <f aca="false">KP17*'Simulated population'!CS130/100</f>
        <v>923070.657517031</v>
      </c>
      <c r="KQ46" s="19" t="n">
        <f aca="false">KQ17*'Simulated population'!CT130/100</f>
        <v>927619.028664657</v>
      </c>
      <c r="KR46" s="19" t="n">
        <f aca="false">KR17*'Simulated population'!CU130/100</f>
        <v>917407.489519496</v>
      </c>
      <c r="KS46" s="19" t="n">
        <f aca="false">KS17*'Simulated population'!CV130/100</f>
        <v>916670.00852648</v>
      </c>
      <c r="KT46" s="19" t="n">
        <f aca="false">KT17*'Simulated population'!CW130/100</f>
        <v>914250.899362178</v>
      </c>
      <c r="KU46" s="19" t="n">
        <f aca="false">KU17*'Simulated population'!CX130/100</f>
        <v>892792.775073517</v>
      </c>
      <c r="KV46" s="19" t="n">
        <f aca="false">KV17*'Simulated population'!CY130/100</f>
        <v>884570.719537424</v>
      </c>
      <c r="KW46" s="19" t="n">
        <f aca="false">KW17*'Simulated population'!CZ130/100</f>
        <v>888236.686101546</v>
      </c>
      <c r="KX46" s="19" t="n">
        <f aca="false">KX17*'Simulated population'!DA130/100</f>
        <v>871220.598491751</v>
      </c>
      <c r="KY46" s="19" t="n">
        <f aca="false">KY17*'Simulated population'!DB130/100</f>
        <v>865500.833115682</v>
      </c>
      <c r="KZ46" s="19" t="n">
        <f aca="false">KZ17*'Simulated population'!DC130/100</f>
        <v>854852.80812698</v>
      </c>
      <c r="LA46" s="19" t="n">
        <f aca="false">LA17*'Simulated population'!DD130/100</f>
        <v>843557.343429292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 t="n">
        <v>30</v>
      </c>
      <c r="BQ47" s="5" t="n">
        <f aca="false">BQ18*'Simulated population'!Z117/100</f>
        <v>969556.259765965</v>
      </c>
      <c r="BR47" s="5" t="n">
        <f aca="false">BR18*'Simulated population'!AA117/100</f>
        <v>984747.41049165</v>
      </c>
      <c r="BS47" s="5" t="n">
        <f aca="false">BS18*'Simulated population'!AB117/100</f>
        <v>1014143.77901804</v>
      </c>
      <c r="BT47" s="5" t="n">
        <f aca="false">BT18*'Simulated population'!AC117/100</f>
        <v>1018927.74910139</v>
      </c>
      <c r="BU47" s="5" t="n">
        <f aca="false">BU18*'Simulated population'!AD117/100</f>
        <v>1018308.04834592</v>
      </c>
      <c r="BV47" s="5" t="n">
        <f aca="false">BV18*'Simulated population'!AE117/100</f>
        <v>1019888.73433091</v>
      </c>
      <c r="BW47" s="5" t="n">
        <f aca="false">BW18*'Simulated population'!AF117/100</f>
        <v>1018799.01899277</v>
      </c>
      <c r="BX47" s="5" t="n">
        <f aca="false">BX18*'Simulated population'!AG117/100</f>
        <v>1040531.45547073</v>
      </c>
      <c r="BY47" s="5" t="n">
        <f aca="false">BY18*'Simulated population'!AH117/100</f>
        <v>1053494.27803702</v>
      </c>
      <c r="BZ47" s="5" t="n">
        <f aca="false">BZ18*'Simulated population'!AI117/100</f>
        <v>1070316.01013863</v>
      </c>
      <c r="CA47" s="5" t="n">
        <f aca="false">CA18*'Simulated population'!AJ117/100</f>
        <v>1095041.17216519</v>
      </c>
      <c r="CB47" s="5" t="n">
        <f aca="false">CB18*'Simulated population'!AK117/100</f>
        <v>1112838.8581136</v>
      </c>
      <c r="CC47" s="5" t="n">
        <f aca="false">CC18*'Simulated population'!AL117/100</f>
        <v>1119084.7631515</v>
      </c>
      <c r="CD47" s="5" t="n">
        <f aca="false">CD18*'Simulated population'!AM117/100</f>
        <v>1123723.03869331</v>
      </c>
      <c r="CE47" s="5" t="n">
        <f aca="false">CE18*'Simulated population'!AN117/100</f>
        <v>1133658.20893735</v>
      </c>
      <c r="CF47" s="5" t="n">
        <f aca="false">CF18*'Simulated population'!AO117/100</f>
        <v>1160394.1552188</v>
      </c>
      <c r="CG47" s="5" t="n">
        <f aca="false">CG18*'Simulated population'!AP117/100</f>
        <v>1153786.00964267</v>
      </c>
      <c r="CH47" s="5" t="n">
        <f aca="false">CH18*'Simulated population'!AQ117/100</f>
        <v>1165039.41611534</v>
      </c>
      <c r="CI47" s="5" t="n">
        <f aca="false">CI18*'Simulated population'!AR117/100</f>
        <v>1165690.0520132</v>
      </c>
      <c r="CJ47" s="5" t="n">
        <f aca="false">CJ18*'Simulated population'!AS117/100</f>
        <v>1176220.97322506</v>
      </c>
      <c r="CK47" s="5" t="n">
        <f aca="false">CK18*'Simulated population'!AT117/100</f>
        <v>1199571.01827731</v>
      </c>
      <c r="CL47" s="5" t="n">
        <f aca="false">CL18*'Simulated population'!AU117/100</f>
        <v>1202376.13715597</v>
      </c>
      <c r="CM47" s="5" t="n">
        <f aca="false">CM18*'Simulated population'!AV117/100</f>
        <v>1200146.81108876</v>
      </c>
      <c r="CN47" s="5" t="n">
        <f aca="false">CN18*'Simulated population'!AW117/100</f>
        <v>1216299.94495177</v>
      </c>
      <c r="CO47" s="5" t="n">
        <f aca="false">CO18*'Simulated population'!AX117/100</f>
        <v>1248069.33827128</v>
      </c>
      <c r="CP47" s="5" t="n">
        <f aca="false">CP18*'Simulated population'!AY117/100</f>
        <v>1268999.45686292</v>
      </c>
      <c r="CQ47" s="5" t="n">
        <f aca="false">CQ18*'Simulated population'!AZ117/100</f>
        <v>1270912.44615157</v>
      </c>
      <c r="CR47" s="5" t="n">
        <f aca="false">CR18*'Simulated population'!BA117/100</f>
        <v>1274546.82642766</v>
      </c>
      <c r="CS47" s="5" t="n">
        <f aca="false">CS18*'Simulated population'!BB117/100</f>
        <v>1266708.26051094</v>
      </c>
      <c r="CT47" s="5" t="n">
        <f aca="false">CT18*'Simulated population'!BC117/100</f>
        <v>1266503.68940809</v>
      </c>
      <c r="CU47" s="5" t="n">
        <f aca="false">CU18*'Simulated population'!BD117/100</f>
        <v>1258449.5754025</v>
      </c>
      <c r="CV47" s="5" t="n">
        <f aca="false">CV18*'Simulated population'!BE117/100</f>
        <v>1262049.02890493</v>
      </c>
      <c r="CW47" s="5" t="n">
        <f aca="false">CW18*'Simulated population'!BF117/100</f>
        <v>1270861.55285281</v>
      </c>
      <c r="CX47" s="5" t="n">
        <f aca="false">CX18*'Simulated population'!BG117/100</f>
        <v>1265402.99708394</v>
      </c>
      <c r="CY47" s="5" t="n">
        <f aca="false">CY18*'Simulated population'!BH117/100</f>
        <v>1248672.07459384</v>
      </c>
      <c r="CZ47" s="5" t="n">
        <f aca="false">CZ18*'Simulated population'!BI117/100</f>
        <v>1228189.01870503</v>
      </c>
      <c r="DA47" s="5" t="n">
        <f aca="false">DA18*'Simulated population'!BJ117/100</f>
        <v>1220155.86076364</v>
      </c>
      <c r="DB47" s="5" t="n">
        <f aca="false">DB18*'Simulated population'!BK117/100</f>
        <v>1221577.87940544</v>
      </c>
      <c r="DC47" s="5" t="n">
        <f aca="false">DC18*'Simulated population'!BL117/100</f>
        <v>1227513.43511169</v>
      </c>
      <c r="DD47" s="5" t="n">
        <f aca="false">DD18*'Simulated population'!BM117/100</f>
        <v>1224623.49406843</v>
      </c>
      <c r="DE47" s="5" t="n">
        <f aca="false">DE18*'Simulated population'!BN117/100</f>
        <v>1210529.04403562</v>
      </c>
      <c r="DF47" s="5" t="n">
        <f aca="false">DF18*'Simulated population'!BO117/100</f>
        <v>1209607.97511886</v>
      </c>
      <c r="DG47" s="5" t="n">
        <f aca="false">DG18*'Simulated population'!BP117/100</f>
        <v>1215205.24007454</v>
      </c>
      <c r="DH47" s="5" t="n">
        <f aca="false">DH18*'Simulated population'!BQ117/100</f>
        <v>1206014.50906334</v>
      </c>
      <c r="DI47" s="5" t="n">
        <f aca="false">DI18*'Simulated population'!BR117/100</f>
        <v>1193337.08813322</v>
      </c>
      <c r="DJ47" s="5" t="n">
        <f aca="false">DJ18*'Simulated population'!BS117/100</f>
        <v>1179058.02515393</v>
      </c>
      <c r="DK47" s="5" t="n">
        <f aca="false">DK18*'Simulated population'!BT117/100</f>
        <v>1160575.77444182</v>
      </c>
      <c r="DL47" s="5" t="n">
        <f aca="false">DL18*'Simulated population'!BU117/100</f>
        <v>1161335.18229193</v>
      </c>
      <c r="DM47" s="5" t="n">
        <f aca="false">DM18*'Simulated population'!BV117/100</f>
        <v>1166016.36786995</v>
      </c>
      <c r="DN47" s="5" t="n">
        <f aca="false">DN18*'Simulated population'!BW117/100</f>
        <v>1162323.11103255</v>
      </c>
      <c r="DO47" s="5" t="n">
        <f aca="false">DO18*'Simulated population'!BX117/100</f>
        <v>1146889.4687069</v>
      </c>
      <c r="DP47" s="5" t="n">
        <f aca="false">DP18*'Simulated population'!BY117/100</f>
        <v>1132098.47901655</v>
      </c>
      <c r="DQ47" s="5" t="n">
        <f aca="false">DQ18*'Simulated population'!BZ117/100</f>
        <v>1133303.95166167</v>
      </c>
      <c r="DR47" s="5" t="n">
        <f aca="false">DR18*'Simulated population'!CA117/100</f>
        <v>1126584.04040983</v>
      </c>
      <c r="DS47" s="5" t="n">
        <f aca="false">DS18*'Simulated population'!CB117/100</f>
        <v>1129023.92502681</v>
      </c>
      <c r="DT47" s="5" t="n">
        <f aca="false">DT18*'Simulated population'!CC117/100</f>
        <v>1128660.68658077</v>
      </c>
      <c r="DU47" s="5" t="n">
        <f aca="false">DU18*'Simulated population'!CD117/100</f>
        <v>1151078.68573024</v>
      </c>
      <c r="DV47" s="5" t="n">
        <f aca="false">DV18*'Simulated population'!CE117/100</f>
        <v>1141183.43179896</v>
      </c>
      <c r="DW47" s="5" t="n">
        <f aca="false">DW18*'Simulated population'!CF117/100</f>
        <v>1118428.13980673</v>
      </c>
      <c r="DX47" s="5" t="n">
        <f aca="false">DX18*'Simulated population'!CG117/100</f>
        <v>1113101.30786994</v>
      </c>
      <c r="DY47" s="5" t="n">
        <f aca="false">DY18*'Simulated population'!CH117/100</f>
        <v>1118997.94517127</v>
      </c>
      <c r="DZ47" s="5" t="n">
        <f aca="false">DZ18*'Simulated population'!CI117/100</f>
        <v>1111429.81227344</v>
      </c>
      <c r="EA47" s="5" t="n">
        <f aca="false">EA18*'Simulated population'!CJ117/100</f>
        <v>1106016.16235642</v>
      </c>
      <c r="EB47" s="5" t="n">
        <f aca="false">EB18*'Simulated population'!CK117/100</f>
        <v>1100472.78442295</v>
      </c>
      <c r="EC47" s="5" t="n">
        <f aca="false">EC18*'Simulated population'!CL117/100</f>
        <v>1084601.06056484</v>
      </c>
      <c r="ED47" s="5" t="n">
        <f aca="false">ED18*'Simulated population'!CM117/100</f>
        <v>1076414.22481936</v>
      </c>
      <c r="EE47" s="5" t="n">
        <f aca="false">EE18*'Simulated population'!CN117/100</f>
        <v>1085779.58969885</v>
      </c>
      <c r="EF47" s="5" t="n">
        <f aca="false">EF18*'Simulated population'!CO117/100</f>
        <v>1074523.18950272</v>
      </c>
      <c r="EG47" s="5" t="n">
        <f aca="false">EG18*'Simulated population'!CP117/100</f>
        <v>1079885.94612098</v>
      </c>
      <c r="EH47" s="5" t="n">
        <f aca="false">EH18*'Simulated population'!CQ117/100</f>
        <v>1082532.39765646</v>
      </c>
      <c r="EI47" s="5" t="n">
        <f aca="false">EI18*'Simulated population'!CR117/100</f>
        <v>1082333.81400051</v>
      </c>
      <c r="EJ47" s="5" t="n">
        <f aca="false">EJ18*'Simulated population'!CS117/100</f>
        <v>1093739.90036947</v>
      </c>
      <c r="EK47" s="5" t="n">
        <f aca="false">EK18*'Simulated population'!CT117/100</f>
        <v>1080726.18450442</v>
      </c>
      <c r="EL47" s="5" t="n">
        <f aca="false">EL18*'Simulated population'!CU117/100</f>
        <v>1102030.51852811</v>
      </c>
      <c r="EM47" s="5" t="n">
        <f aca="false">EM18*'Simulated population'!CV117/100</f>
        <v>1105571.09546923</v>
      </c>
      <c r="EN47" s="5" t="n">
        <f aca="false">EN18*'Simulated population'!CW117/100</f>
        <v>1104458.42825126</v>
      </c>
      <c r="EO47" s="5" t="n">
        <f aca="false">EO18*'Simulated population'!CX117/100</f>
        <v>1094279.76849944</v>
      </c>
      <c r="EP47" s="5" t="n">
        <f aca="false">EP18*'Simulated population'!CY117/100</f>
        <v>1100642.42875215</v>
      </c>
      <c r="EQ47" s="5" t="n">
        <f aca="false">EQ18*'Simulated population'!CZ117/100</f>
        <v>1112566.42927906</v>
      </c>
      <c r="ER47" s="5" t="n">
        <f aca="false">ER18*'Simulated population'!DA117/100</f>
        <v>1118604.76949066</v>
      </c>
      <c r="ES47" s="5" t="n">
        <f aca="false">ES18*'Simulated population'!DB117/100</f>
        <v>1117023.08559785</v>
      </c>
      <c r="ET47" s="5" t="n">
        <f aca="false">ET18*'Simulated population'!DC117/100</f>
        <v>1113521.42706166</v>
      </c>
      <c r="EU47" s="5" t="n">
        <f aca="false">EU18*'Simulated population'!DD117/100</f>
        <v>1112054.50256801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5" t="n">
        <f aca="false">HW18*'Simulated population'!Z131/100</f>
        <v>1024220.87321012</v>
      </c>
      <c r="HX47" s="5" t="n">
        <f aca="false">HX18*'Simulated population'!AA131/100</f>
        <v>1039586.40724723</v>
      </c>
      <c r="HY47" s="5" t="n">
        <f aca="false">HY18*'Simulated population'!AB131/100</f>
        <v>1045631.91191507</v>
      </c>
      <c r="HZ47" s="5" t="n">
        <f aca="false">HZ18*'Simulated population'!AC131/100</f>
        <v>1045277.74882047</v>
      </c>
      <c r="IA47" s="5" t="n">
        <f aca="false">IA18*'Simulated population'!AD131/100</f>
        <v>1049073.62533994</v>
      </c>
      <c r="IB47" s="5" t="n">
        <f aca="false">IB18*'Simulated population'!AE131/100</f>
        <v>1045073.95664872</v>
      </c>
      <c r="IC47" s="5" t="n">
        <f aca="false">IC18*'Simulated population'!AF131/100</f>
        <v>1058122.59133514</v>
      </c>
      <c r="ID47" s="5" t="n">
        <f aca="false">ID18*'Simulated population'!AG131/100</f>
        <v>1068221.1859431</v>
      </c>
      <c r="IE47" s="5" t="n">
        <f aca="false">IE18*'Simulated population'!AH131/100</f>
        <v>1079387.21624679</v>
      </c>
      <c r="IF47" s="5" t="n">
        <f aca="false">IF18*'Simulated population'!AI131/100</f>
        <v>1097062.72465788</v>
      </c>
      <c r="IG47" s="5" t="n">
        <f aca="false">IG18*'Simulated population'!AJ131/100</f>
        <v>1108730.32113185</v>
      </c>
      <c r="IH47" s="5" t="n">
        <f aca="false">IH18*'Simulated population'!AK131/100</f>
        <v>1128841.44278008</v>
      </c>
      <c r="II47" s="5" t="n">
        <f aca="false">II18*'Simulated population'!AL131/100</f>
        <v>1123184.7260904</v>
      </c>
      <c r="IJ47" s="5" t="n">
        <f aca="false">IJ18*'Simulated population'!AM131/100</f>
        <v>1107523.39661953</v>
      </c>
      <c r="IK47" s="5" t="n">
        <f aca="false">IK18*'Simulated population'!AN131/100</f>
        <v>1113147.46699044</v>
      </c>
      <c r="IL47" s="5" t="n">
        <f aca="false">IL18*'Simulated population'!AO131/100</f>
        <v>1113479.86587252</v>
      </c>
      <c r="IM47" s="5" t="n">
        <f aca="false">IM18*'Simulated population'!AP131/100</f>
        <v>1111968.24238497</v>
      </c>
      <c r="IN47" s="5" t="n">
        <f aca="false">IN18*'Simulated population'!AQ131/100</f>
        <v>1107309.71162391</v>
      </c>
      <c r="IO47" s="5" t="n">
        <f aca="false">IO18*'Simulated population'!AR131/100</f>
        <v>1121104.26523024</v>
      </c>
      <c r="IP47" s="5" t="n">
        <f aca="false">IP18*'Simulated population'!AS131/100</f>
        <v>1131868.64688474</v>
      </c>
      <c r="IQ47" s="5" t="n">
        <f aca="false">IQ18*'Simulated population'!AT131/100</f>
        <v>1132565.10168529</v>
      </c>
      <c r="IR47" s="5" t="n">
        <f aca="false">IR18*'Simulated population'!AU131/100</f>
        <v>1117836.6655055</v>
      </c>
      <c r="IS47" s="5" t="n">
        <f aca="false">IS18*'Simulated population'!AV131/100</f>
        <v>1117369.72421877</v>
      </c>
      <c r="IT47" s="5" t="n">
        <f aca="false">IT18*'Simulated population'!AW131/100</f>
        <v>1125317.61891708</v>
      </c>
      <c r="IU47" s="5" t="n">
        <f aca="false">IU18*'Simulated population'!AX131/100</f>
        <v>1130507.39432003</v>
      </c>
      <c r="IV47" s="5" t="n">
        <f aca="false">IV18*'Simulated population'!AY131/100</f>
        <v>1123726.85283855</v>
      </c>
      <c r="IW47" s="5" t="n">
        <f aca="false">IW18*'Simulated population'!AZ131/100</f>
        <v>1131108.87801142</v>
      </c>
      <c r="IX47" s="5" t="n">
        <f aca="false">IX18*'Simulated population'!BA131/100</f>
        <v>1131753.89012783</v>
      </c>
      <c r="IY47" s="5" t="n">
        <f aca="false">IY18*'Simulated population'!BB131/100</f>
        <v>1114903.44322762</v>
      </c>
      <c r="IZ47" s="5" t="n">
        <f aca="false">IZ18*'Simulated population'!BC131/100</f>
        <v>1094544.01170021</v>
      </c>
      <c r="JA47" s="5" t="n">
        <f aca="false">JA18*'Simulated population'!BD131/100</f>
        <v>1095294.87703205</v>
      </c>
      <c r="JB47" s="5" t="n">
        <f aca="false">JB18*'Simulated population'!BE131/100</f>
        <v>1071963.64121366</v>
      </c>
      <c r="JC47" s="5" t="n">
        <f aca="false">JC18*'Simulated population'!BF131/100</f>
        <v>1064962.48975985</v>
      </c>
      <c r="JD47" s="5" t="n">
        <f aca="false">JD18*'Simulated population'!BG131/100</f>
        <v>1084175.34300056</v>
      </c>
      <c r="JE47" s="5" t="n">
        <f aca="false">JE18*'Simulated population'!BH131/100</f>
        <v>1079180.45622787</v>
      </c>
      <c r="JF47" s="5" t="n">
        <f aca="false">JF18*'Simulated population'!BI131/100</f>
        <v>1075524.06852499</v>
      </c>
      <c r="JG47" s="5" t="n">
        <f aca="false">JG18*'Simulated population'!BJ131/100</f>
        <v>1079747.31503571</v>
      </c>
      <c r="JH47" s="5" t="n">
        <f aca="false">JH18*'Simulated population'!BK131/100</f>
        <v>1088576.66034096</v>
      </c>
      <c r="JI47" s="5" t="n">
        <f aca="false">JI18*'Simulated population'!BL131/100</f>
        <v>1064030.58575116</v>
      </c>
      <c r="JJ47" s="5" t="n">
        <f aca="false">JJ18*'Simulated population'!BM131/100</f>
        <v>1044879.06801845</v>
      </c>
      <c r="JK47" s="5" t="n">
        <f aca="false">JK18*'Simulated population'!BN131/100</f>
        <v>1038420.04331279</v>
      </c>
      <c r="JL47" s="5" t="n">
        <f aca="false">JL18*'Simulated population'!BO131/100</f>
        <v>1042477.09038247</v>
      </c>
      <c r="JM47" s="5" t="n">
        <f aca="false">JM18*'Simulated population'!BP131/100</f>
        <v>1047388.87743463</v>
      </c>
      <c r="JN47" s="5" t="n">
        <f aca="false">JN18*'Simulated population'!BQ131/100</f>
        <v>1054811.46318537</v>
      </c>
      <c r="JO47" s="5" t="n">
        <f aca="false">JO18*'Simulated population'!BR131/100</f>
        <v>1032517.9845911</v>
      </c>
      <c r="JP47" s="5" t="n">
        <f aca="false">JP18*'Simulated population'!BS131/100</f>
        <v>1037969.91982664</v>
      </c>
      <c r="JQ47" s="5" t="n">
        <f aca="false">JQ18*'Simulated population'!BT131/100</f>
        <v>1029988.38952717</v>
      </c>
      <c r="JR47" s="5" t="n">
        <f aca="false">JR18*'Simulated population'!BU131/100</f>
        <v>1026446.7585812</v>
      </c>
      <c r="JS47" s="5" t="n">
        <f aca="false">JS18*'Simulated population'!BV131/100</f>
        <v>1044821.68964</v>
      </c>
      <c r="JT47" s="5" t="n">
        <f aca="false">JT18*'Simulated population'!BW131/100</f>
        <v>1053564.96737757</v>
      </c>
      <c r="JU47" s="5" t="n">
        <f aca="false">JU18*'Simulated population'!BX131/100</f>
        <v>1052646.9133223</v>
      </c>
      <c r="JV47" s="5" t="n">
        <f aca="false">JV18*'Simulated population'!BY131/100</f>
        <v>1059363.15144862</v>
      </c>
      <c r="JW47" s="5" t="n">
        <f aca="false">JW18*'Simulated population'!BZ131/100</f>
        <v>1062442.78751979</v>
      </c>
      <c r="JX47" s="5" t="n">
        <f aca="false">JX18*'Simulated population'!CA131/100</f>
        <v>1048653.1803254</v>
      </c>
      <c r="JY47" s="5" t="n">
        <f aca="false">JY18*'Simulated population'!CB131/100</f>
        <v>1050516.98834278</v>
      </c>
      <c r="JZ47" s="5" t="n">
        <f aca="false">JZ18*'Simulated population'!CC131/100</f>
        <v>1063502.30895643</v>
      </c>
      <c r="KA47" s="5" t="n">
        <f aca="false">KA18*'Simulated population'!CD131/100</f>
        <v>1051633.88815787</v>
      </c>
      <c r="KB47" s="5" t="n">
        <f aca="false">KB18*'Simulated population'!CE131/100</f>
        <v>1052066.20456105</v>
      </c>
      <c r="KC47" s="5" t="n">
        <f aca="false">KC18*'Simulated population'!CF131/100</f>
        <v>1071604.53170713</v>
      </c>
      <c r="KD47" s="5" t="n">
        <f aca="false">KD18*'Simulated population'!CG131/100</f>
        <v>1088267.01495379</v>
      </c>
      <c r="KE47" s="5" t="n">
        <f aca="false">KE18*'Simulated population'!CH131/100</f>
        <v>1086558.52427119</v>
      </c>
      <c r="KF47" s="5" t="n">
        <f aca="false">KF18*'Simulated population'!CI131/100</f>
        <v>1095393.80527077</v>
      </c>
      <c r="KG47" s="5" t="n">
        <f aca="false">KG18*'Simulated population'!CJ131/100</f>
        <v>1094272.94832613</v>
      </c>
      <c r="KH47" s="5" t="n">
        <f aca="false">KH18*'Simulated population'!CK131/100</f>
        <v>1086535.77077628</v>
      </c>
      <c r="KI47" s="5" t="n">
        <f aca="false">KI18*'Simulated population'!CL131/100</f>
        <v>1086910.70880101</v>
      </c>
      <c r="KJ47" s="5" t="n">
        <f aca="false">KJ18*'Simulated population'!CM131/100</f>
        <v>1081099.66405893</v>
      </c>
      <c r="KK47" s="5" t="n">
        <f aca="false">KK18*'Simulated population'!CN131/100</f>
        <v>1070985.24093278</v>
      </c>
      <c r="KL47" s="5" t="n">
        <f aca="false">KL18*'Simulated population'!CO131/100</f>
        <v>1068691.09507699</v>
      </c>
      <c r="KM47" s="5" t="n">
        <f aca="false">KM18*'Simulated population'!CP131/100</f>
        <v>1053585.7423077</v>
      </c>
      <c r="KN47" s="5" t="n">
        <f aca="false">KN18*'Simulated population'!CQ131/100</f>
        <v>1041597.6183403</v>
      </c>
      <c r="KO47" s="5" t="n">
        <f aca="false">KO18*'Simulated population'!CR131/100</f>
        <v>1032730.68030433</v>
      </c>
      <c r="KP47" s="5" t="n">
        <f aca="false">KP18*'Simulated population'!CS131/100</f>
        <v>1031577.17704092</v>
      </c>
      <c r="KQ47" s="5" t="n">
        <f aca="false">KQ18*'Simulated population'!CT131/100</f>
        <v>1030958.87554896</v>
      </c>
      <c r="KR47" s="5" t="n">
        <f aca="false">KR18*'Simulated population'!CU131/100</f>
        <v>1034469.83874093</v>
      </c>
      <c r="KS47" s="5" t="n">
        <f aca="false">KS18*'Simulated population'!CV131/100</f>
        <v>1029564.97666547</v>
      </c>
      <c r="KT47" s="5" t="n">
        <f aca="false">KT18*'Simulated population'!CW131/100</f>
        <v>1024691.7716264</v>
      </c>
      <c r="KU47" s="5" t="n">
        <f aca="false">KU18*'Simulated population'!CX131/100</f>
        <v>1040483.68637237</v>
      </c>
      <c r="KV47" s="5" t="n">
        <f aca="false">KV18*'Simulated population'!CY131/100</f>
        <v>1045409.32337796</v>
      </c>
      <c r="KW47" s="5" t="n">
        <f aca="false">KW18*'Simulated population'!CZ131/100</f>
        <v>1032960.19381815</v>
      </c>
      <c r="KX47" s="5" t="n">
        <f aca="false">KX18*'Simulated population'!DA131/100</f>
        <v>1033177.83594332</v>
      </c>
      <c r="KY47" s="5" t="n">
        <f aca="false">KY18*'Simulated population'!DB131/100</f>
        <v>1027198.61319543</v>
      </c>
      <c r="KZ47" s="5" t="n">
        <f aca="false">KZ18*'Simulated population'!DC131/100</f>
        <v>1026735.62903824</v>
      </c>
      <c r="LA47" s="5" t="n">
        <f aca="false">LA18*'Simulated population'!DD131/100</f>
        <v>1038807.84200855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2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 t="n">
        <v>40</v>
      </c>
      <c r="BQ49" s="5" t="n">
        <f aca="false">BQ20*'Simulated population'!Z119/100</f>
        <v>814804.176053528</v>
      </c>
      <c r="BR49" s="5" t="n">
        <f aca="false">BR20*'Simulated population'!AA119/100</f>
        <v>821713.577840876</v>
      </c>
      <c r="BS49" s="5" t="n">
        <f aca="false">BS20*'Simulated population'!AB119/100</f>
        <v>821162.765179091</v>
      </c>
      <c r="BT49" s="5" t="n">
        <f aca="false">BT20*'Simulated population'!AC119/100</f>
        <v>830256.992542144</v>
      </c>
      <c r="BU49" s="5" t="n">
        <f aca="false">BU20*'Simulated population'!AD119/100</f>
        <v>817212.041967631</v>
      </c>
      <c r="BV49" s="5" t="n">
        <f aca="false">BV20*'Simulated population'!AE119/100</f>
        <v>838732.52540129</v>
      </c>
      <c r="BW49" s="5" t="n">
        <f aca="false">BW20*'Simulated population'!AF119/100</f>
        <v>854835.068093067</v>
      </c>
      <c r="BX49" s="5" t="n">
        <f aca="false">BX20*'Simulated population'!AG119/100</f>
        <v>873873.985326891</v>
      </c>
      <c r="BY49" s="5" t="n">
        <f aca="false">BY20*'Simulated population'!AH119/100</f>
        <v>877142.011154731</v>
      </c>
      <c r="BZ49" s="5" t="n">
        <f aca="false">BZ20*'Simulated population'!AI119/100</f>
        <v>879734.127783164</v>
      </c>
      <c r="CA49" s="5" t="n">
        <f aca="false">CA20*'Simulated population'!AJ119/100</f>
        <v>894322.905395635</v>
      </c>
      <c r="CB49" s="5" t="n">
        <f aca="false">CB20*'Simulated population'!AK119/100</f>
        <v>890471.095725552</v>
      </c>
      <c r="CC49" s="5" t="n">
        <f aca="false">CC20*'Simulated population'!AL119/100</f>
        <v>889722.455981014</v>
      </c>
      <c r="CD49" s="5" t="n">
        <f aca="false">CD20*'Simulated population'!AM119/100</f>
        <v>905169.454026019</v>
      </c>
      <c r="CE49" s="5" t="n">
        <f aca="false">CE20*'Simulated population'!AN119/100</f>
        <v>916563.906096382</v>
      </c>
      <c r="CF49" s="5" t="n">
        <f aca="false">CF20*'Simulated population'!AO119/100</f>
        <v>926035.362553508</v>
      </c>
      <c r="CG49" s="5" t="n">
        <f aca="false">CG20*'Simulated population'!AP119/100</f>
        <v>946016.867652217</v>
      </c>
      <c r="CH49" s="5" t="n">
        <f aca="false">CH20*'Simulated population'!AQ119/100</f>
        <v>960022.831163047</v>
      </c>
      <c r="CI49" s="5" t="n">
        <f aca="false">CI20*'Simulated population'!AR119/100</f>
        <v>964231.505374568</v>
      </c>
      <c r="CJ49" s="5" t="n">
        <f aca="false">CJ20*'Simulated population'!AS119/100</f>
        <v>973620.533880547</v>
      </c>
      <c r="CK49" s="5" t="n">
        <f aca="false">CK20*'Simulated population'!AT119/100</f>
        <v>972712.856677325</v>
      </c>
      <c r="CL49" s="5" t="n">
        <f aca="false">CL20*'Simulated population'!AU119/100</f>
        <v>972486.907117121</v>
      </c>
      <c r="CM49" s="5" t="n">
        <f aca="false">CM20*'Simulated population'!AV119/100</f>
        <v>962152.381524452</v>
      </c>
      <c r="CN49" s="5" t="n">
        <f aca="false">CN20*'Simulated population'!AW119/100</f>
        <v>955226.494146875</v>
      </c>
      <c r="CO49" s="5" t="n">
        <f aca="false">CO20*'Simulated population'!AX119/100</f>
        <v>956381.455203539</v>
      </c>
      <c r="CP49" s="5" t="n">
        <f aca="false">CP20*'Simulated population'!AY119/100</f>
        <v>949703.821420006</v>
      </c>
      <c r="CQ49" s="5" t="n">
        <f aca="false">CQ20*'Simulated population'!AZ119/100</f>
        <v>957165.00560974</v>
      </c>
      <c r="CR49" s="5" t="n">
        <f aca="false">CR20*'Simulated population'!BA119/100</f>
        <v>946116.750934195</v>
      </c>
      <c r="CS49" s="5" t="n">
        <f aca="false">CS20*'Simulated population'!BB119/100</f>
        <v>941455.207861665</v>
      </c>
      <c r="CT49" s="5" t="n">
        <f aca="false">CT20*'Simulated population'!BC119/100</f>
        <v>937487.999059975</v>
      </c>
      <c r="CU49" s="5" t="n">
        <f aca="false">CU20*'Simulated population'!BD119/100</f>
        <v>937916.624405941</v>
      </c>
      <c r="CV49" s="5" t="n">
        <f aca="false">CV20*'Simulated population'!BE119/100</f>
        <v>937733.343432213</v>
      </c>
      <c r="CW49" s="5" t="n">
        <f aca="false">CW20*'Simulated population'!BF119/100</f>
        <v>940468.0119291</v>
      </c>
      <c r="CX49" s="5" t="n">
        <f aca="false">CX20*'Simulated population'!BG119/100</f>
        <v>940071.388022992</v>
      </c>
      <c r="CY49" s="5" t="n">
        <f aca="false">CY20*'Simulated population'!BH119/100</f>
        <v>937929.231033763</v>
      </c>
      <c r="CZ49" s="5" t="n">
        <f aca="false">CZ20*'Simulated population'!BI119/100</f>
        <v>937846.803082616</v>
      </c>
      <c r="DA49" s="5" t="n">
        <f aca="false">DA20*'Simulated population'!BJ119/100</f>
        <v>942425.918204</v>
      </c>
      <c r="DB49" s="5" t="n">
        <f aca="false">DB20*'Simulated population'!BK119/100</f>
        <v>934997.705194725</v>
      </c>
      <c r="DC49" s="5" t="n">
        <f aca="false">DC20*'Simulated population'!BL119/100</f>
        <v>940581.471579503</v>
      </c>
      <c r="DD49" s="5" t="n">
        <f aca="false">DD20*'Simulated population'!BM119/100</f>
        <v>943973.624204365</v>
      </c>
      <c r="DE49" s="5" t="n">
        <f aca="false">DE20*'Simulated population'!BN119/100</f>
        <v>933734.133190666</v>
      </c>
      <c r="DF49" s="5" t="n">
        <f aca="false">DF20*'Simulated population'!BO119/100</f>
        <v>946578.34746062</v>
      </c>
      <c r="DG49" s="5" t="n">
        <f aca="false">DG20*'Simulated population'!BP119/100</f>
        <v>975161.451696701</v>
      </c>
      <c r="DH49" s="5" t="n">
        <f aca="false">DH20*'Simulated population'!BQ119/100</f>
        <v>979179.087009681</v>
      </c>
      <c r="DI49" s="5" t="n">
        <f aca="false">DI20*'Simulated population'!BR119/100</f>
        <v>979108.295945754</v>
      </c>
      <c r="DJ49" s="5" t="n">
        <f aca="false">DJ20*'Simulated population'!BS119/100</f>
        <v>980623.030765661</v>
      </c>
      <c r="DK49" s="5" t="n">
        <f aca="false">DK20*'Simulated population'!BT119/100</f>
        <v>979870.512058716</v>
      </c>
      <c r="DL49" s="5" t="n">
        <f aca="false">DL20*'Simulated population'!BU119/100</f>
        <v>1001424.93641344</v>
      </c>
      <c r="DM49" s="5" t="n">
        <f aca="false">DM20*'Simulated population'!BV119/100</f>
        <v>1013337.22996512</v>
      </c>
      <c r="DN49" s="5" t="n">
        <f aca="false">DN20*'Simulated population'!BW119/100</f>
        <v>1028984.96431469</v>
      </c>
      <c r="DO49" s="5" t="n">
        <f aca="false">DO20*'Simulated population'!BX119/100</f>
        <v>1053791.89864762</v>
      </c>
      <c r="DP49" s="5" t="n">
        <f aca="false">DP20*'Simulated population'!BY119/100</f>
        <v>1072827.90665964</v>
      </c>
      <c r="DQ49" s="5" t="n">
        <f aca="false">DQ20*'Simulated population'!BZ119/100</f>
        <v>1079184.556304</v>
      </c>
      <c r="DR49" s="5" t="n">
        <f aca="false">DR20*'Simulated population'!CA119/100</f>
        <v>1084501.6440233</v>
      </c>
      <c r="DS49" s="5" t="n">
        <f aca="false">DS20*'Simulated population'!CB119/100</f>
        <v>1094566.58172869</v>
      </c>
      <c r="DT49" s="5" t="n">
        <f aca="false">DT20*'Simulated population'!CC119/100</f>
        <v>1117085.89798213</v>
      </c>
      <c r="DU49" s="5" t="n">
        <f aca="false">DU20*'Simulated population'!CD119/100</f>
        <v>1111687.35205229</v>
      </c>
      <c r="DV49" s="5" t="n">
        <f aca="false">DV20*'Simulated population'!CE119/100</f>
        <v>1122072.30415624</v>
      </c>
      <c r="DW49" s="5" t="n">
        <f aca="false">DW20*'Simulated population'!CF119/100</f>
        <v>1123998.20899129</v>
      </c>
      <c r="DX49" s="5" t="n">
        <f aca="false">DX20*'Simulated population'!CG119/100</f>
        <v>1134657.59768553</v>
      </c>
      <c r="DY49" s="5" t="n">
        <f aca="false">DY20*'Simulated population'!CH119/100</f>
        <v>1157672.45138646</v>
      </c>
      <c r="DZ49" s="5" t="n">
        <f aca="false">DZ20*'Simulated population'!CI119/100</f>
        <v>1160908.47577445</v>
      </c>
      <c r="EA49" s="5" t="n">
        <f aca="false">EA20*'Simulated population'!CJ119/100</f>
        <v>1157022.7251833</v>
      </c>
      <c r="EB49" s="5" t="n">
        <f aca="false">EB20*'Simulated population'!CK119/100</f>
        <v>1170711.58351737</v>
      </c>
      <c r="EC49" s="5" t="n">
        <f aca="false">EC20*'Simulated population'!CL119/100</f>
        <v>1200081.14738145</v>
      </c>
      <c r="ED49" s="5" t="n">
        <f aca="false">ED20*'Simulated population'!CM119/100</f>
        <v>1219544.81099884</v>
      </c>
      <c r="EE49" s="5" t="n">
        <f aca="false">EE20*'Simulated population'!CN119/100</f>
        <v>1221268.04004812</v>
      </c>
      <c r="EF49" s="5" t="n">
        <f aca="false">EF20*'Simulated population'!CO119/100</f>
        <v>1225018.99669562</v>
      </c>
      <c r="EG49" s="5" t="n">
        <f aca="false">EG20*'Simulated population'!CP119/100</f>
        <v>1217679.0300811</v>
      </c>
      <c r="EH49" s="5" t="n">
        <f aca="false">EH20*'Simulated population'!CQ119/100</f>
        <v>1219019.2115927</v>
      </c>
      <c r="EI49" s="5" t="n">
        <f aca="false">EI20*'Simulated population'!CR119/100</f>
        <v>1211114.85594797</v>
      </c>
      <c r="EJ49" s="5" t="n">
        <f aca="false">EJ20*'Simulated population'!CS119/100</f>
        <v>1213746.73194107</v>
      </c>
      <c r="EK49" s="5" t="n">
        <f aca="false">EK20*'Simulated population'!CT119/100</f>
        <v>1222059.34837913</v>
      </c>
      <c r="EL49" s="5" t="n">
        <f aca="false">EL20*'Simulated population'!CU119/100</f>
        <v>1216020.77365214</v>
      </c>
      <c r="EM49" s="5" t="n">
        <f aca="false">EM20*'Simulated population'!CV119/100</f>
        <v>1198883.51773831</v>
      </c>
      <c r="EN49" s="5" t="n">
        <f aca="false">EN20*'Simulated population'!CW119/100</f>
        <v>1178100.03716197</v>
      </c>
      <c r="EO49" s="5" t="n">
        <f aca="false">EO20*'Simulated population'!CX119/100</f>
        <v>1169746.69161864</v>
      </c>
      <c r="EP49" s="5" t="n">
        <f aca="false">EP20*'Simulated population'!CY119/100</f>
        <v>1169820.39190437</v>
      </c>
      <c r="EQ49" s="5" t="n">
        <f aca="false">EQ20*'Simulated population'!CZ119/100</f>
        <v>1173797.29811208</v>
      </c>
      <c r="ER49" s="5" t="n">
        <f aca="false">ER20*'Simulated population'!DA119/100</f>
        <v>1170531.21176544</v>
      </c>
      <c r="ES49" s="5" t="n">
        <f aca="false">ES20*'Simulated population'!DB119/100</f>
        <v>1154296.78435183</v>
      </c>
      <c r="ET49" s="5" t="n">
        <f aca="false">ET20*'Simulated population'!DC119/100</f>
        <v>1153856.52211864</v>
      </c>
      <c r="EU49" s="5" t="n">
        <f aca="false">EU20*'Simulated population'!DD119/100</f>
        <v>1159000.99601084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5" t="n">
        <f aca="false">HW20*'Simulated population'!Z133/100</f>
        <v>1021518.35233185</v>
      </c>
      <c r="HX49" s="5" t="n">
        <f aca="false">HX20*'Simulated population'!AA133/100</f>
        <v>1043224.59755071</v>
      </c>
      <c r="HY49" s="5" t="n">
        <f aca="false">HY20*'Simulated population'!AB133/100</f>
        <v>1049612.65457373</v>
      </c>
      <c r="HZ49" s="5" t="n">
        <f aca="false">HZ20*'Simulated population'!AC133/100</f>
        <v>1060852.76613583</v>
      </c>
      <c r="IA49" s="5" t="n">
        <f aca="false">IA20*'Simulated population'!AD133/100</f>
        <v>1055842.33001767</v>
      </c>
      <c r="IB49" s="5" t="n">
        <f aca="false">IB20*'Simulated population'!AE133/100</f>
        <v>1046588.46291275</v>
      </c>
      <c r="IC49" s="5" t="n">
        <f aca="false">IC20*'Simulated population'!AF133/100</f>
        <v>1065243.6214855</v>
      </c>
      <c r="ID49" s="5" t="n">
        <f aca="false">ID20*'Simulated population'!AG133/100</f>
        <v>1069270.89648068</v>
      </c>
      <c r="IE49" s="5" t="n">
        <f aca="false">IE20*'Simulated population'!AH133/100</f>
        <v>1069868.56281684</v>
      </c>
      <c r="IF49" s="5" t="n">
        <f aca="false">IF20*'Simulated population'!AI133/100</f>
        <v>1069600.60907613</v>
      </c>
      <c r="IG49" s="5" t="n">
        <f aca="false">IG20*'Simulated population'!AJ133/100</f>
        <v>1076463.8108364</v>
      </c>
      <c r="IH49" s="5" t="n">
        <f aca="false">IH20*'Simulated population'!AK133/100</f>
        <v>1060371.64473522</v>
      </c>
      <c r="II49" s="5" t="n">
        <f aca="false">II20*'Simulated population'!AL133/100</f>
        <v>1057579.54683478</v>
      </c>
      <c r="IJ49" s="5" t="n">
        <f aca="false">IJ20*'Simulated population'!AM133/100</f>
        <v>1058205.10426663</v>
      </c>
      <c r="IK49" s="5" t="n">
        <f aca="false">IK20*'Simulated population'!AN133/100</f>
        <v>1035814.53109286</v>
      </c>
      <c r="IL49" s="5" t="n">
        <f aca="false">IL20*'Simulated population'!AO133/100</f>
        <v>1036819.60664817</v>
      </c>
      <c r="IM49" s="5" t="n">
        <f aca="false">IM20*'Simulated population'!AP133/100</f>
        <v>1038173.32089958</v>
      </c>
      <c r="IN49" s="5" t="n">
        <f aca="false">IN20*'Simulated population'!AQ133/100</f>
        <v>1036147.23201999</v>
      </c>
      <c r="IO49" s="5" t="n">
        <f aca="false">IO20*'Simulated population'!AR133/100</f>
        <v>1035692.00949394</v>
      </c>
      <c r="IP49" s="5" t="n">
        <f aca="false">IP20*'Simulated population'!AS133/100</f>
        <v>1038644.48119459</v>
      </c>
      <c r="IQ49" s="5" t="n">
        <f aca="false">IQ20*'Simulated population'!AT133/100</f>
        <v>1011168.76361063</v>
      </c>
      <c r="IR49" s="5" t="n">
        <f aca="false">IR20*'Simulated population'!AU133/100</f>
        <v>1000907.82872928</v>
      </c>
      <c r="IS49" s="5" t="n">
        <f aca="false">IS20*'Simulated population'!AV133/100</f>
        <v>991608.14053859</v>
      </c>
      <c r="IT49" s="5" t="n">
        <f aca="false">IT20*'Simulated population'!AW133/100</f>
        <v>981049.368599717</v>
      </c>
      <c r="IU49" s="5" t="n">
        <f aca="false">IU20*'Simulated population'!AX133/100</f>
        <v>1002861.20153797</v>
      </c>
      <c r="IV49" s="5" t="n">
        <f aca="false">IV20*'Simulated population'!AY133/100</f>
        <v>1015106.38865538</v>
      </c>
      <c r="IW49" s="5" t="n">
        <f aca="false">IW20*'Simulated population'!AZ133/100</f>
        <v>999643.764428296</v>
      </c>
      <c r="IX49" s="5" t="n">
        <f aca="false">IX20*'Simulated population'!BA133/100</f>
        <v>979676.728247664</v>
      </c>
      <c r="IY49" s="5" t="n">
        <f aca="false">IY20*'Simulated population'!BB133/100</f>
        <v>991786.444328879</v>
      </c>
      <c r="IZ49" s="5" t="n">
        <f aca="false">IZ20*'Simulated population'!BC133/100</f>
        <v>987896.63259102</v>
      </c>
      <c r="JA49" s="5" t="n">
        <f aca="false">JA20*'Simulated population'!BD133/100</f>
        <v>980774.442085082</v>
      </c>
      <c r="JB49" s="5" t="n">
        <f aca="false">JB20*'Simulated population'!BE133/100</f>
        <v>991144.949128064</v>
      </c>
      <c r="JC49" s="5" t="n">
        <f aca="false">JC20*'Simulated population'!BF133/100</f>
        <v>1009814.05324866</v>
      </c>
      <c r="JD49" s="5" t="n">
        <f aca="false">JD20*'Simulated population'!BG133/100</f>
        <v>1012937.85596567</v>
      </c>
      <c r="JE49" s="5" t="n">
        <f aca="false">JE20*'Simulated population'!BH133/100</f>
        <v>1022732.61110482</v>
      </c>
      <c r="JF49" s="5" t="n">
        <f aca="false">JF20*'Simulated population'!BI133/100</f>
        <v>1019711.40777552</v>
      </c>
      <c r="JG49" s="5" t="n">
        <f aca="false">JG20*'Simulated population'!BJ133/100</f>
        <v>1013788.53438414</v>
      </c>
      <c r="JH49" s="5" t="n">
        <f aca="false">JH20*'Simulated population'!BK133/100</f>
        <v>999582.005573559</v>
      </c>
      <c r="JI49" s="5" t="n">
        <f aca="false">JI20*'Simulated population'!BL133/100</f>
        <v>999929.648159094</v>
      </c>
      <c r="JJ49" s="5" t="n">
        <f aca="false">JJ20*'Simulated population'!BM133/100</f>
        <v>998340.851815462</v>
      </c>
      <c r="JK49" s="5" t="n">
        <f aca="false">JK20*'Simulated population'!BN133/100</f>
        <v>1022168.8125277</v>
      </c>
      <c r="JL49" s="5" t="n">
        <f aca="false">JL20*'Simulated population'!BO133/100</f>
        <v>1038748.07669286</v>
      </c>
      <c r="JM49" s="5" t="n">
        <f aca="false">JM20*'Simulated population'!BP133/100</f>
        <v>1042410.77522297</v>
      </c>
      <c r="JN49" s="5" t="n">
        <f aca="false">JN20*'Simulated population'!BQ133/100</f>
        <v>1042682.71340593</v>
      </c>
      <c r="JO49" s="5" t="n">
        <f aca="false">JO20*'Simulated population'!BR133/100</f>
        <v>1045733.80005204</v>
      </c>
      <c r="JP49" s="5" t="n">
        <f aca="false">JP20*'Simulated population'!BS133/100</f>
        <v>1041658.71174997</v>
      </c>
      <c r="JQ49" s="5" t="n">
        <f aca="false">JQ20*'Simulated population'!BT133/100</f>
        <v>1056355.32695621</v>
      </c>
      <c r="JR49" s="5" t="n">
        <f aca="false">JR20*'Simulated population'!BU133/100</f>
        <v>1067674.13125257</v>
      </c>
      <c r="JS49" s="5" t="n">
        <f aca="false">JS20*'Simulated population'!BV133/100</f>
        <v>1079266.865953</v>
      </c>
      <c r="JT49" s="5" t="n">
        <f aca="false">JT20*'Simulated population'!BW133/100</f>
        <v>1094955.60727727</v>
      </c>
      <c r="JU49" s="5" t="n">
        <f aca="false">JU20*'Simulated population'!BX133/100</f>
        <v>1105357.98985818</v>
      </c>
      <c r="JV49" s="5" t="n">
        <f aca="false">JV20*'Simulated population'!BY133/100</f>
        <v>1126638.89586781</v>
      </c>
      <c r="JW49" s="5" t="n">
        <f aca="false">JW20*'Simulated population'!BZ133/100</f>
        <v>1120774.79299949</v>
      </c>
      <c r="JX49" s="5" t="n">
        <f aca="false">JX20*'Simulated population'!CA133/100</f>
        <v>1104874.87623645</v>
      </c>
      <c r="JY49" s="5" t="n">
        <f aca="false">JY20*'Simulated population'!CB133/100</f>
        <v>1111129.45444439</v>
      </c>
      <c r="JZ49" s="5" t="n">
        <f aca="false">JZ20*'Simulated population'!CC133/100</f>
        <v>1112382.56152921</v>
      </c>
      <c r="KA49" s="5" t="n">
        <f aca="false">KA20*'Simulated population'!CD133/100</f>
        <v>1110943.18176962</v>
      </c>
      <c r="KB49" s="5" t="n">
        <f aca="false">KB20*'Simulated population'!CE133/100</f>
        <v>1102477.23811787</v>
      </c>
      <c r="KC49" s="5" t="n">
        <f aca="false">KC20*'Simulated population'!CF133/100</f>
        <v>1115864.96404792</v>
      </c>
      <c r="KD49" s="5" t="n">
        <f aca="false">KD20*'Simulated population'!CG133/100</f>
        <v>1124054.98507447</v>
      </c>
      <c r="KE49" s="5" t="n">
        <f aca="false">KE20*'Simulated population'!CH133/100</f>
        <v>1123205.30276655</v>
      </c>
      <c r="KF49" s="5" t="n">
        <f aca="false">KF20*'Simulated population'!CI133/100</f>
        <v>1108191.92440215</v>
      </c>
      <c r="KG49" s="5" t="n">
        <f aca="false">KG20*'Simulated population'!CJ133/100</f>
        <v>1108472.82758015</v>
      </c>
      <c r="KH49" s="5" t="n">
        <f aca="false">KH20*'Simulated population'!CK133/100</f>
        <v>1116412.82485607</v>
      </c>
      <c r="KI49" s="5" t="n">
        <f aca="false">KI20*'Simulated population'!CL133/100</f>
        <v>1122747.09190883</v>
      </c>
      <c r="KJ49" s="5" t="n">
        <f aca="false">KJ20*'Simulated population'!CM133/100</f>
        <v>1118695.91026021</v>
      </c>
      <c r="KK49" s="5" t="n">
        <f aca="false">KK20*'Simulated population'!CN133/100</f>
        <v>1126128.88726095</v>
      </c>
      <c r="KL49" s="5" t="n">
        <f aca="false">KL20*'Simulated population'!CO133/100</f>
        <v>1128398.02711725</v>
      </c>
      <c r="KM49" s="5" t="n">
        <f aca="false">KM20*'Simulated population'!CP133/100</f>
        <v>1113543.03033193</v>
      </c>
      <c r="KN49" s="5" t="n">
        <f aca="false">KN20*'Simulated population'!CQ133/100</f>
        <v>1095917.85007849</v>
      </c>
      <c r="KO49" s="5" t="n">
        <f aca="false">KO20*'Simulated population'!CR133/100</f>
        <v>1096673.89799374</v>
      </c>
      <c r="KP49" s="5" t="n">
        <f aca="false">KP20*'Simulated population'!CS133/100</f>
        <v>1075220.66485718</v>
      </c>
      <c r="KQ49" s="5" t="n">
        <f aca="false">KQ20*'Simulated population'!CT133/100</f>
        <v>1068403.28418268</v>
      </c>
      <c r="KR49" s="5" t="n">
        <f aca="false">KR20*'Simulated population'!CU133/100</f>
        <v>1087631.2063276</v>
      </c>
      <c r="KS49" s="5" t="n">
        <f aca="false">KS20*'Simulated population'!CV133/100</f>
        <v>1080331.70814193</v>
      </c>
      <c r="KT49" s="5" t="n">
        <f aca="false">KT20*'Simulated population'!CW133/100</f>
        <v>1076573.38299803</v>
      </c>
      <c r="KU49" s="5" t="n">
        <f aca="false">KU20*'Simulated population'!CX133/100</f>
        <v>1080469.17139925</v>
      </c>
      <c r="KV49" s="5" t="n">
        <f aca="false">KV20*'Simulated population'!CY133/100</f>
        <v>1089559.67637228</v>
      </c>
      <c r="KW49" s="5" t="n">
        <f aca="false">KW20*'Simulated population'!CZ133/100</f>
        <v>1068193.10485447</v>
      </c>
      <c r="KX49" s="5" t="n">
        <f aca="false">KX20*'Simulated population'!DA133/100</f>
        <v>1048945.26049835</v>
      </c>
      <c r="KY49" s="5" t="n">
        <f aca="false">KY20*'Simulated population'!DB133/100</f>
        <v>1041587.98790019</v>
      </c>
      <c r="KZ49" s="5" t="n">
        <f aca="false">KZ20*'Simulated population'!DC133/100</f>
        <v>1043413.85855717</v>
      </c>
      <c r="LA49" s="5" t="n">
        <f aca="false">LA20*'Simulated population'!DD133/100</f>
        <v>1047404.27746161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 t="n">
        <v>45</v>
      </c>
      <c r="BQ50" s="19" t="n">
        <f aca="false">BQ21*'Simulated population'!Z120/100</f>
        <v>756667.601927669</v>
      </c>
      <c r="BR50" s="19" t="n">
        <f aca="false">BR21*'Simulated population'!AA120/100</f>
        <v>765927.85546673</v>
      </c>
      <c r="BS50" s="19" t="n">
        <f aca="false">BS21*'Simulated population'!AB120/100</f>
        <v>772451.295668239</v>
      </c>
      <c r="BT50" s="19" t="n">
        <f aca="false">BT21*'Simulated population'!AC120/100</f>
        <v>764533.718074268</v>
      </c>
      <c r="BU50" s="19" t="n">
        <f aca="false">BU21*'Simulated population'!AD120/100</f>
        <v>795368.481677355</v>
      </c>
      <c r="BV50" s="19" t="n">
        <f aca="false">BV21*'Simulated population'!AE120/100</f>
        <v>798179.212366589</v>
      </c>
      <c r="BW50" s="19" t="n">
        <f aca="false">BW21*'Simulated population'!AF120/100</f>
        <v>793770.369820761</v>
      </c>
      <c r="BX50" s="19" t="n">
        <f aca="false">BX21*'Simulated population'!AG120/100</f>
        <v>789509.361978295</v>
      </c>
      <c r="BY50" s="19" t="n">
        <f aca="false">BY21*'Simulated population'!AH120/100</f>
        <v>780684.191585204</v>
      </c>
      <c r="BZ50" s="19" t="n">
        <f aca="false">BZ21*'Simulated population'!AI120/100</f>
        <v>783066.388767224</v>
      </c>
      <c r="CA50" s="19" t="n">
        <f aca="false">CA21*'Simulated population'!AJ120/100</f>
        <v>768461.63000283</v>
      </c>
      <c r="CB50" s="19" t="n">
        <f aca="false">CB21*'Simulated population'!AK120/100</f>
        <v>776334.295788185</v>
      </c>
      <c r="CC50" s="19" t="n">
        <f aca="false">CC21*'Simulated population'!AL120/100</f>
        <v>776658.970737973</v>
      </c>
      <c r="CD50" s="19" t="n">
        <f aca="false">CD21*'Simulated population'!AM120/100</f>
        <v>785684.372944479</v>
      </c>
      <c r="CE50" s="19" t="n">
        <f aca="false">CE21*'Simulated population'!AN120/100</f>
        <v>792696.229064689</v>
      </c>
      <c r="CF50" s="19" t="n">
        <f aca="false">CF21*'Simulated population'!AO120/100</f>
        <v>782637.85526001</v>
      </c>
      <c r="CG50" s="19" t="n">
        <f aca="false">CG21*'Simulated population'!AP120/100</f>
        <v>767395.910210874</v>
      </c>
      <c r="CH50" s="19" t="n">
        <f aca="false">CH21*'Simulated population'!AQ120/100</f>
        <v>774615.483445934</v>
      </c>
      <c r="CI50" s="19" t="n">
        <f aca="false">CI21*'Simulated population'!AR120/100</f>
        <v>779617.536130568</v>
      </c>
      <c r="CJ50" s="19" t="n">
        <f aca="false">CJ21*'Simulated population'!AS120/100</f>
        <v>769377.643766065</v>
      </c>
      <c r="CK50" s="19" t="n">
        <f aca="false">CK21*'Simulated population'!AT120/100</f>
        <v>777873.460895971</v>
      </c>
      <c r="CL50" s="19" t="n">
        <f aca="false">CL21*'Simulated population'!AU120/100</f>
        <v>784066.612171614</v>
      </c>
      <c r="CM50" s="19" t="n">
        <f aca="false">CM21*'Simulated population'!AV120/100</f>
        <v>784030.121327114</v>
      </c>
      <c r="CN50" s="19" t="n">
        <f aca="false">CN21*'Simulated population'!AW120/100</f>
        <v>791331.097215291</v>
      </c>
      <c r="CO50" s="19" t="n">
        <f aca="false">CO21*'Simulated population'!AX120/100</f>
        <v>780165.834460758</v>
      </c>
      <c r="CP50" s="19" t="n">
        <f aca="false">CP21*'Simulated population'!AY120/100</f>
        <v>800494.977498363</v>
      </c>
      <c r="CQ50" s="19" t="n">
        <f aca="false">CQ21*'Simulated population'!AZ120/100</f>
        <v>816061.597497288</v>
      </c>
      <c r="CR50" s="19" t="n">
        <f aca="false">CR21*'Simulated population'!BA120/100</f>
        <v>833343.287187746</v>
      </c>
      <c r="CS50" s="19" t="n">
        <f aca="false">CS21*'Simulated population'!BB120/100</f>
        <v>836021.15377649</v>
      </c>
      <c r="CT50" s="19" t="n">
        <f aca="false">CT21*'Simulated population'!BC120/100</f>
        <v>839077.963750432</v>
      </c>
      <c r="CU50" s="19" t="n">
        <f aca="false">CU21*'Simulated population'!BD120/100</f>
        <v>852699.341038666</v>
      </c>
      <c r="CV50" s="19" t="n">
        <f aca="false">CV21*'Simulated population'!BE120/100</f>
        <v>846799.987844387</v>
      </c>
      <c r="CW50" s="19" t="n">
        <f aca="false">CW21*'Simulated population'!BF120/100</f>
        <v>845371.230932783</v>
      </c>
      <c r="CX50" s="19" t="n">
        <f aca="false">CX21*'Simulated population'!BG120/100</f>
        <v>860005.930902921</v>
      </c>
      <c r="CY50" s="19" t="n">
        <f aca="false">CY21*'Simulated population'!BH120/100</f>
        <v>873490.701439947</v>
      </c>
      <c r="CZ50" s="19" t="n">
        <f aca="false">CZ21*'Simulated population'!BI120/100</f>
        <v>882215.755926332</v>
      </c>
      <c r="DA50" s="19" t="n">
        <f aca="false">DA21*'Simulated population'!BJ120/100</f>
        <v>901846.894605026</v>
      </c>
      <c r="DB50" s="19" t="n">
        <f aca="false">DB21*'Simulated population'!BK120/100</f>
        <v>915497.277436325</v>
      </c>
      <c r="DC50" s="19" t="n">
        <f aca="false">DC21*'Simulated population'!BL120/100</f>
        <v>919973.487695077</v>
      </c>
      <c r="DD50" s="19" t="n">
        <f aca="false">DD21*'Simulated population'!BM120/100</f>
        <v>929594.907028427</v>
      </c>
      <c r="DE50" s="19" t="n">
        <f aca="false">DE21*'Simulated population'!BN120/100</f>
        <v>926701.838023398</v>
      </c>
      <c r="DF50" s="19" t="n">
        <f aca="false">DF21*'Simulated population'!BO120/100</f>
        <v>926804.760918143</v>
      </c>
      <c r="DG50" s="19" t="n">
        <f aca="false">DG21*'Simulated population'!BP120/100</f>
        <v>916029.669500963</v>
      </c>
      <c r="DH50" s="19" t="n">
        <f aca="false">DH21*'Simulated population'!BQ120/100</f>
        <v>908670.682526657</v>
      </c>
      <c r="DI50" s="19" t="n">
        <f aca="false">DI21*'Simulated population'!BR120/100</f>
        <v>908401.211674959</v>
      </c>
      <c r="DJ50" s="19" t="n">
        <f aca="false">DJ21*'Simulated population'!BS120/100</f>
        <v>900726.906377659</v>
      </c>
      <c r="DK50" s="19" t="n">
        <f aca="false">DK21*'Simulated population'!BT120/100</f>
        <v>907179.236215526</v>
      </c>
      <c r="DL50" s="19" t="n">
        <f aca="false">DL21*'Simulated population'!BU120/100</f>
        <v>899576.041281868</v>
      </c>
      <c r="DM50" s="19" t="n">
        <f aca="false">DM21*'Simulated population'!BV120/100</f>
        <v>892943.128546857</v>
      </c>
      <c r="DN50" s="19" t="n">
        <f aca="false">DN21*'Simulated population'!BW120/100</f>
        <v>888562.355881414</v>
      </c>
      <c r="DO50" s="19" t="n">
        <f aca="false">DO21*'Simulated population'!BX120/100</f>
        <v>888646.56552257</v>
      </c>
      <c r="DP50" s="19" t="n">
        <f aca="false">DP21*'Simulated population'!BY120/100</f>
        <v>888575.455158927</v>
      </c>
      <c r="DQ50" s="19" t="n">
        <f aca="false">DQ21*'Simulated population'!BZ120/100</f>
        <v>892325.591178383</v>
      </c>
      <c r="DR50" s="19" t="n">
        <f aca="false">DR21*'Simulated population'!CA120/100</f>
        <v>894202.530513471</v>
      </c>
      <c r="DS50" s="19" t="n">
        <f aca="false">DS21*'Simulated population'!CB120/100</f>
        <v>892383.602264513</v>
      </c>
      <c r="DT50" s="19" t="n">
        <f aca="false">DT21*'Simulated population'!CC120/100</f>
        <v>892799.036494213</v>
      </c>
      <c r="DU50" s="19" t="n">
        <f aca="false">DU21*'Simulated population'!CD120/100</f>
        <v>898726.459568877</v>
      </c>
      <c r="DV50" s="19" t="n">
        <f aca="false">DV21*'Simulated population'!CE120/100</f>
        <v>891324.432111313</v>
      </c>
      <c r="DW50" s="19" t="n">
        <f aca="false">DW21*'Simulated population'!CF120/100</f>
        <v>896667.066011287</v>
      </c>
      <c r="DX50" s="19" t="n">
        <f aca="false">DX21*'Simulated population'!CG120/100</f>
        <v>900127.146600096</v>
      </c>
      <c r="DY50" s="19" t="n">
        <f aca="false">DY21*'Simulated population'!CH120/100</f>
        <v>890355.085575346</v>
      </c>
      <c r="DZ50" s="19" t="n">
        <f aca="false">DZ21*'Simulated population'!CI120/100</f>
        <v>903987.690815734</v>
      </c>
      <c r="EA50" s="19" t="n">
        <f aca="false">EA21*'Simulated population'!CJ120/100</f>
        <v>932827.621586117</v>
      </c>
      <c r="EB50" s="19" t="n">
        <f aca="false">EB21*'Simulated population'!CK120/100</f>
        <v>936407.466997903</v>
      </c>
      <c r="EC50" s="19" t="n">
        <f aca="false">EC21*'Simulated population'!CL120/100</f>
        <v>936167.93735195</v>
      </c>
      <c r="ED50" s="19" t="n">
        <f aca="false">ED21*'Simulated population'!CM120/100</f>
        <v>936315.772055312</v>
      </c>
      <c r="EE50" s="19" t="n">
        <f aca="false">EE21*'Simulated population'!CN120/100</f>
        <v>935095.667921237</v>
      </c>
      <c r="EF50" s="19" t="n">
        <f aca="false">EF21*'Simulated population'!CO120/100</f>
        <v>954917.681786551</v>
      </c>
      <c r="EG50" s="19" t="n">
        <f aca="false">EG21*'Simulated population'!CP120/100</f>
        <v>966653.698775582</v>
      </c>
      <c r="EH50" s="19" t="n">
        <f aca="false">EH21*'Simulated population'!CQ120/100</f>
        <v>979438.593628339</v>
      </c>
      <c r="EI50" s="19" t="n">
        <f aca="false">EI21*'Simulated population'!CR120/100</f>
        <v>1003599.27533852</v>
      </c>
      <c r="EJ50" s="19" t="n">
        <f aca="false">EJ21*'Simulated population'!CS120/100</f>
        <v>1021913.93662715</v>
      </c>
      <c r="EK50" s="19" t="n">
        <f aca="false">EK21*'Simulated population'!CT120/100</f>
        <v>1028949.18431435</v>
      </c>
      <c r="EL50" s="19" t="n">
        <f aca="false">EL21*'Simulated population'!CU120/100</f>
        <v>1034189.83098225</v>
      </c>
      <c r="EM50" s="19" t="n">
        <f aca="false">EM21*'Simulated population'!CV120/100</f>
        <v>1042658.51389445</v>
      </c>
      <c r="EN50" s="19" t="n">
        <f aca="false">EN21*'Simulated population'!CW120/100</f>
        <v>1064401.44324079</v>
      </c>
      <c r="EO50" s="19" t="n">
        <f aca="false">EO21*'Simulated population'!CX120/100</f>
        <v>1059284.30404658</v>
      </c>
      <c r="EP50" s="19" t="n">
        <f aca="false">EP21*'Simulated population'!CY120/100</f>
        <v>1071829.66925338</v>
      </c>
      <c r="EQ50" s="19" t="n">
        <f aca="false">EQ21*'Simulated population'!CZ120/100</f>
        <v>1073700.05894971</v>
      </c>
      <c r="ER50" s="19" t="n">
        <f aca="false">ER21*'Simulated population'!DA120/100</f>
        <v>1082313.76957724</v>
      </c>
      <c r="ES50" s="19" t="n">
        <f aca="false">ES21*'Simulated population'!DB120/100</f>
        <v>1104699.49918439</v>
      </c>
      <c r="ET50" s="19" t="n">
        <f aca="false">ET21*'Simulated population'!DC120/100</f>
        <v>1104120.32398578</v>
      </c>
      <c r="EU50" s="19" t="n">
        <f aca="false">EU21*'Simulated population'!DD120/100</f>
        <v>1101323.62823674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19" t="n">
        <f aca="false">HW21*'Simulated population'!Z134/100</f>
        <v>914613.084097468</v>
      </c>
      <c r="HX50" s="19" t="n">
        <f aca="false">HX21*'Simulated population'!AA134/100</f>
        <v>905056.064580058</v>
      </c>
      <c r="HY50" s="19" t="n">
        <f aca="false">HY21*'Simulated population'!AB134/100</f>
        <v>903427.435732963</v>
      </c>
      <c r="HZ50" s="19" t="n">
        <f aca="false">HZ21*'Simulated population'!AC134/100</f>
        <v>895286.234968665</v>
      </c>
      <c r="IA50" s="19" t="n">
        <f aca="false">IA21*'Simulated population'!AD134/100</f>
        <v>902142.801284359</v>
      </c>
      <c r="IB50" s="19" t="n">
        <f aca="false">IB21*'Simulated population'!AE134/100</f>
        <v>910547.342393264</v>
      </c>
      <c r="IC50" s="19" t="n">
        <f aca="false">IC21*'Simulated population'!AF134/100</f>
        <v>909781.614749164</v>
      </c>
      <c r="ID50" s="19" t="n">
        <f aca="false">ID21*'Simulated population'!AG134/100</f>
        <v>916803.376114981</v>
      </c>
      <c r="IE50" s="19" t="n">
        <f aca="false">IE21*'Simulated population'!AH134/100</f>
        <v>922400.573107384</v>
      </c>
      <c r="IF50" s="19" t="n">
        <f aca="false">IF21*'Simulated population'!AI134/100</f>
        <v>930367.833201257</v>
      </c>
      <c r="IG50" s="19" t="n">
        <f aca="false">IG21*'Simulated population'!AJ134/100</f>
        <v>914599.479799222</v>
      </c>
      <c r="IH50" s="19" t="n">
        <f aca="false">IH21*'Simulated population'!AK134/100</f>
        <v>936342.063602176</v>
      </c>
      <c r="II50" s="19" t="n">
        <f aca="false">II21*'Simulated population'!AL134/100</f>
        <v>943345.361991802</v>
      </c>
      <c r="IJ50" s="19" t="n">
        <f aca="false">IJ21*'Simulated population'!AM134/100</f>
        <v>947073.911446637</v>
      </c>
      <c r="IK50" s="19" t="n">
        <f aca="false">IK21*'Simulated population'!AN134/100</f>
        <v>974168.814873576</v>
      </c>
      <c r="IL50" s="19" t="n">
        <f aca="false">IL21*'Simulated population'!AO134/100</f>
        <v>971668.539203185</v>
      </c>
      <c r="IM50" s="19" t="n">
        <f aca="false">IM21*'Simulated population'!AP134/100</f>
        <v>962238.817047929</v>
      </c>
      <c r="IN50" s="19" t="n">
        <f aca="false">IN21*'Simulated population'!AQ134/100</f>
        <v>976248.329033948</v>
      </c>
      <c r="IO50" s="19" t="n">
        <f aca="false">IO21*'Simulated population'!AR134/100</f>
        <v>981060.363670472</v>
      </c>
      <c r="IP50" s="19" t="n">
        <f aca="false">IP21*'Simulated population'!AS134/100</f>
        <v>983592.706615299</v>
      </c>
      <c r="IQ50" s="19" t="n">
        <f aca="false">IQ21*'Simulated population'!AT134/100</f>
        <v>991754.313826964</v>
      </c>
      <c r="IR50" s="19" t="n">
        <f aca="false">IR21*'Simulated population'!AU134/100</f>
        <v>1011347.41850714</v>
      </c>
      <c r="IS50" s="19" t="n">
        <f aca="false">IS21*'Simulated population'!AV134/100</f>
        <v>1018064.05489802</v>
      </c>
      <c r="IT50" s="19" t="n">
        <f aca="false">IT21*'Simulated population'!AW134/100</f>
        <v>1029185.56871366</v>
      </c>
      <c r="IU50" s="19" t="n">
        <f aca="false">IU21*'Simulated population'!AX134/100</f>
        <v>1023764.25586286</v>
      </c>
      <c r="IV50" s="19" t="n">
        <f aca="false">IV21*'Simulated population'!AY134/100</f>
        <v>1014509.44611361</v>
      </c>
      <c r="IW50" s="19" t="n">
        <f aca="false">IW21*'Simulated population'!AZ134/100</f>
        <v>1032874.27700935</v>
      </c>
      <c r="IX50" s="19" t="n">
        <f aca="false">IX21*'Simulated population'!BA134/100</f>
        <v>1036708.74564338</v>
      </c>
      <c r="IY50" s="19" t="n">
        <f aca="false">IY21*'Simulated population'!BB134/100</f>
        <v>1038544.35417092</v>
      </c>
      <c r="IZ50" s="19" t="n">
        <f aca="false">IZ21*'Simulated population'!BC134/100</f>
        <v>1038451.06755438</v>
      </c>
      <c r="JA50" s="19" t="n">
        <f aca="false">JA21*'Simulated population'!BD134/100</f>
        <v>1046371.68433998</v>
      </c>
      <c r="JB50" s="19" t="n">
        <f aca="false">JB21*'Simulated population'!BE134/100</f>
        <v>1031103.77476626</v>
      </c>
      <c r="JC50" s="19" t="n">
        <f aca="false">JC21*'Simulated population'!BF134/100</f>
        <v>1026508.43716608</v>
      </c>
      <c r="JD50" s="19" t="n">
        <f aca="false">JD21*'Simulated population'!BG134/100</f>
        <v>1027501.55093799</v>
      </c>
      <c r="JE50" s="19" t="n">
        <f aca="false">JE21*'Simulated population'!BH134/100</f>
        <v>1006423.63427789</v>
      </c>
      <c r="JF50" s="19" t="n">
        <f aca="false">JF21*'Simulated population'!BI134/100</f>
        <v>1007831.67914629</v>
      </c>
      <c r="JG50" s="19" t="n">
        <f aca="false">JG21*'Simulated population'!BJ134/100</f>
        <v>1009155.18301845</v>
      </c>
      <c r="JH50" s="19" t="n">
        <f aca="false">JH21*'Simulated population'!BK134/100</f>
        <v>1007174.78588815</v>
      </c>
      <c r="JI50" s="19" t="n">
        <f aca="false">JI21*'Simulated population'!BL134/100</f>
        <v>1005978.57937814</v>
      </c>
      <c r="JJ50" s="19" t="n">
        <f aca="false">JJ21*'Simulated population'!BM134/100</f>
        <v>1008487.60066883</v>
      </c>
      <c r="JK50" s="19" t="n">
        <f aca="false">JK21*'Simulated population'!BN134/100</f>
        <v>980374.318344667</v>
      </c>
      <c r="JL50" s="19" t="n">
        <f aca="false">JL21*'Simulated population'!BO134/100</f>
        <v>969702.718106721</v>
      </c>
      <c r="JM50" s="19" t="n">
        <f aca="false">JM21*'Simulated population'!BP134/100</f>
        <v>960773.439779779</v>
      </c>
      <c r="JN50" s="19" t="n">
        <f aca="false">JN21*'Simulated population'!BQ134/100</f>
        <v>949477.013558132</v>
      </c>
      <c r="JO50" s="19" t="n">
        <f aca="false">JO21*'Simulated population'!BR134/100</f>
        <v>970827.987918736</v>
      </c>
      <c r="JP50" s="19" t="n">
        <f aca="false">JP21*'Simulated population'!BS134/100</f>
        <v>983194.295023825</v>
      </c>
      <c r="JQ50" s="19" t="n">
        <f aca="false">JQ21*'Simulated population'!BT134/100</f>
        <v>969431.603877402</v>
      </c>
      <c r="JR50" s="19" t="n">
        <f aca="false">JR21*'Simulated population'!BU134/100</f>
        <v>950201.928307496</v>
      </c>
      <c r="JS50" s="19" t="n">
        <f aca="false">JS21*'Simulated population'!BV134/100</f>
        <v>961184.483933908</v>
      </c>
      <c r="JT50" s="19" t="n">
        <f aca="false">JT21*'Simulated population'!BW134/100</f>
        <v>956270.417060543</v>
      </c>
      <c r="JU50" s="19" t="n">
        <f aca="false">JU21*'Simulated population'!BX134/100</f>
        <v>950607.142048091</v>
      </c>
      <c r="JV50" s="19" t="n">
        <f aca="false">JV21*'Simulated population'!BY134/100</f>
        <v>959229.351928923</v>
      </c>
      <c r="JW50" s="19" t="n">
        <f aca="false">JW21*'Simulated population'!BZ134/100</f>
        <v>976498.06508031</v>
      </c>
      <c r="JX50" s="19" t="n">
        <f aca="false">JX21*'Simulated population'!CA134/100</f>
        <v>979795.163933648</v>
      </c>
      <c r="JY50" s="19" t="n">
        <f aca="false">JY21*'Simulated population'!CB134/100</f>
        <v>989099.532197928</v>
      </c>
      <c r="JZ50" s="19" t="n">
        <f aca="false">JZ21*'Simulated population'!CC134/100</f>
        <v>983713.20182833</v>
      </c>
      <c r="KA50" s="19" t="n">
        <f aca="false">KA21*'Simulated population'!CD134/100</f>
        <v>979958.415512593</v>
      </c>
      <c r="KB50" s="19" t="n">
        <f aca="false">KB21*'Simulated population'!CE134/100</f>
        <v>965926.553608027</v>
      </c>
      <c r="KC50" s="19" t="n">
        <f aca="false">KC21*'Simulated population'!CF134/100</f>
        <v>966392.014955139</v>
      </c>
      <c r="KD50" s="19" t="n">
        <f aca="false">KD21*'Simulated population'!CG134/100</f>
        <v>965381.409942621</v>
      </c>
      <c r="KE50" s="19" t="n">
        <f aca="false">KE21*'Simulated population'!CH134/100</f>
        <v>988040.340405963</v>
      </c>
      <c r="KF50" s="19" t="n">
        <f aca="false">KF21*'Simulated population'!CI134/100</f>
        <v>1003704.71809998</v>
      </c>
      <c r="KG50" s="19" t="n">
        <f aca="false">KG21*'Simulated population'!CJ134/100</f>
        <v>1009983.10174024</v>
      </c>
      <c r="KH50" s="19" t="n">
        <f aca="false">KH21*'Simulated population'!CK134/100</f>
        <v>1010272.67894575</v>
      </c>
      <c r="KI50" s="19" t="n">
        <f aca="false">KI21*'Simulated population'!CL134/100</f>
        <v>1014154.76262364</v>
      </c>
      <c r="KJ50" s="19" t="n">
        <f aca="false">KJ21*'Simulated population'!CM134/100</f>
        <v>1009594.40750466</v>
      </c>
      <c r="KK50" s="19" t="n">
        <f aca="false">KK21*'Simulated population'!CN134/100</f>
        <v>1024128.65670872</v>
      </c>
      <c r="KL50" s="19" t="n">
        <f aca="false">KL21*'Simulated population'!CO134/100</f>
        <v>1033323.21885144</v>
      </c>
      <c r="KM50" s="19" t="n">
        <f aca="false">KM21*'Simulated population'!CP134/100</f>
        <v>1042610.09587512</v>
      </c>
      <c r="KN50" s="19" t="n">
        <f aca="false">KN21*'Simulated population'!CQ134/100</f>
        <v>1058621.3831744</v>
      </c>
      <c r="KO50" s="19" t="n">
        <f aca="false">KO21*'Simulated population'!CR134/100</f>
        <v>1068948.98901385</v>
      </c>
      <c r="KP50" s="19" t="n">
        <f aca="false">KP21*'Simulated population'!CS134/100</f>
        <v>1089823.81293587</v>
      </c>
      <c r="KQ50" s="19" t="n">
        <f aca="false">KQ21*'Simulated population'!CT134/100</f>
        <v>1083193.6610124</v>
      </c>
      <c r="KR50" s="19" t="n">
        <f aca="false">KR21*'Simulated population'!CU134/100</f>
        <v>1068087.05954645</v>
      </c>
      <c r="KS50" s="19" t="n">
        <f aca="false">KS21*'Simulated population'!CV134/100</f>
        <v>1074400.42566791</v>
      </c>
      <c r="KT50" s="19" t="n">
        <f aca="false">KT21*'Simulated population'!CW134/100</f>
        <v>1074301.30863784</v>
      </c>
      <c r="KU50" s="19" t="n">
        <f aca="false">KU21*'Simulated population'!CX134/100</f>
        <v>1073202.27568673</v>
      </c>
      <c r="KV50" s="19" t="n">
        <f aca="false">KV21*'Simulated population'!CY134/100</f>
        <v>1068363.03245371</v>
      </c>
      <c r="KW50" s="19" t="n">
        <f aca="false">KW21*'Simulated population'!CZ134/100</f>
        <v>1080054.95506006</v>
      </c>
      <c r="KX50" s="19" t="n">
        <f aca="false">KX21*'Simulated population'!DA134/100</f>
        <v>1088079.54755369</v>
      </c>
      <c r="KY50" s="19" t="n">
        <f aca="false">KY21*'Simulated population'!DB134/100</f>
        <v>1088032.90424542</v>
      </c>
      <c r="KZ50" s="19" t="n">
        <f aca="false">KZ21*'Simulated population'!DC134/100</f>
        <v>1073793.09092481</v>
      </c>
      <c r="LA50" s="19" t="n">
        <f aca="false">LA21*'Simulated population'!DD134/100</f>
        <v>1074128.339703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 t="n">
        <v>50</v>
      </c>
      <c r="BQ51" s="5" t="n">
        <f aca="false">BQ22*'Simulated population'!Z121/100</f>
        <v>577301.178408687</v>
      </c>
      <c r="BR51" s="5" t="n">
        <f aca="false">BR22*'Simulated population'!AA121/100</f>
        <v>575348.473581894</v>
      </c>
      <c r="BS51" s="5" t="n">
        <f aca="false">BS22*'Simulated population'!AB121/100</f>
        <v>584866.056330797</v>
      </c>
      <c r="BT51" s="5" t="n">
        <f aca="false">BT22*'Simulated population'!AC121/100</f>
        <v>603429.398107612</v>
      </c>
      <c r="BU51" s="5" t="n">
        <f aca="false">BU22*'Simulated population'!AD121/100</f>
        <v>595445.024418782</v>
      </c>
      <c r="BV51" s="5" t="n">
        <f aca="false">BV22*'Simulated population'!AE121/100</f>
        <v>597069.807398825</v>
      </c>
      <c r="BW51" s="5" t="n">
        <f aca="false">BW22*'Simulated population'!AF121/100</f>
        <v>604967.839963112</v>
      </c>
      <c r="BX51" s="5" t="n">
        <f aca="false">BX22*'Simulated population'!AG121/100</f>
        <v>601922.353024674</v>
      </c>
      <c r="BY51" s="5" t="n">
        <f aca="false">BY22*'Simulated population'!AH121/100</f>
        <v>612300.730621297</v>
      </c>
      <c r="BZ51" s="5" t="n">
        <f aca="false">BZ22*'Simulated population'!AI121/100</f>
        <v>619058.013782526</v>
      </c>
      <c r="CA51" s="5" t="n">
        <f aca="false">CA22*'Simulated population'!AJ121/100</f>
        <v>630926.865943235</v>
      </c>
      <c r="CB51" s="5" t="n">
        <f aca="false">CB22*'Simulated population'!AK121/100</f>
        <v>635789.877159938</v>
      </c>
      <c r="CC51" s="5" t="n">
        <f aca="false">CC22*'Simulated population'!AL121/100</f>
        <v>653029.321693756</v>
      </c>
      <c r="CD51" s="5" t="n">
        <f aca="false">CD22*'Simulated population'!AM121/100</f>
        <v>650816.721360761</v>
      </c>
      <c r="CE51" s="5" t="n">
        <f aca="false">CE22*'Simulated population'!AN121/100</f>
        <v>652434.527280235</v>
      </c>
      <c r="CF51" s="5" t="n">
        <f aca="false">CF22*'Simulated population'!AO121/100</f>
        <v>662405.618966133</v>
      </c>
      <c r="CG51" s="5" t="n">
        <f aca="false">CG22*'Simulated population'!AP121/100</f>
        <v>674984.387039753</v>
      </c>
      <c r="CH51" s="5" t="n">
        <f aca="false">CH22*'Simulated population'!AQ121/100</f>
        <v>677847.598270821</v>
      </c>
      <c r="CI51" s="5" t="n">
        <f aca="false">CI22*'Simulated population'!AR121/100</f>
        <v>681546.312505046</v>
      </c>
      <c r="CJ51" s="5" t="n">
        <f aca="false">CJ22*'Simulated population'!AS121/100</f>
        <v>683853.103155724</v>
      </c>
      <c r="CK51" s="5" t="n">
        <f aca="false">CK22*'Simulated population'!AT121/100</f>
        <v>685256.364462696</v>
      </c>
      <c r="CL51" s="5" t="n">
        <f aca="false">CL22*'Simulated population'!AU121/100</f>
        <v>692830.835843088</v>
      </c>
      <c r="CM51" s="5" t="n">
        <f aca="false">CM22*'Simulated population'!AV121/100</f>
        <v>698137.762538504</v>
      </c>
      <c r="CN51" s="5" t="n">
        <f aca="false">CN22*'Simulated population'!AW121/100</f>
        <v>691616.827304054</v>
      </c>
      <c r="CO51" s="5" t="n">
        <f aca="false">CO22*'Simulated population'!AX121/100</f>
        <v>719306.164305329</v>
      </c>
      <c r="CP51" s="5" t="n">
        <f aca="false">CP22*'Simulated population'!AY121/100</f>
        <v>719899.214453707</v>
      </c>
      <c r="CQ51" s="5" t="n">
        <f aca="false">CQ22*'Simulated population'!AZ121/100</f>
        <v>715284.76101978</v>
      </c>
      <c r="CR51" s="5" t="n">
        <f aca="false">CR22*'Simulated population'!BA121/100</f>
        <v>709838.293112981</v>
      </c>
      <c r="CS51" s="5" t="n">
        <f aca="false">CS22*'Simulated population'!BB121/100</f>
        <v>705003.190138555</v>
      </c>
      <c r="CT51" s="5" t="n">
        <f aca="false">CT22*'Simulated population'!BC121/100</f>
        <v>707869.017767337</v>
      </c>
      <c r="CU51" s="5" t="n">
        <f aca="false">CU22*'Simulated population'!BD121/100</f>
        <v>694587.310841373</v>
      </c>
      <c r="CV51" s="5" t="n">
        <f aca="false">CV22*'Simulated population'!BE121/100</f>
        <v>698644.471562339</v>
      </c>
      <c r="CW51" s="5" t="n">
        <f aca="false">CW22*'Simulated population'!BF121/100</f>
        <v>704580.20584155</v>
      </c>
      <c r="CX51" s="5" t="n">
        <f aca="false">CX22*'Simulated population'!BG121/100</f>
        <v>713114.023050201</v>
      </c>
      <c r="CY51" s="5" t="n">
        <f aca="false">CY22*'Simulated population'!BH121/100</f>
        <v>718277.047871378</v>
      </c>
      <c r="CZ51" s="5" t="n">
        <f aca="false">CZ22*'Simulated population'!BI121/100</f>
        <v>708556.258233399</v>
      </c>
      <c r="DA51" s="5" t="n">
        <f aca="false">DA22*'Simulated population'!BJ121/100</f>
        <v>698256.372568179</v>
      </c>
      <c r="DB51" s="5" t="n">
        <f aca="false">DB22*'Simulated population'!BK121/100</f>
        <v>703495.272923046</v>
      </c>
      <c r="DC51" s="5" t="n">
        <f aca="false">DC22*'Simulated population'!BL121/100</f>
        <v>708890.285008147</v>
      </c>
      <c r="DD51" s="5" t="n">
        <f aca="false">DD22*'Simulated population'!BM121/100</f>
        <v>702119.047725779</v>
      </c>
      <c r="DE51" s="5" t="n">
        <f aca="false">DE22*'Simulated population'!BN121/100</f>
        <v>711480.518744447</v>
      </c>
      <c r="DF51" s="5" t="n">
        <f aca="false">DF22*'Simulated population'!BO121/100</f>
        <v>719461.403902992</v>
      </c>
      <c r="DG51" s="5" t="n">
        <f aca="false">DG22*'Simulated population'!BP121/100</f>
        <v>718918.93744374</v>
      </c>
      <c r="DH51" s="5" t="n">
        <f aca="false">DH22*'Simulated population'!BQ121/100</f>
        <v>724971.537487485</v>
      </c>
      <c r="DI51" s="5" t="n">
        <f aca="false">DI22*'Simulated population'!BR121/100</f>
        <v>714438.79242577</v>
      </c>
      <c r="DJ51" s="5" t="n">
        <f aca="false">DJ22*'Simulated population'!BS121/100</f>
        <v>732617.523738711</v>
      </c>
      <c r="DK51" s="5" t="n">
        <f aca="false">DK22*'Simulated population'!BT121/100</f>
        <v>746502.746403906</v>
      </c>
      <c r="DL51" s="5" t="n">
        <f aca="false">DL22*'Simulated population'!BU121/100</f>
        <v>761082.186595733</v>
      </c>
      <c r="DM51" s="5" t="n">
        <f aca="false">DM22*'Simulated population'!BV121/100</f>
        <v>764156.453909018</v>
      </c>
      <c r="DN51" s="5" t="n">
        <f aca="false">DN22*'Simulated population'!BW121/100</f>
        <v>768351.411576224</v>
      </c>
      <c r="DO51" s="5" t="n">
        <f aca="false">DO22*'Simulated population'!BX121/100</f>
        <v>779164.111193276</v>
      </c>
      <c r="DP51" s="5" t="n">
        <f aca="false">DP22*'Simulated population'!BY121/100</f>
        <v>773496.993745978</v>
      </c>
      <c r="DQ51" s="5" t="n">
        <f aca="false">DQ22*'Simulated population'!BZ121/100</f>
        <v>771840.813993374</v>
      </c>
      <c r="DR51" s="5" t="n">
        <f aca="false">DR22*'Simulated population'!CA121/100</f>
        <v>783016.320760022</v>
      </c>
      <c r="DS51" s="5" t="n">
        <f aca="false">DS22*'Simulated population'!CB121/100</f>
        <v>795632.590534202</v>
      </c>
      <c r="DT51" s="5" t="n">
        <f aca="false">DT22*'Simulated population'!CC121/100</f>
        <v>801649.43314253</v>
      </c>
      <c r="DU51" s="5" t="n">
        <f aca="false">DU22*'Simulated population'!CD121/100</f>
        <v>820145.620711367</v>
      </c>
      <c r="DV51" s="5" t="n">
        <f aca="false">DV22*'Simulated population'!CE121/100</f>
        <v>832680.782156431</v>
      </c>
      <c r="DW51" s="5" t="n">
        <f aca="false">DW22*'Simulated population'!CF121/100</f>
        <v>837644.960751386</v>
      </c>
      <c r="DX51" s="5" t="n">
        <f aca="false">DX22*'Simulated population'!CG121/100</f>
        <v>847786.118288657</v>
      </c>
      <c r="DY51" s="5" t="n">
        <f aca="false">DY22*'Simulated population'!CH121/100</f>
        <v>845235.130518059</v>
      </c>
      <c r="DZ51" s="5" t="n">
        <f aca="false">DZ22*'Simulated population'!CI121/100</f>
        <v>844370.847140055</v>
      </c>
      <c r="EA51" s="5" t="n">
        <f aca="false">EA22*'Simulated population'!CJ121/100</f>
        <v>835820.459412552</v>
      </c>
      <c r="EB51" s="5" t="n">
        <f aca="false">EB22*'Simulated population'!CK121/100</f>
        <v>829410.285014638</v>
      </c>
      <c r="EC51" s="5" t="n">
        <f aca="false">EC22*'Simulated population'!CL121/100</f>
        <v>829261.150344972</v>
      </c>
      <c r="ED51" s="5" t="n">
        <f aca="false">ED22*'Simulated population'!CM121/100</f>
        <v>823519.901629126</v>
      </c>
      <c r="EE51" s="5" t="n">
        <f aca="false">EE22*'Simulated population'!CN121/100</f>
        <v>829139.051785012</v>
      </c>
      <c r="EF51" s="5" t="n">
        <f aca="false">EF22*'Simulated population'!CO121/100</f>
        <v>821776.508619408</v>
      </c>
      <c r="EG51" s="5" t="n">
        <f aca="false">EG22*'Simulated population'!CP121/100</f>
        <v>816581.214893099</v>
      </c>
      <c r="EH51" s="5" t="n">
        <f aca="false">EH22*'Simulated population'!CQ121/100</f>
        <v>813649.10518891</v>
      </c>
      <c r="EI51" s="5" t="n">
        <f aca="false">EI22*'Simulated population'!CR121/100</f>
        <v>814520.365627484</v>
      </c>
      <c r="EJ51" s="5" t="n">
        <f aca="false">EJ22*'Simulated population'!CS121/100</f>
        <v>814485.480324638</v>
      </c>
      <c r="EK51" s="5" t="n">
        <f aca="false">EK22*'Simulated population'!CT121/100</f>
        <v>814960.792575912</v>
      </c>
      <c r="EL51" s="5" t="n">
        <f aca="false">EL22*'Simulated population'!CU121/100</f>
        <v>818937.717100332</v>
      </c>
      <c r="EM51" s="5" t="n">
        <f aca="false">EM22*'Simulated population'!CV121/100</f>
        <v>816498.36229884</v>
      </c>
      <c r="EN51" s="5" t="n">
        <f aca="false">EN22*'Simulated population'!CW121/100</f>
        <v>816181.778175514</v>
      </c>
      <c r="EO51" s="5" t="n">
        <f aca="false">EO22*'Simulated population'!CX121/100</f>
        <v>821626.501817171</v>
      </c>
      <c r="EP51" s="5" t="n">
        <f aca="false">EP22*'Simulated population'!CY121/100</f>
        <v>811668.49211984</v>
      </c>
      <c r="EQ51" s="5" t="n">
        <f aca="false">EQ22*'Simulated population'!CZ121/100</f>
        <v>817896.390810385</v>
      </c>
      <c r="ER51" s="5" t="n">
        <f aca="false">ER22*'Simulated population'!DA121/100</f>
        <v>821042.172994504</v>
      </c>
      <c r="ES51" s="5" t="n">
        <f aca="false">ES22*'Simulated population'!DB121/100</f>
        <v>811556.859150734</v>
      </c>
      <c r="ET51" s="5" t="n">
        <f aca="false">ET22*'Simulated population'!DC121/100</f>
        <v>826270.607758517</v>
      </c>
      <c r="EU51" s="5" t="n">
        <f aca="false">EU22*'Simulated population'!DD121/100</f>
        <v>851070.569551588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5" t="n">
        <f aca="false">HW22*'Simulated population'!Z135/100</f>
        <v>660501.502238344</v>
      </c>
      <c r="HX51" s="5" t="n">
        <f aca="false">HX22*'Simulated population'!AA135/100</f>
        <v>671814.81659428</v>
      </c>
      <c r="HY51" s="5" t="n">
        <f aca="false">HY22*'Simulated population'!AB135/100</f>
        <v>691165.339779983</v>
      </c>
      <c r="HZ51" s="5" t="n">
        <f aca="false">HZ22*'Simulated population'!AC135/100</f>
        <v>704607.758311295</v>
      </c>
      <c r="IA51" s="5" t="n">
        <f aca="false">IA22*'Simulated population'!AD135/100</f>
        <v>698089.255797467</v>
      </c>
      <c r="IB51" s="5" t="n">
        <f aca="false">IB22*'Simulated population'!AE135/100</f>
        <v>707091.257661777</v>
      </c>
      <c r="IC51" s="5" t="n">
        <f aca="false">IC22*'Simulated population'!AF135/100</f>
        <v>710379.2067285</v>
      </c>
      <c r="ID51" s="5" t="n">
        <f aca="false">ID22*'Simulated population'!AG135/100</f>
        <v>714769.516108533</v>
      </c>
      <c r="IE51" s="5" t="n">
        <f aca="false">IE22*'Simulated population'!AH135/100</f>
        <v>717216.573795765</v>
      </c>
      <c r="IF51" s="5" t="n">
        <f aca="false">IF22*'Simulated population'!AI135/100</f>
        <v>726796.176022586</v>
      </c>
      <c r="IG51" s="5" t="n">
        <f aca="false">IG22*'Simulated population'!AJ135/100</f>
        <v>741311.801536607</v>
      </c>
      <c r="IH51" s="5" t="n">
        <f aca="false">IH22*'Simulated population'!AK135/100</f>
        <v>744906.771616211</v>
      </c>
      <c r="II51" s="5" t="n">
        <f aca="false">II22*'Simulated population'!AL135/100</f>
        <v>739092.504244687</v>
      </c>
      <c r="IJ51" s="5" t="n">
        <f aca="false">IJ22*'Simulated population'!AM135/100</f>
        <v>748714.925425827</v>
      </c>
      <c r="IK51" s="5" t="n">
        <f aca="false">IK22*'Simulated population'!AN135/100</f>
        <v>744988.765358523</v>
      </c>
      <c r="IL51" s="5" t="n">
        <f aca="false">IL22*'Simulated population'!AO135/100</f>
        <v>758609.748039759</v>
      </c>
      <c r="IM51" s="5" t="n">
        <f aca="false">IM22*'Simulated population'!AP135/100</f>
        <v>773332.179992724</v>
      </c>
      <c r="IN51" s="5" t="n">
        <f aca="false">IN22*'Simulated population'!AQ135/100</f>
        <v>792052.262404205</v>
      </c>
      <c r="IO51" s="5" t="n">
        <f aca="false">IO22*'Simulated population'!AR135/100</f>
        <v>812342.980501756</v>
      </c>
      <c r="IP51" s="5" t="n">
        <f aca="false">IP22*'Simulated population'!AS135/100</f>
        <v>827207.534941395</v>
      </c>
      <c r="IQ51" s="5" t="n">
        <f aca="false">IQ22*'Simulated population'!AT135/100</f>
        <v>844206.659805898</v>
      </c>
      <c r="IR51" s="5" t="n">
        <f aca="false">IR22*'Simulated population'!AU135/100</f>
        <v>835777.703096194</v>
      </c>
      <c r="IS51" s="5" t="n">
        <f aca="false">IS22*'Simulated population'!AV135/100</f>
        <v>834333.702189916</v>
      </c>
      <c r="IT51" s="5" t="n">
        <f aca="false">IT22*'Simulated population'!AW135/100</f>
        <v>826270.984195873</v>
      </c>
      <c r="IU51" s="5" t="n">
        <f aca="false">IU22*'Simulated population'!AX135/100</f>
        <v>834188.846578497</v>
      </c>
      <c r="IV51" s="5" t="n">
        <f aca="false">IV22*'Simulated population'!AY135/100</f>
        <v>841750.491702854</v>
      </c>
      <c r="IW51" s="5" t="n">
        <f aca="false">IW22*'Simulated population'!AZ135/100</f>
        <v>841227.553835218</v>
      </c>
      <c r="IX51" s="5" t="n">
        <f aca="false">IX22*'Simulated population'!BA135/100</f>
        <v>848165.13547642</v>
      </c>
      <c r="IY51" s="5" t="n">
        <f aca="false">IY22*'Simulated population'!BB135/100</f>
        <v>853116.646470502</v>
      </c>
      <c r="IZ51" s="5" t="n">
        <f aca="false">IZ22*'Simulated population'!BC135/100</f>
        <v>860390.402455185</v>
      </c>
      <c r="JA51" s="5" t="n">
        <f aca="false">JA22*'Simulated population'!BD135/100</f>
        <v>844735.063923022</v>
      </c>
      <c r="JB51" s="5" t="n">
        <f aca="false">JB22*'Simulated population'!BE135/100</f>
        <v>865186.125338873</v>
      </c>
      <c r="JC51" s="5" t="n">
        <f aca="false">JC22*'Simulated population'!BF135/100</f>
        <v>870283.402985955</v>
      </c>
      <c r="JD51" s="5" t="n">
        <f aca="false">JD22*'Simulated population'!BG135/100</f>
        <v>876363.694499203</v>
      </c>
      <c r="JE51" s="5" t="n">
        <f aca="false">JE22*'Simulated population'!BH135/100</f>
        <v>899231.749230104</v>
      </c>
      <c r="JF51" s="5" t="n">
        <f aca="false">JF22*'Simulated population'!BI135/100</f>
        <v>897223.813585034</v>
      </c>
      <c r="JG51" s="5" t="n">
        <f aca="false">JG22*'Simulated population'!BJ135/100</f>
        <v>888322.026294662</v>
      </c>
      <c r="JH51" s="5" t="n">
        <f aca="false">JH22*'Simulated population'!BK135/100</f>
        <v>903240.332187595</v>
      </c>
      <c r="JI51" s="5" t="n">
        <f aca="false">JI22*'Simulated population'!BL135/100</f>
        <v>908760.333128375</v>
      </c>
      <c r="JJ51" s="5" t="n">
        <f aca="false">JJ22*'Simulated population'!BM135/100</f>
        <v>912190.404681773</v>
      </c>
      <c r="JK51" s="5" t="n">
        <f aca="false">JK22*'Simulated population'!BN135/100</f>
        <v>920059.070819011</v>
      </c>
      <c r="JL51" s="5" t="n">
        <f aca="false">JL22*'Simulated population'!BO135/100</f>
        <v>939899.734375426</v>
      </c>
      <c r="JM51" s="5" t="n">
        <f aca="false">JM22*'Simulated population'!BP135/100</f>
        <v>944780.18412617</v>
      </c>
      <c r="JN51" s="5" t="n">
        <f aca="false">JN22*'Simulated population'!BQ135/100</f>
        <v>953444.189563837</v>
      </c>
      <c r="JO51" s="5" t="n">
        <f aca="false">JO22*'Simulated population'!BR135/100</f>
        <v>947653.609273426</v>
      </c>
      <c r="JP51" s="5" t="n">
        <f aca="false">JP22*'Simulated population'!BS135/100</f>
        <v>938792.818854209</v>
      </c>
      <c r="JQ51" s="5" t="n">
        <f aca="false">JQ22*'Simulated population'!BT135/100</f>
        <v>955033.957123114</v>
      </c>
      <c r="JR51" s="5" t="n">
        <f aca="false">JR22*'Simulated population'!BU135/100</f>
        <v>959825.124798897</v>
      </c>
      <c r="JS51" s="5" t="n">
        <f aca="false">JS22*'Simulated population'!BV135/100</f>
        <v>961518.751098436</v>
      </c>
      <c r="JT51" s="5" t="n">
        <f aca="false">JT22*'Simulated population'!BW135/100</f>
        <v>963261.573643363</v>
      </c>
      <c r="JU51" s="5" t="n">
        <f aca="false">JU22*'Simulated population'!BX135/100</f>
        <v>969052.153933775</v>
      </c>
      <c r="JV51" s="5" t="n">
        <f aca="false">JV22*'Simulated population'!BY135/100</f>
        <v>954316.056357091</v>
      </c>
      <c r="JW51" s="5" t="n">
        <f aca="false">JW22*'Simulated population'!BZ135/100</f>
        <v>949938.501559195</v>
      </c>
      <c r="JX51" s="5" t="n">
        <f aca="false">JX22*'Simulated population'!CA135/100</f>
        <v>951802.492634428</v>
      </c>
      <c r="JY51" s="5" t="n">
        <f aca="false">JY22*'Simulated population'!CB135/100</f>
        <v>933499.66726716</v>
      </c>
      <c r="JZ51" s="5" t="n">
        <f aca="false">JZ22*'Simulated population'!CC135/100</f>
        <v>934381.555517808</v>
      </c>
      <c r="KA51" s="5" t="n">
        <f aca="false">KA22*'Simulated population'!CD135/100</f>
        <v>934024.427217958</v>
      </c>
      <c r="KB51" s="5" t="n">
        <f aca="false">KB22*'Simulated population'!CE135/100</f>
        <v>930230.850073643</v>
      </c>
      <c r="KC51" s="5" t="n">
        <f aca="false">KC22*'Simulated population'!CF135/100</f>
        <v>930587.978373492</v>
      </c>
      <c r="KD51" s="5" t="n">
        <f aca="false">KD22*'Simulated population'!CG135/100</f>
        <v>934584.717790426</v>
      </c>
      <c r="KE51" s="5" t="n">
        <f aca="false">KE22*'Simulated population'!CH135/100</f>
        <v>909358.887447255</v>
      </c>
      <c r="KF51" s="5" t="n">
        <f aca="false">KF22*'Simulated population'!CI135/100</f>
        <v>898043.751008157</v>
      </c>
      <c r="KG51" s="5" t="n">
        <f aca="false">KG22*'Simulated population'!CJ135/100</f>
        <v>887970.3642443</v>
      </c>
      <c r="KH51" s="5" t="n">
        <f aca="false">KH22*'Simulated population'!CK135/100</f>
        <v>879325.490679839</v>
      </c>
      <c r="KI51" s="5" t="n">
        <f aca="false">KI22*'Simulated population'!CL135/100</f>
        <v>896942.301736428</v>
      </c>
      <c r="KJ51" s="5" t="n">
        <f aca="false">KJ22*'Simulated population'!CM135/100</f>
        <v>907035.731415073</v>
      </c>
      <c r="KK51" s="5" t="n">
        <f aca="false">KK22*'Simulated population'!CN135/100</f>
        <v>896042.192654156</v>
      </c>
      <c r="KL51" s="5" t="n">
        <f aca="false">KL22*'Simulated population'!CO135/100</f>
        <v>879481.278790233</v>
      </c>
      <c r="KM51" s="5" t="n">
        <f aca="false">KM22*'Simulated population'!CP135/100</f>
        <v>889777.870741496</v>
      </c>
      <c r="KN51" s="5" t="n">
        <f aca="false">KN22*'Simulated population'!CQ135/100</f>
        <v>884705.191217108</v>
      </c>
      <c r="KO51" s="5" t="n">
        <f aca="false">KO22*'Simulated population'!CR135/100</f>
        <v>878556.571585266</v>
      </c>
      <c r="KP51" s="5" t="n">
        <f aca="false">KP22*'Simulated population'!CS135/100</f>
        <v>886243.029406254</v>
      </c>
      <c r="KQ51" s="5" t="n">
        <f aca="false">KQ22*'Simulated population'!CT135/100</f>
        <v>903776.024637368</v>
      </c>
      <c r="KR51" s="5" t="n">
        <f aca="false">KR22*'Simulated population'!CU135/100</f>
        <v>905094.301805434</v>
      </c>
      <c r="KS51" s="5" t="n">
        <f aca="false">KS22*'Simulated population'!CV135/100</f>
        <v>913820.258070625</v>
      </c>
      <c r="KT51" s="5" t="n">
        <f aca="false">KT22*'Simulated population'!CW135/100</f>
        <v>910374.698810346</v>
      </c>
      <c r="KU51" s="5" t="n">
        <f aca="false">KU22*'Simulated population'!CX135/100</f>
        <v>907565.046573778</v>
      </c>
      <c r="KV51" s="5" t="n">
        <f aca="false">KV22*'Simulated population'!CY135/100</f>
        <v>896889.461324716</v>
      </c>
      <c r="KW51" s="5" t="n">
        <f aca="false">KW22*'Simulated population'!CZ135/100</f>
        <v>897088.068389428</v>
      </c>
      <c r="KX51" s="5" t="n">
        <f aca="false">KX22*'Simulated population'!DA135/100</f>
        <v>896004.839949324</v>
      </c>
      <c r="KY51" s="5" t="n">
        <f aca="false">KY22*'Simulated population'!DB135/100</f>
        <v>917417.050233392</v>
      </c>
      <c r="KZ51" s="5" t="n">
        <f aca="false">KZ22*'Simulated population'!DC135/100</f>
        <v>931437.980168796</v>
      </c>
      <c r="LA51" s="5" t="n">
        <f aca="false">LA22*'Simulated population'!DD135/100</f>
        <v>935759.961430236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 t="n">
        <v>55</v>
      </c>
      <c r="BQ52" s="19" t="n">
        <f aca="false">BQ23*'Simulated population'!Z122/100</f>
        <v>451524.173070305</v>
      </c>
      <c r="BR52" s="19" t="n">
        <f aca="false">BR23*'Simulated population'!AA122/100</f>
        <v>452546.769723778</v>
      </c>
      <c r="BS52" s="19" t="n">
        <f aca="false">BS23*'Simulated population'!AB122/100</f>
        <v>448225.71116363</v>
      </c>
      <c r="BT52" s="19" t="n">
        <f aca="false">BT23*'Simulated population'!AC122/100</f>
        <v>449476.041267229</v>
      </c>
      <c r="BU52" s="19" t="n">
        <f aca="false">BU23*'Simulated population'!AD122/100</f>
        <v>448595.227052061</v>
      </c>
      <c r="BV52" s="19" t="n">
        <f aca="false">BV23*'Simulated population'!AE122/100</f>
        <v>444558.467992555</v>
      </c>
      <c r="BW52" s="19" t="n">
        <f aca="false">BW23*'Simulated population'!AF122/100</f>
        <v>450597.077541079</v>
      </c>
      <c r="BX52" s="19" t="n">
        <f aca="false">BX23*'Simulated population'!AG122/100</f>
        <v>454084.33782415</v>
      </c>
      <c r="BY52" s="19" t="n">
        <f aca="false">BY23*'Simulated population'!AH122/100</f>
        <v>455136.31943893</v>
      </c>
      <c r="BZ52" s="19" t="n">
        <f aca="false">BZ23*'Simulated population'!AI122/100</f>
        <v>454672.037050284</v>
      </c>
      <c r="CA52" s="19" t="n">
        <f aca="false">CA23*'Simulated population'!AJ122/100</f>
        <v>452443.187735172</v>
      </c>
      <c r="CB52" s="19" t="n">
        <f aca="false">CB23*'Simulated population'!AK122/100</f>
        <v>452193.415564065</v>
      </c>
      <c r="CC52" s="19" t="n">
        <f aca="false">CC23*'Simulated population'!AL122/100</f>
        <v>450004.235946717</v>
      </c>
      <c r="CD52" s="19" t="n">
        <f aca="false">CD23*'Simulated population'!AM122/100</f>
        <v>448151.51413633</v>
      </c>
      <c r="CE52" s="19" t="n">
        <f aca="false">CE23*'Simulated population'!AN122/100</f>
        <v>443934.772188821</v>
      </c>
      <c r="CF52" s="19" t="n">
        <f aca="false">CF23*'Simulated population'!AO122/100</f>
        <v>446367.112360982</v>
      </c>
      <c r="CG52" s="19" t="n">
        <f aca="false">CG23*'Simulated population'!AP122/100</f>
        <v>450382.567323541</v>
      </c>
      <c r="CH52" s="19" t="n">
        <f aca="false">CH23*'Simulated population'!AQ122/100</f>
        <v>448409.367171797</v>
      </c>
      <c r="CI52" s="19" t="n">
        <f aca="false">CI23*'Simulated population'!AR122/100</f>
        <v>451389.002248294</v>
      </c>
      <c r="CJ52" s="19" t="n">
        <f aca="false">CJ23*'Simulated population'!AS122/100</f>
        <v>457309.337327559</v>
      </c>
      <c r="CK52" s="19" t="n">
        <f aca="false">CK23*'Simulated population'!AT122/100</f>
        <v>464179.541281062</v>
      </c>
      <c r="CL52" s="19" t="n">
        <f aca="false">CL23*'Simulated population'!AU122/100</f>
        <v>462932.884297626</v>
      </c>
      <c r="CM52" s="19" t="n">
        <f aca="false">CM23*'Simulated population'!AV122/100</f>
        <v>473160.320080418</v>
      </c>
      <c r="CN52" s="19" t="n">
        <f aca="false">CN23*'Simulated population'!AW122/100</f>
        <v>487748.484121122</v>
      </c>
      <c r="CO52" s="19" t="n">
        <f aca="false">CO23*'Simulated population'!AX122/100</f>
        <v>479215.091357661</v>
      </c>
      <c r="CP52" s="19" t="n">
        <f aca="false">CP23*'Simulated population'!AY122/100</f>
        <v>482007.397305828</v>
      </c>
      <c r="CQ52" s="19" t="n">
        <f aca="false">CQ23*'Simulated population'!AZ122/100</f>
        <v>487794.030811148</v>
      </c>
      <c r="CR52" s="19" t="n">
        <f aca="false">CR23*'Simulated population'!BA122/100</f>
        <v>487025.614072978</v>
      </c>
      <c r="CS52" s="19" t="n">
        <f aca="false">CS23*'Simulated population'!BB122/100</f>
        <v>495157.902114603</v>
      </c>
      <c r="CT52" s="19" t="n">
        <f aca="false">CT23*'Simulated population'!BC122/100</f>
        <v>501061.340841116</v>
      </c>
      <c r="CU52" s="19" t="n">
        <f aca="false">CU23*'Simulated population'!BD122/100</f>
        <v>511083.081894761</v>
      </c>
      <c r="CV52" s="19" t="n">
        <f aca="false">CV23*'Simulated population'!BE122/100</f>
        <v>515400.467334746</v>
      </c>
      <c r="CW52" s="19" t="n">
        <f aca="false">CW23*'Simulated population'!BF122/100</f>
        <v>524202.732494164</v>
      </c>
      <c r="CX52" s="19" t="n">
        <f aca="false">CX23*'Simulated population'!BG122/100</f>
        <v>523667.19157435</v>
      </c>
      <c r="CY52" s="19" t="n">
        <f aca="false">CY23*'Simulated population'!BH122/100</f>
        <v>526285.391626775</v>
      </c>
      <c r="CZ52" s="19" t="n">
        <f aca="false">CZ23*'Simulated population'!BI122/100</f>
        <v>535670.948268131</v>
      </c>
      <c r="DA52" s="19" t="n">
        <f aca="false">DA23*'Simulated population'!BJ122/100</f>
        <v>544545.20658275</v>
      </c>
      <c r="DB52" s="19" t="n">
        <f aca="false">DB23*'Simulated population'!BK122/100</f>
        <v>547594.630942351</v>
      </c>
      <c r="DC52" s="19" t="n">
        <f aca="false">DC23*'Simulated population'!BL122/100</f>
        <v>550837.996046577</v>
      </c>
      <c r="DD52" s="19" t="n">
        <f aca="false">DD23*'Simulated population'!BM122/100</f>
        <v>553218.177912418</v>
      </c>
      <c r="DE52" s="19" t="n">
        <f aca="false">DE23*'Simulated population'!BN122/100</f>
        <v>553209.362424026</v>
      </c>
      <c r="DF52" s="19" t="n">
        <f aca="false">DF23*'Simulated population'!BO122/100</f>
        <v>558308.387834769</v>
      </c>
      <c r="DG52" s="19" t="n">
        <f aca="false">DG23*'Simulated population'!BP122/100</f>
        <v>564363.893736044</v>
      </c>
      <c r="DH52" s="19" t="n">
        <f aca="false">DH23*'Simulated population'!BQ122/100</f>
        <v>560101.605098509</v>
      </c>
      <c r="DI52" s="19" t="n">
        <f aca="false">DI23*'Simulated population'!BR122/100</f>
        <v>583211.407918152</v>
      </c>
      <c r="DJ52" s="19" t="n">
        <f aca="false">DJ23*'Simulated population'!BS122/100</f>
        <v>585456.418961983</v>
      </c>
      <c r="DK52" s="19" t="n">
        <f aca="false">DK23*'Simulated population'!BT122/100</f>
        <v>582000.012888284</v>
      </c>
      <c r="DL52" s="19" t="n">
        <f aca="false">DL23*'Simulated population'!BU122/100</f>
        <v>577806.77890982</v>
      </c>
      <c r="DM52" s="19" t="n">
        <f aca="false">DM23*'Simulated population'!BV122/100</f>
        <v>576376.465918217</v>
      </c>
      <c r="DN52" s="19" t="n">
        <f aca="false">DN23*'Simulated population'!BW122/100</f>
        <v>579496.414184955</v>
      </c>
      <c r="DO52" s="19" t="n">
        <f aca="false">DO23*'Simulated population'!BX122/100</f>
        <v>568961.905556508</v>
      </c>
      <c r="DP52" s="19" t="n">
        <f aca="false">DP23*'Simulated population'!BY122/100</f>
        <v>573944.125746056</v>
      </c>
      <c r="DQ52" s="19" t="n">
        <f aca="false">DQ23*'Simulated population'!BZ122/100</f>
        <v>577180.144609955</v>
      </c>
      <c r="DR52" s="19" t="n">
        <f aca="false">DR23*'Simulated population'!CA122/100</f>
        <v>582330.593702985</v>
      </c>
      <c r="DS52" s="19" t="n">
        <f aca="false">DS23*'Simulated population'!CB122/100</f>
        <v>587102.71141919</v>
      </c>
      <c r="DT52" s="19" t="n">
        <f aca="false">DT23*'Simulated population'!CC122/100</f>
        <v>581662.82045729</v>
      </c>
      <c r="DU52" s="19" t="n">
        <f aca="false">DU23*'Simulated population'!CD122/100</f>
        <v>573551.836512612</v>
      </c>
      <c r="DV52" s="19" t="n">
        <f aca="false">DV23*'Simulated population'!CE122/100</f>
        <v>577666.465719581</v>
      </c>
      <c r="DW52" s="19" t="n">
        <f aca="false">DW23*'Simulated population'!CF122/100</f>
        <v>580653.447036405</v>
      </c>
      <c r="DX52" s="19" t="n">
        <f aca="false">DX23*'Simulated population'!CG122/100</f>
        <v>573376.995992837</v>
      </c>
      <c r="DY52" s="19" t="n">
        <f aca="false">DY23*'Simulated population'!CH122/100</f>
        <v>577114.763071048</v>
      </c>
      <c r="DZ52" s="19" t="n">
        <f aca="false">DZ23*'Simulated population'!CI122/100</f>
        <v>584772.48398757</v>
      </c>
      <c r="EA52" s="19" t="n">
        <f aca="false">EA23*'Simulated population'!CJ122/100</f>
        <v>582640.60504477</v>
      </c>
      <c r="EB52" s="19" t="n">
        <f aca="false">EB23*'Simulated population'!CK122/100</f>
        <v>588061.395781821</v>
      </c>
      <c r="EC52" s="19" t="n">
        <f aca="false">EC23*'Simulated population'!CL122/100</f>
        <v>580815.798947625</v>
      </c>
      <c r="ED52" s="19" t="n">
        <f aca="false">ED23*'Simulated population'!CM122/100</f>
        <v>594291.742202871</v>
      </c>
      <c r="EE52" s="19" t="n">
        <f aca="false">EE23*'Simulated population'!CN122/100</f>
        <v>606478.420280786</v>
      </c>
      <c r="EF52" s="19" t="n">
        <f aca="false">EF23*'Simulated population'!CO122/100</f>
        <v>618744.437754229</v>
      </c>
      <c r="EG52" s="19" t="n">
        <f aca="false">EG23*'Simulated population'!CP122/100</f>
        <v>620064.557140932</v>
      </c>
      <c r="EH52" s="19" t="n">
        <f aca="false">EH23*'Simulated population'!CQ122/100</f>
        <v>620909.3747785</v>
      </c>
      <c r="EI52" s="19" t="n">
        <f aca="false">EI23*'Simulated population'!CR122/100</f>
        <v>631248.473414257</v>
      </c>
      <c r="EJ52" s="19" t="n">
        <f aca="false">EJ23*'Simulated population'!CS122/100</f>
        <v>626924.476357978</v>
      </c>
      <c r="EK52" s="19" t="n">
        <f aca="false">EK23*'Simulated population'!CT122/100</f>
        <v>627706.850952769</v>
      </c>
      <c r="EL52" s="19" t="n">
        <f aca="false">EL23*'Simulated population'!CU122/100</f>
        <v>636081.564925174</v>
      </c>
      <c r="EM52" s="19" t="n">
        <f aca="false">EM23*'Simulated population'!CV122/100</f>
        <v>646228.192064373</v>
      </c>
      <c r="EN52" s="19" t="n">
        <f aca="false">EN23*'Simulated population'!CW122/100</f>
        <v>652066.249251979</v>
      </c>
      <c r="EO52" s="19" t="n">
        <f aca="false">EO23*'Simulated population'!CX122/100</f>
        <v>668701.075847693</v>
      </c>
      <c r="EP52" s="19" t="n">
        <f aca="false">EP23*'Simulated population'!CY122/100</f>
        <v>678867.537835774</v>
      </c>
      <c r="EQ52" s="19" t="n">
        <f aca="false">EQ23*'Simulated population'!CZ122/100</f>
        <v>682199.057823919</v>
      </c>
      <c r="ER52" s="19" t="n">
        <f aca="false">ER23*'Simulated population'!DA122/100</f>
        <v>690474.597551915</v>
      </c>
      <c r="ES52" s="19" t="n">
        <f aca="false">ES23*'Simulated population'!DB122/100</f>
        <v>688373.572818487</v>
      </c>
      <c r="ET52" s="19" t="n">
        <f aca="false">ET23*'Simulated population'!DC122/100</f>
        <v>687573.567246912</v>
      </c>
      <c r="EU52" s="19" t="n">
        <f aca="false">EU23*'Simulated population'!DD122/100</f>
        <v>679519.14935275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19" t="n">
        <f aca="false">HW23*'Simulated population'!Z136/100</f>
        <v>533454.288608467</v>
      </c>
      <c r="HX52" s="19" t="n">
        <f aca="false">HX23*'Simulated population'!AA136/100</f>
        <v>525880.352251341</v>
      </c>
      <c r="HY52" s="19" t="n">
        <f aca="false">HY23*'Simulated population'!AB136/100</f>
        <v>516043.349044696</v>
      </c>
      <c r="HZ52" s="19" t="n">
        <f aca="false">HZ23*'Simulated population'!AC136/100</f>
        <v>523031.823056452</v>
      </c>
      <c r="IA52" s="19" t="n">
        <f aca="false">IA23*'Simulated population'!AD136/100</f>
        <v>533260.421789618</v>
      </c>
      <c r="IB52" s="19" t="n">
        <f aca="false">IB23*'Simulated population'!AE136/100</f>
        <v>529678.906096369</v>
      </c>
      <c r="IC52" s="19" t="n">
        <f aca="false">IC23*'Simulated population'!AF136/100</f>
        <v>530251.238019746</v>
      </c>
      <c r="ID52" s="19" t="n">
        <f aca="false">ID23*'Simulated population'!AG136/100</f>
        <v>538644.667184838</v>
      </c>
      <c r="IE52" s="19" t="n">
        <f aca="false">IE23*'Simulated population'!AH136/100</f>
        <v>545691.069528919</v>
      </c>
      <c r="IF52" s="19" t="n">
        <f aca="false">IF23*'Simulated population'!AI136/100</f>
        <v>538354.253145446</v>
      </c>
      <c r="IG52" s="19" t="n">
        <f aca="false">IG23*'Simulated population'!AJ136/100</f>
        <v>544875.438609776</v>
      </c>
      <c r="IH52" s="19" t="n">
        <f aca="false">IH23*'Simulated population'!AK136/100</f>
        <v>544615.919680957</v>
      </c>
      <c r="II52" s="19" t="n">
        <f aca="false">II23*'Simulated population'!AL136/100</f>
        <v>548078.489198497</v>
      </c>
      <c r="IJ52" s="19" t="n">
        <f aca="false">IJ23*'Simulated population'!AM136/100</f>
        <v>552948.331002666</v>
      </c>
      <c r="IK52" s="19" t="n">
        <f aca="false">IK23*'Simulated population'!AN136/100</f>
        <v>555195.177919133</v>
      </c>
      <c r="IL52" s="19" t="n">
        <f aca="false">IL23*'Simulated population'!AO136/100</f>
        <v>546336.777339908</v>
      </c>
      <c r="IM52" s="19" t="n">
        <f aca="false">IM23*'Simulated population'!AP136/100</f>
        <v>555182.819874904</v>
      </c>
      <c r="IN52" s="19" t="n">
        <f aca="false">IN23*'Simulated population'!AQ136/100</f>
        <v>556144.430191508</v>
      </c>
      <c r="IO52" s="19" t="n">
        <f aca="false">IO23*'Simulated population'!AR136/100</f>
        <v>551126.291856586</v>
      </c>
      <c r="IP52" s="19" t="n">
        <f aca="false">IP23*'Simulated population'!AS136/100</f>
        <v>549707.433903492</v>
      </c>
      <c r="IQ52" s="19" t="n">
        <f aca="false">IQ23*'Simulated population'!AT136/100</f>
        <v>548966.723627489</v>
      </c>
      <c r="IR52" s="19" t="n">
        <f aca="false">IR23*'Simulated population'!AU136/100</f>
        <v>559908.999414906</v>
      </c>
      <c r="IS52" s="19" t="n">
        <f aca="false">IS23*'Simulated population'!AV136/100</f>
        <v>576892.814074996</v>
      </c>
      <c r="IT52" s="19" t="n">
        <f aca="false">IT23*'Simulated population'!AW136/100</f>
        <v>588873.165577687</v>
      </c>
      <c r="IU52" s="19" t="n">
        <f aca="false">IU23*'Simulated population'!AX136/100</f>
        <v>582584.465820424</v>
      </c>
      <c r="IV52" s="19" t="n">
        <f aca="false">IV23*'Simulated population'!AY136/100</f>
        <v>590061.082579243</v>
      </c>
      <c r="IW52" s="19" t="n">
        <f aca="false">IW23*'Simulated population'!AZ136/100</f>
        <v>592292.481940424</v>
      </c>
      <c r="IX52" s="19" t="n">
        <f aca="false">IX23*'Simulated population'!BA136/100</f>
        <v>596325.838625812</v>
      </c>
      <c r="IY52" s="19" t="n">
        <f aca="false">IY23*'Simulated population'!BB136/100</f>
        <v>596282.585471009</v>
      </c>
      <c r="IZ52" s="19" t="n">
        <f aca="false">IZ23*'Simulated population'!BC136/100</f>
        <v>604531.579994169</v>
      </c>
      <c r="JA52" s="19" t="n">
        <f aca="false">JA23*'Simulated population'!BD136/100</f>
        <v>615772.765976386</v>
      </c>
      <c r="JB52" s="19" t="n">
        <f aca="false">JB23*'Simulated population'!BE136/100</f>
        <v>617912.25238361</v>
      </c>
      <c r="JC52" s="19" t="n">
        <f aca="false">JC23*'Simulated population'!BF136/100</f>
        <v>613043.182957205</v>
      </c>
      <c r="JD52" s="19" t="n">
        <f aca="false">JD23*'Simulated population'!BG136/100</f>
        <v>619358.91593622</v>
      </c>
      <c r="JE52" s="19" t="n">
        <f aca="false">JE23*'Simulated population'!BH136/100</f>
        <v>617697.531365123</v>
      </c>
      <c r="JF52" s="19" t="n">
        <f aca="false">JF23*'Simulated population'!BI136/100</f>
        <v>630947.67191239</v>
      </c>
      <c r="JG52" s="19" t="n">
        <f aca="false">JG23*'Simulated population'!BJ136/100</f>
        <v>645432.072127074</v>
      </c>
      <c r="JH52" s="19" t="n">
        <f aca="false">JH23*'Simulated population'!BK136/100</f>
        <v>660313.474512629</v>
      </c>
      <c r="JI52" s="19" t="n">
        <f aca="false">JI23*'Simulated population'!BL136/100</f>
        <v>677477.253191811</v>
      </c>
      <c r="JJ52" s="19" t="n">
        <f aca="false">JJ23*'Simulated population'!BM136/100</f>
        <v>688744.700018015</v>
      </c>
      <c r="JK52" s="19" t="n">
        <f aca="false">JK23*'Simulated population'!BN136/100</f>
        <v>703734.235290578</v>
      </c>
      <c r="JL52" s="19" t="n">
        <f aca="false">JL23*'Simulated population'!BO136/100</f>
        <v>697219.228848363</v>
      </c>
      <c r="JM52" s="19" t="n">
        <f aca="false">JM23*'Simulated population'!BP136/100</f>
        <v>695564.795677145</v>
      </c>
      <c r="JN52" s="19" t="n">
        <f aca="false">JN23*'Simulated population'!BQ136/100</f>
        <v>689387.318317947</v>
      </c>
      <c r="JO52" s="19" t="n">
        <f aca="false">JO23*'Simulated population'!BR136/100</f>
        <v>694236.305922479</v>
      </c>
      <c r="JP52" s="19" t="n">
        <f aca="false">JP23*'Simulated population'!BS136/100</f>
        <v>701675.84854861</v>
      </c>
      <c r="JQ52" s="19" t="n">
        <f aca="false">JQ23*'Simulated population'!BT136/100</f>
        <v>700732.002920585</v>
      </c>
      <c r="JR52" s="19" t="n">
        <f aca="false">JR23*'Simulated population'!BU136/100</f>
        <v>706693.986883532</v>
      </c>
      <c r="JS52" s="19" t="n">
        <f aca="false">JS23*'Simulated population'!BV136/100</f>
        <v>713052.200639586</v>
      </c>
      <c r="JT52" s="19" t="n">
        <f aca="false">JT23*'Simulated population'!BW136/100</f>
        <v>718218.635505262</v>
      </c>
      <c r="JU52" s="19" t="n">
        <f aca="false">JU23*'Simulated population'!BX136/100</f>
        <v>707764.502464909</v>
      </c>
      <c r="JV52" s="19" t="n">
        <f aca="false">JV23*'Simulated population'!BY136/100</f>
        <v>724641.72899352</v>
      </c>
      <c r="JW52" s="19" t="n">
        <f aca="false">JW23*'Simulated population'!BZ136/100</f>
        <v>729549.417308142</v>
      </c>
      <c r="JX52" s="19" t="n">
        <f aca="false">JX23*'Simulated population'!CA136/100</f>
        <v>733772.778923558</v>
      </c>
      <c r="JY52" s="19" t="n">
        <f aca="false">JY23*'Simulated population'!CB136/100</f>
        <v>752506.801597645</v>
      </c>
      <c r="JZ52" s="19" t="n">
        <f aca="false">JZ23*'Simulated population'!CC136/100</f>
        <v>750256.092792356</v>
      </c>
      <c r="KA52" s="19" t="n">
        <f aca="false">KA23*'Simulated population'!CD136/100</f>
        <v>742938.58585299</v>
      </c>
      <c r="KB52" s="19" t="n">
        <f aca="false">KB23*'Simulated population'!CE136/100</f>
        <v>755179.228662264</v>
      </c>
      <c r="KC52" s="19" t="n">
        <f aca="false">KC23*'Simulated population'!CF136/100</f>
        <v>759058.109794784</v>
      </c>
      <c r="KD52" s="19" t="n">
        <f aca="false">KD23*'Simulated population'!CG136/100</f>
        <v>761773.017636442</v>
      </c>
      <c r="KE52" s="19" t="n">
        <f aca="false">KE23*'Simulated population'!CH136/100</f>
        <v>768838.729424632</v>
      </c>
      <c r="KF52" s="19" t="n">
        <f aca="false">KF23*'Simulated population'!CI136/100</f>
        <v>786475.975673355</v>
      </c>
      <c r="KG52" s="19" t="n">
        <f aca="false">KG23*'Simulated population'!CJ136/100</f>
        <v>790217.373563822</v>
      </c>
      <c r="KH52" s="19" t="n">
        <f aca="false">KH23*'Simulated population'!CK136/100</f>
        <v>797518.660570136</v>
      </c>
      <c r="KI52" s="19" t="n">
        <f aca="false">KI23*'Simulated population'!CL136/100</f>
        <v>791592.205984349</v>
      </c>
      <c r="KJ52" s="19" t="n">
        <f aca="false">KJ23*'Simulated population'!CM136/100</f>
        <v>783751.026920761</v>
      </c>
      <c r="KK52" s="19" t="n">
        <f aca="false">KK23*'Simulated population'!CN136/100</f>
        <v>798319.616311758</v>
      </c>
      <c r="KL52" s="19" t="n">
        <f aca="false">KL23*'Simulated population'!CO136/100</f>
        <v>802002.313492135</v>
      </c>
      <c r="KM52" s="19" t="n">
        <f aca="false">KM23*'Simulated population'!CP136/100</f>
        <v>803716.219751207</v>
      </c>
      <c r="KN52" s="19" t="n">
        <f aca="false">KN23*'Simulated population'!CQ136/100</f>
        <v>805047.026639166</v>
      </c>
      <c r="KO52" s="19" t="n">
        <f aca="false">KO23*'Simulated population'!CR136/100</f>
        <v>809408.643874399</v>
      </c>
      <c r="KP52" s="19" t="n">
        <f aca="false">KP23*'Simulated population'!CS136/100</f>
        <v>795972.360285926</v>
      </c>
      <c r="KQ52" s="19" t="n">
        <f aca="false">KQ23*'Simulated population'!CT136/100</f>
        <v>792057.177398482</v>
      </c>
      <c r="KR52" s="19" t="n">
        <f aca="false">KR23*'Simulated population'!CU136/100</f>
        <v>794925.01603748</v>
      </c>
      <c r="KS52" s="19" t="n">
        <f aca="false">KS23*'Simulated population'!CV136/100</f>
        <v>778604.673876958</v>
      </c>
      <c r="KT52" s="19" t="n">
        <f aca="false">KT23*'Simulated population'!CW136/100</f>
        <v>778685.773542213</v>
      </c>
      <c r="KU52" s="19" t="n">
        <f aca="false">KU23*'Simulated population'!CX136/100</f>
        <v>778565.282610976</v>
      </c>
      <c r="KV52" s="19" t="n">
        <f aca="false">KV23*'Simulated population'!CY136/100</f>
        <v>773989.716735021</v>
      </c>
      <c r="KW52" s="19" t="n">
        <f aca="false">KW23*'Simulated population'!CZ136/100</f>
        <v>775357.597755669</v>
      </c>
      <c r="KX52" s="19" t="n">
        <f aca="false">KX23*'Simulated population'!DA136/100</f>
        <v>780565.741020619</v>
      </c>
      <c r="KY52" s="19" t="n">
        <f aca="false">KY23*'Simulated population'!DB136/100</f>
        <v>759149.250370976</v>
      </c>
      <c r="KZ52" s="19" t="n">
        <f aca="false">KZ23*'Simulated population'!DC136/100</f>
        <v>750578.94669785</v>
      </c>
      <c r="LA52" s="19" t="n">
        <f aca="false">LA23*'Simulated population'!DD136/100</f>
        <v>740864.751555735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 t="n">
        <v>60</v>
      </c>
      <c r="BQ53" s="5" t="n">
        <f aca="false">BQ24*'Simulated population'!Z123/100</f>
        <v>306038.469165639</v>
      </c>
      <c r="BR53" s="5" t="n">
        <f aca="false">BR24*'Simulated population'!AA123/100</f>
        <v>309321.447722673</v>
      </c>
      <c r="BS53" s="5" t="n">
        <f aca="false">BS24*'Simulated population'!AB123/100</f>
        <v>313642.658058208</v>
      </c>
      <c r="BT53" s="5" t="n">
        <f aca="false">BT24*'Simulated population'!AC123/100</f>
        <v>313568.706607917</v>
      </c>
      <c r="BU53" s="5" t="n">
        <f aca="false">BU24*'Simulated population'!AD123/100</f>
        <v>320191.728620634</v>
      </c>
      <c r="BV53" s="5" t="n">
        <f aca="false">BV24*'Simulated population'!AE123/100</f>
        <v>321682.985819031</v>
      </c>
      <c r="BW53" s="5" t="n">
        <f aca="false">BW24*'Simulated population'!AF123/100</f>
        <v>315002.316612779</v>
      </c>
      <c r="BX53" s="5" t="n">
        <f aca="false">BX24*'Simulated population'!AG123/100</f>
        <v>318221.825027437</v>
      </c>
      <c r="BY53" s="5" t="n">
        <f aca="false">BY24*'Simulated population'!AH123/100</f>
        <v>323489.264549772</v>
      </c>
      <c r="BZ53" s="5" t="n">
        <f aca="false">BZ24*'Simulated population'!AI123/100</f>
        <v>321396.496736012</v>
      </c>
      <c r="CA53" s="5" t="n">
        <f aca="false">CA24*'Simulated population'!AJ123/100</f>
        <v>326871.815532002</v>
      </c>
      <c r="CB53" s="5" t="n">
        <f aca="false">CB24*'Simulated population'!AK123/100</f>
        <v>331832.385650372</v>
      </c>
      <c r="CC53" s="5" t="n">
        <f aca="false">CC24*'Simulated population'!AL123/100</f>
        <v>333524.534583813</v>
      </c>
      <c r="CD53" s="5" t="n">
        <f aca="false">CD24*'Simulated population'!AM123/100</f>
        <v>334499.296219938</v>
      </c>
      <c r="CE53" s="5" t="n">
        <f aca="false">CE24*'Simulated population'!AN123/100</f>
        <v>336398.742132149</v>
      </c>
      <c r="CF53" s="5" t="n">
        <f aca="false">CF24*'Simulated population'!AO123/100</f>
        <v>337619.2322094</v>
      </c>
      <c r="CG53" s="5" t="n">
        <f aca="false">CG24*'Simulated population'!AP123/100</f>
        <v>338858.938017829</v>
      </c>
      <c r="CH53" s="5" t="n">
        <f aca="false">CH24*'Simulated population'!AQ123/100</f>
        <v>337684.449236429</v>
      </c>
      <c r="CI53" s="5" t="n">
        <f aca="false">CI24*'Simulated population'!AR123/100</f>
        <v>335725.026951147</v>
      </c>
      <c r="CJ53" s="5" t="n">
        <f aca="false">CJ24*'Simulated population'!AS123/100</f>
        <v>335362.2572383</v>
      </c>
      <c r="CK53" s="5" t="n">
        <f aca="false">CK24*'Simulated population'!AT123/100</f>
        <v>335578.288640332</v>
      </c>
      <c r="CL53" s="5" t="n">
        <f aca="false">CL24*'Simulated population'!AU123/100</f>
        <v>338298.188044359</v>
      </c>
      <c r="CM53" s="5" t="n">
        <f aca="false">CM24*'Simulated population'!AV123/100</f>
        <v>335848.473466594</v>
      </c>
      <c r="CN53" s="5" t="n">
        <f aca="false">CN24*'Simulated population'!AW123/100</f>
        <v>335778.598080492</v>
      </c>
      <c r="CO53" s="5" t="n">
        <f aca="false">CO24*'Simulated population'!AX123/100</f>
        <v>335844.397402405</v>
      </c>
      <c r="CP53" s="5" t="n">
        <f aca="false">CP24*'Simulated population'!AY123/100</f>
        <v>332998.722303394</v>
      </c>
      <c r="CQ53" s="5" t="n">
        <f aca="false">CQ24*'Simulated population'!AZ123/100</f>
        <v>338343.607045326</v>
      </c>
      <c r="CR53" s="5" t="n">
        <f aca="false">CR24*'Simulated population'!BA123/100</f>
        <v>339383.003413596</v>
      </c>
      <c r="CS53" s="5" t="n">
        <f aca="false">CS24*'Simulated population'!BB123/100</f>
        <v>340588.936118742</v>
      </c>
      <c r="CT53" s="5" t="n">
        <f aca="false">CT24*'Simulated population'!BC123/100</f>
        <v>342073.205778529</v>
      </c>
      <c r="CU53" s="5" t="n">
        <f aca="false">CU24*'Simulated population'!BD123/100</f>
        <v>338713.946591667</v>
      </c>
      <c r="CV53" s="5" t="n">
        <f aca="false">CV24*'Simulated population'!BE123/100</f>
        <v>338317.986070422</v>
      </c>
      <c r="CW53" s="5" t="n">
        <f aca="false">CW24*'Simulated population'!BF123/100</f>
        <v>336158.25434498</v>
      </c>
      <c r="CX53" s="5" t="n">
        <f aca="false">CX24*'Simulated population'!BG123/100</f>
        <v>335982.401289957</v>
      </c>
      <c r="CY53" s="5" t="n">
        <f aca="false">CY24*'Simulated population'!BH123/100</f>
        <v>333144.29602444</v>
      </c>
      <c r="CZ53" s="5" t="n">
        <f aca="false">CZ24*'Simulated population'!BI123/100</f>
        <v>334883.6108435</v>
      </c>
      <c r="DA53" s="5" t="n">
        <f aca="false">DA24*'Simulated population'!BJ123/100</f>
        <v>335682.519424601</v>
      </c>
      <c r="DB53" s="5" t="n">
        <f aca="false">DB24*'Simulated population'!BK123/100</f>
        <v>334367.115281228</v>
      </c>
      <c r="DC53" s="5" t="n">
        <f aca="false">DC24*'Simulated population'!BL123/100</f>
        <v>336076.733061195</v>
      </c>
      <c r="DD53" s="5" t="n">
        <f aca="false">DD24*'Simulated population'!BM123/100</f>
        <v>341578.837421856</v>
      </c>
      <c r="DE53" s="5" t="n">
        <f aca="false">DE24*'Simulated population'!BN123/100</f>
        <v>347582.297677801</v>
      </c>
      <c r="DF53" s="5" t="n">
        <f aca="false">DF24*'Simulated population'!BO123/100</f>
        <v>346707.690761756</v>
      </c>
      <c r="DG53" s="5" t="n">
        <f aca="false">DG24*'Simulated population'!BP123/100</f>
        <v>354076.05022623</v>
      </c>
      <c r="DH53" s="5" t="n">
        <f aca="false">DH24*'Simulated population'!BQ123/100</f>
        <v>365174.590718791</v>
      </c>
      <c r="DI53" s="5" t="n">
        <f aca="false">DI24*'Simulated population'!BR123/100</f>
        <v>361571.349975456</v>
      </c>
      <c r="DJ53" s="5" t="n">
        <f aca="false">DJ24*'Simulated population'!BS123/100</f>
        <v>362545.529316697</v>
      </c>
      <c r="DK53" s="5" t="n">
        <f aca="false">DK24*'Simulated population'!BT123/100</f>
        <v>367325.005726086</v>
      </c>
      <c r="DL53" s="5" t="n">
        <f aca="false">DL24*'Simulated population'!BU123/100</f>
        <v>367938.744534016</v>
      </c>
      <c r="DM53" s="5" t="n">
        <f aca="false">DM24*'Simulated population'!BV123/100</f>
        <v>372992.481833856</v>
      </c>
      <c r="DN53" s="5" t="n">
        <f aca="false">DN24*'Simulated population'!BW123/100</f>
        <v>375682.68419879</v>
      </c>
      <c r="DO53" s="5" t="n">
        <f aca="false">DO24*'Simulated population'!BX123/100</f>
        <v>384451.462859728</v>
      </c>
      <c r="DP53" s="5" t="n">
        <f aca="false">DP24*'Simulated population'!BY123/100</f>
        <v>387224.351098216</v>
      </c>
      <c r="DQ53" s="5" t="n">
        <f aca="false">DQ24*'Simulated population'!BZ123/100</f>
        <v>395328.149001415</v>
      </c>
      <c r="DR53" s="5" t="n">
        <f aca="false">DR24*'Simulated population'!CA123/100</f>
        <v>394446.55454676</v>
      </c>
      <c r="DS53" s="5" t="n">
        <f aca="false">DS24*'Simulated population'!CB123/100</f>
        <v>397891.411081597</v>
      </c>
      <c r="DT53" s="5" t="n">
        <f aca="false">DT24*'Simulated population'!CC123/100</f>
        <v>405828.672647919</v>
      </c>
      <c r="DU53" s="5" t="n">
        <f aca="false">DU24*'Simulated population'!CD123/100</f>
        <v>411178.215748925</v>
      </c>
      <c r="DV53" s="5" t="n">
        <f aca="false">DV24*'Simulated population'!CE123/100</f>
        <v>412822.616501862</v>
      </c>
      <c r="DW53" s="5" t="n">
        <f aca="false">DW24*'Simulated population'!CF123/100</f>
        <v>416251.751074826</v>
      </c>
      <c r="DX53" s="5" t="n">
        <f aca="false">DX24*'Simulated population'!CG123/100</f>
        <v>417450.696241363</v>
      </c>
      <c r="DY53" s="5" t="n">
        <f aca="false">DY24*'Simulated population'!CH123/100</f>
        <v>419085.780276154</v>
      </c>
      <c r="DZ53" s="5" t="n">
        <f aca="false">DZ24*'Simulated population'!CI123/100</f>
        <v>422192.905778164</v>
      </c>
      <c r="EA53" s="5" t="n">
        <f aca="false">EA24*'Simulated population'!CJ123/100</f>
        <v>424937.261567326</v>
      </c>
      <c r="EB53" s="5" t="n">
        <f aca="false">EB24*'Simulated population'!CK123/100</f>
        <v>423079.740886777</v>
      </c>
      <c r="EC53" s="5" t="n">
        <f aca="false">EC24*'Simulated population'!CL123/100</f>
        <v>437679.038223057</v>
      </c>
      <c r="ED53" s="5" t="n">
        <f aca="false">ED24*'Simulated population'!CM123/100</f>
        <v>439321.692091343</v>
      </c>
      <c r="EE53" s="5" t="n">
        <f aca="false">EE24*'Simulated population'!CN123/100</f>
        <v>438237.459016991</v>
      </c>
      <c r="EF53" s="5" t="n">
        <f aca="false">EF24*'Simulated population'!CO123/100</f>
        <v>433295.522334914</v>
      </c>
      <c r="EG53" s="5" t="n">
        <f aca="false">EG24*'Simulated population'!CP123/100</f>
        <v>434114.228942078</v>
      </c>
      <c r="EH53" s="5" t="n">
        <f aca="false">EH24*'Simulated population'!CQ123/100</f>
        <v>436247.175102847</v>
      </c>
      <c r="EI53" s="5" t="n">
        <f aca="false">EI24*'Simulated population'!CR123/100</f>
        <v>427388.723029744</v>
      </c>
      <c r="EJ53" s="5" t="n">
        <f aca="false">EJ24*'Simulated population'!CS123/100</f>
        <v>430116.77456215</v>
      </c>
      <c r="EK53" s="5" t="n">
        <f aca="false">EK24*'Simulated population'!CT123/100</f>
        <v>429907.148403843</v>
      </c>
      <c r="EL53" s="5" t="n">
        <f aca="false">EL24*'Simulated population'!CU123/100</f>
        <v>433551.149789072</v>
      </c>
      <c r="EM53" s="5" t="n">
        <f aca="false">EM24*'Simulated population'!CV123/100</f>
        <v>438463.971726938</v>
      </c>
      <c r="EN53" s="5" t="n">
        <f aca="false">EN24*'Simulated population'!CW123/100</f>
        <v>432802.31856801</v>
      </c>
      <c r="EO53" s="5" t="n">
        <f aca="false">EO24*'Simulated population'!CX123/100</f>
        <v>424739.281306704</v>
      </c>
      <c r="EP53" s="5" t="n">
        <f aca="false">EP24*'Simulated population'!CY123/100</f>
        <v>429288.168941955</v>
      </c>
      <c r="EQ53" s="5" t="n">
        <f aca="false">EQ24*'Simulated population'!CZ123/100</f>
        <v>430712.462228671</v>
      </c>
      <c r="ER53" s="5" t="n">
        <f aca="false">ER24*'Simulated population'!DA123/100</f>
        <v>425365.248307202</v>
      </c>
      <c r="ES53" s="5" t="n">
        <f aca="false">ES24*'Simulated population'!DB123/100</f>
        <v>430703.727805408</v>
      </c>
      <c r="ET53" s="5" t="n">
        <f aca="false">ET24*'Simulated population'!DC123/100</f>
        <v>435703.893975903</v>
      </c>
      <c r="EU53" s="5" t="n">
        <f aca="false">EU24*'Simulated population'!DD123/100</f>
        <v>436668.756598997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5" t="n">
        <f aca="false">HW24*'Simulated population'!Z137/100</f>
        <v>253820.39223187</v>
      </c>
      <c r="HX53" s="5" t="n">
        <f aca="false">HX24*'Simulated population'!AA137/100</f>
        <v>257862.590740033</v>
      </c>
      <c r="HY53" s="5" t="n">
        <f aca="false">HY24*'Simulated population'!AB137/100</f>
        <v>258559.891860364</v>
      </c>
      <c r="HZ53" s="5" t="n">
        <f aca="false">HZ24*'Simulated population'!AC137/100</f>
        <v>253826.756645974</v>
      </c>
      <c r="IA53" s="5" t="n">
        <f aca="false">IA24*'Simulated population'!AD137/100</f>
        <v>251291.730952949</v>
      </c>
      <c r="IB53" s="5" t="n">
        <f aca="false">IB24*'Simulated population'!AE137/100</f>
        <v>256935.772936055</v>
      </c>
      <c r="IC53" s="5" t="n">
        <f aca="false">IC24*'Simulated population'!AF137/100</f>
        <v>257172.84736145</v>
      </c>
      <c r="ID53" s="5" t="n">
        <f aca="false">ID24*'Simulated population'!AG137/100</f>
        <v>257415.490649187</v>
      </c>
      <c r="IE53" s="5" t="n">
        <f aca="false">IE24*'Simulated population'!AH137/100</f>
        <v>255470.76436436</v>
      </c>
      <c r="IF53" s="5" t="n">
        <f aca="false">IF24*'Simulated population'!AI137/100</f>
        <v>259651.786655179</v>
      </c>
      <c r="IG53" s="5" t="n">
        <f aca="false">IG24*'Simulated population'!AJ137/100</f>
        <v>256391.615530115</v>
      </c>
      <c r="IH53" s="5" t="n">
        <f aca="false">IH24*'Simulated population'!AK137/100</f>
        <v>257678.420506882</v>
      </c>
      <c r="II53" s="5" t="n">
        <f aca="false">II24*'Simulated population'!AL137/100</f>
        <v>259491.085199039</v>
      </c>
      <c r="IJ53" s="5" t="n">
        <f aca="false">IJ24*'Simulated population'!AM137/100</f>
        <v>262618.001403789</v>
      </c>
      <c r="IK53" s="5" t="n">
        <f aca="false">IK24*'Simulated population'!AN137/100</f>
        <v>260656.568531937</v>
      </c>
      <c r="IL53" s="5" t="n">
        <f aca="false">IL24*'Simulated population'!AO137/100</f>
        <v>264259.224691004</v>
      </c>
      <c r="IM53" s="5" t="n">
        <f aca="false">IM24*'Simulated population'!AP137/100</f>
        <v>262555.550590387</v>
      </c>
      <c r="IN53" s="5" t="n">
        <f aca="false">IN24*'Simulated population'!AQ137/100</f>
        <v>260496.264851679</v>
      </c>
      <c r="IO53" s="5" t="n">
        <f aca="false">IO24*'Simulated population'!AR137/100</f>
        <v>256543.16814098</v>
      </c>
      <c r="IP53" s="5" t="n">
        <f aca="false">IP24*'Simulated population'!AS137/100</f>
        <v>260331.585636723</v>
      </c>
      <c r="IQ53" s="5" t="n">
        <f aca="false">IQ24*'Simulated population'!AT137/100</f>
        <v>265778.728558469</v>
      </c>
      <c r="IR53" s="5" t="n">
        <f aca="false">IR24*'Simulated population'!AU137/100</f>
        <v>262558.335021558</v>
      </c>
      <c r="IS53" s="5" t="n">
        <f aca="false">IS24*'Simulated population'!AV137/100</f>
        <v>258156.149340606</v>
      </c>
      <c r="IT53" s="5" t="n">
        <f aca="false">IT24*'Simulated population'!AW137/100</f>
        <v>261769.943224355</v>
      </c>
      <c r="IU53" s="5" t="n">
        <f aca="false">IU24*'Simulated population'!AX137/100</f>
        <v>267849.152021861</v>
      </c>
      <c r="IV53" s="5" t="n">
        <f aca="false">IV24*'Simulated population'!AY137/100</f>
        <v>266095.358160171</v>
      </c>
      <c r="IW53" s="5" t="n">
        <f aca="false">IW24*'Simulated population'!AZ137/100</f>
        <v>267466.889399705</v>
      </c>
      <c r="IX53" s="5" t="n">
        <f aca="false">IX24*'Simulated population'!BA137/100</f>
        <v>271476.072509701</v>
      </c>
      <c r="IY53" s="5" t="n">
        <f aca="false">IY24*'Simulated population'!BB137/100</f>
        <v>274540.53790105</v>
      </c>
      <c r="IZ53" s="5" t="n">
        <f aca="false">IZ24*'Simulated population'!BC137/100</f>
        <v>270723.082765954</v>
      </c>
      <c r="JA53" s="5" t="n">
        <f aca="false">JA24*'Simulated population'!BD137/100</f>
        <v>273148.322315676</v>
      </c>
      <c r="JB53" s="5" t="n">
        <f aca="false">JB24*'Simulated population'!BE137/100</f>
        <v>273233.048578443</v>
      </c>
      <c r="JC53" s="5" t="n">
        <f aca="false">JC24*'Simulated population'!BF137/100</f>
        <v>274444.276137718</v>
      </c>
      <c r="JD53" s="5" t="n">
        <f aca="false">JD24*'Simulated population'!BG137/100</f>
        <v>276970.948537231</v>
      </c>
      <c r="JE53" s="5" t="n">
        <f aca="false">JE24*'Simulated population'!BH137/100</f>
        <v>278729.515709499</v>
      </c>
      <c r="JF53" s="5" t="n">
        <f aca="false">JF24*'Simulated population'!BI137/100</f>
        <v>273695.661928668</v>
      </c>
      <c r="JG53" s="5" t="n">
        <f aca="false">JG24*'Simulated population'!BJ137/100</f>
        <v>277621.709879423</v>
      </c>
      <c r="JH53" s="5" t="n">
        <f aca="false">JH24*'Simulated population'!BK137/100</f>
        <v>278537.389958718</v>
      </c>
      <c r="JI53" s="5" t="n">
        <f aca="false">JI24*'Simulated population'!BL137/100</f>
        <v>275511.111051996</v>
      </c>
      <c r="JJ53" s="5" t="n">
        <f aca="false">JJ24*'Simulated population'!BM137/100</f>
        <v>274377.44978962</v>
      </c>
      <c r="JK53" s="5" t="n">
        <f aca="false">JK24*'Simulated population'!BN137/100</f>
        <v>274525.02464167</v>
      </c>
      <c r="JL53" s="5" t="n">
        <f aca="false">JL24*'Simulated population'!BO137/100</f>
        <v>280157.531124211</v>
      </c>
      <c r="JM53" s="5" t="n">
        <f aca="false">JM24*'Simulated population'!BP137/100</f>
        <v>288516.791274678</v>
      </c>
      <c r="JN53" s="5" t="n">
        <f aca="false">JN24*'Simulated population'!BQ137/100</f>
        <v>295081.684423539</v>
      </c>
      <c r="JO53" s="5" t="n">
        <f aca="false">JO24*'Simulated population'!BR137/100</f>
        <v>292181.898247145</v>
      </c>
      <c r="JP53" s="5" t="n">
        <f aca="false">JP24*'Simulated population'!BS137/100</f>
        <v>295774.212233292</v>
      </c>
      <c r="JQ53" s="5" t="n">
        <f aca="false">JQ24*'Simulated population'!BT137/100</f>
        <v>296413.438074919</v>
      </c>
      <c r="JR53" s="5" t="n">
        <f aca="false">JR24*'Simulated population'!BU137/100</f>
        <v>297599.605753658</v>
      </c>
      <c r="JS53" s="5" t="n">
        <f aca="false">JS24*'Simulated population'!BV137/100</f>
        <v>297969.537323486</v>
      </c>
      <c r="JT53" s="5" t="n">
        <f aca="false">JT24*'Simulated population'!BW137/100</f>
        <v>301494.627185653</v>
      </c>
      <c r="JU53" s="5" t="n">
        <f aca="false">JU24*'Simulated population'!BX137/100</f>
        <v>307884.498946638</v>
      </c>
      <c r="JV53" s="5" t="n">
        <f aca="false">JV24*'Simulated population'!BY137/100</f>
        <v>310584.6016305</v>
      </c>
      <c r="JW53" s="5" t="n">
        <f aca="false">JW24*'Simulated population'!BZ137/100</f>
        <v>308261.590482333</v>
      </c>
      <c r="JX53" s="5" t="n">
        <f aca="false">JX24*'Simulated population'!CA137/100</f>
        <v>311160.978882845</v>
      </c>
      <c r="JY53" s="5" t="n">
        <f aca="false">JY24*'Simulated population'!CB137/100</f>
        <v>310552.381784096</v>
      </c>
      <c r="JZ53" s="5" t="n">
        <f aca="false">JZ24*'Simulated population'!CC137/100</f>
        <v>317612.903681349</v>
      </c>
      <c r="KA53" s="5" t="n">
        <f aca="false">KA24*'Simulated population'!CD137/100</f>
        <v>324937.150988061</v>
      </c>
      <c r="KB53" s="5" t="n">
        <f aca="false">KB24*'Simulated population'!CE137/100</f>
        <v>331589.554830859</v>
      </c>
      <c r="KC53" s="5" t="n">
        <f aca="false">KC24*'Simulated population'!CF137/100</f>
        <v>339812.775629841</v>
      </c>
      <c r="KD53" s="5" t="n">
        <f aca="false">KD24*'Simulated population'!CG137/100</f>
        <v>343087.664462522</v>
      </c>
      <c r="KE53" s="5" t="n">
        <f aca="false">KE24*'Simulated population'!CH137/100</f>
        <v>352522.112820779</v>
      </c>
      <c r="KF53" s="5" t="n">
        <f aca="false">KF24*'Simulated population'!CI137/100</f>
        <v>348935.367696975</v>
      </c>
      <c r="KG53" s="5" t="n">
        <f aca="false">KG24*'Simulated population'!CJ137/100</f>
        <v>349110.38908485</v>
      </c>
      <c r="KH53" s="5" t="n">
        <f aca="false">KH24*'Simulated population'!CK137/100</f>
        <v>345128.652510681</v>
      </c>
      <c r="KI53" s="5" t="n">
        <f aca="false">KI24*'Simulated population'!CL137/100</f>
        <v>349562.660262156</v>
      </c>
      <c r="KJ53" s="5" t="n">
        <f aca="false">KJ24*'Simulated population'!CM137/100</f>
        <v>352936.595289339</v>
      </c>
      <c r="KK53" s="5" t="n">
        <f aca="false">KK24*'Simulated population'!CN137/100</f>
        <v>352246.056358994</v>
      </c>
      <c r="KL53" s="5" t="n">
        <f aca="false">KL24*'Simulated population'!CO137/100</f>
        <v>355067.082910843</v>
      </c>
      <c r="KM53" s="5" t="n">
        <f aca="false">KM24*'Simulated population'!CP137/100</f>
        <v>357876.971738009</v>
      </c>
      <c r="KN53" s="5" t="n">
        <f aca="false">KN24*'Simulated population'!CQ137/100</f>
        <v>359712.309655414</v>
      </c>
      <c r="KO53" s="5" t="n">
        <f aca="false">KO24*'Simulated population'!CR137/100</f>
        <v>355289.04185274</v>
      </c>
      <c r="KP53" s="5" t="n">
        <f aca="false">KP24*'Simulated population'!CS137/100</f>
        <v>363525.389255812</v>
      </c>
      <c r="KQ53" s="5" t="n">
        <f aca="false">KQ24*'Simulated population'!CT137/100</f>
        <v>366198.840955612</v>
      </c>
      <c r="KR53" s="5" t="n">
        <f aca="false">KR24*'Simulated population'!CU137/100</f>
        <v>368808.648514366</v>
      </c>
      <c r="KS53" s="5" t="n">
        <f aca="false">KS24*'Simulated population'!CV137/100</f>
        <v>378768.558812131</v>
      </c>
      <c r="KT53" s="5" t="n">
        <f aca="false">KT24*'Simulated population'!CW137/100</f>
        <v>377945.560513234</v>
      </c>
      <c r="KU53" s="5" t="n">
        <f aca="false">KU24*'Simulated population'!CX137/100</f>
        <v>373577.981333975</v>
      </c>
      <c r="KV53" s="5" t="n">
        <f aca="false">KV24*'Simulated population'!CY137/100</f>
        <v>380243.114004983</v>
      </c>
      <c r="KW53" s="5" t="n">
        <f aca="false">KW24*'Simulated population'!CZ137/100</f>
        <v>381609.474158057</v>
      </c>
      <c r="KX53" s="5" t="n">
        <f aca="false">KX24*'Simulated population'!DA137/100</f>
        <v>383158.015664874</v>
      </c>
      <c r="KY53" s="5" t="n">
        <f aca="false">KY24*'Simulated population'!DB137/100</f>
        <v>387330.684662181</v>
      </c>
      <c r="KZ53" s="5" t="n">
        <f aca="false">KZ24*'Simulated population'!DC137/100</f>
        <v>396567.438407315</v>
      </c>
      <c r="LA53" s="5" t="n">
        <f aca="false">LA24*'Simulated population'!DD137/100</f>
        <v>397531.249368275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 t="n">
        <v>65</v>
      </c>
      <c r="BQ54" s="19" t="n">
        <f aca="false">BQ25*'Simulated population'!Z124/100</f>
        <v>107297.895444761</v>
      </c>
      <c r="BR54" s="19" t="n">
        <f aca="false">BR25*'Simulated population'!AA124/100</f>
        <v>105040.767512124</v>
      </c>
      <c r="BS54" s="19" t="n">
        <f aca="false">BS25*'Simulated population'!AB124/100</f>
        <v>103181.704635337</v>
      </c>
      <c r="BT54" s="19" t="n">
        <f aca="false">BT25*'Simulated population'!AC124/100</f>
        <v>103392.895258859</v>
      </c>
      <c r="BU54" s="19" t="n">
        <f aca="false">BU25*'Simulated population'!AD124/100</f>
        <v>101347.408249581</v>
      </c>
      <c r="BV54" s="19" t="n">
        <f aca="false">BV25*'Simulated population'!AE124/100</f>
        <v>102767.203635438</v>
      </c>
      <c r="BW54" s="19" t="n">
        <f aca="false">BW25*'Simulated population'!AF124/100</f>
        <v>103172.248338761</v>
      </c>
      <c r="BX54" s="19" t="n">
        <f aca="false">BX25*'Simulated population'!AG124/100</f>
        <v>101298.775867192</v>
      </c>
      <c r="BY54" s="19" t="n">
        <f aca="false">BY25*'Simulated population'!AH124/100</f>
        <v>101114.603233885</v>
      </c>
      <c r="BZ54" s="19" t="n">
        <f aca="false">BZ25*'Simulated population'!AI124/100</f>
        <v>103249.024460958</v>
      </c>
      <c r="CA54" s="19" t="n">
        <f aca="false">CA25*'Simulated population'!AJ124/100</f>
        <v>103658.572162651</v>
      </c>
      <c r="CB54" s="19" t="n">
        <f aca="false">CB25*'Simulated population'!AK124/100</f>
        <v>103745.930331016</v>
      </c>
      <c r="CC54" s="19" t="n">
        <f aca="false">CC25*'Simulated population'!AL124/100</f>
        <v>103107.180012324</v>
      </c>
      <c r="CD54" s="19" t="n">
        <f aca="false">CD25*'Simulated population'!AM124/100</f>
        <v>104407.420791474</v>
      </c>
      <c r="CE54" s="19" t="n">
        <f aca="false">CE25*'Simulated population'!AN124/100</f>
        <v>106356.093335811</v>
      </c>
      <c r="CF54" s="19" t="n">
        <f aca="false">CF25*'Simulated population'!AO124/100</f>
        <v>105880.801857926</v>
      </c>
      <c r="CG54" s="19" t="n">
        <f aca="false">CG25*'Simulated population'!AP124/100</f>
        <v>105709.913069809</v>
      </c>
      <c r="CH54" s="19" t="n">
        <f aca="false">CH25*'Simulated population'!AQ124/100</f>
        <v>105405.73552996</v>
      </c>
      <c r="CI54" s="19" t="n">
        <f aca="false">CI25*'Simulated population'!AR124/100</f>
        <v>105252.408435483</v>
      </c>
      <c r="CJ54" s="19" t="n">
        <f aca="false">CJ25*'Simulated population'!AS124/100</f>
        <v>105822.488029043</v>
      </c>
      <c r="CK54" s="19" t="n">
        <f aca="false">CK25*'Simulated population'!AT124/100</f>
        <v>109579.564718512</v>
      </c>
      <c r="CL54" s="19" t="n">
        <f aca="false">CL25*'Simulated population'!AU124/100</f>
        <v>110852.112057691</v>
      </c>
      <c r="CM54" s="19" t="n">
        <f aca="false">CM25*'Simulated population'!AV124/100</f>
        <v>111587.226541488</v>
      </c>
      <c r="CN54" s="19" t="n">
        <f aca="false">CN25*'Simulated population'!AW124/100</f>
        <v>112324.592524469</v>
      </c>
      <c r="CO54" s="19" t="n">
        <f aca="false">CO25*'Simulated population'!AX124/100</f>
        <v>115075.474228307</v>
      </c>
      <c r="CP54" s="19" t="n">
        <f aca="false">CP25*'Simulated population'!AY124/100</f>
        <v>115541.984859371</v>
      </c>
      <c r="CQ54" s="19" t="n">
        <f aca="false">CQ25*'Simulated population'!AZ124/100</f>
        <v>113003.869828486</v>
      </c>
      <c r="CR54" s="19" t="n">
        <f aca="false">CR25*'Simulated population'!BA124/100</f>
        <v>114673.131324005</v>
      </c>
      <c r="CS54" s="19" t="n">
        <f aca="false">CS25*'Simulated population'!BB124/100</f>
        <v>116260.438249202</v>
      </c>
      <c r="CT54" s="19" t="n">
        <f aca="false">CT25*'Simulated population'!BC124/100</f>
        <v>115184.897088682</v>
      </c>
      <c r="CU54" s="19" t="n">
        <f aca="false">CU25*'Simulated population'!BD124/100</f>
        <v>117317.967416244</v>
      </c>
      <c r="CV54" s="19" t="n">
        <f aca="false">CV25*'Simulated population'!BE124/100</f>
        <v>119587.253444479</v>
      </c>
      <c r="CW54" s="19" t="n">
        <f aca="false">CW25*'Simulated population'!BF124/100</f>
        <v>120221.050464965</v>
      </c>
      <c r="CX54" s="19" t="n">
        <f aca="false">CX25*'Simulated population'!BG124/100</f>
        <v>119755.665583493</v>
      </c>
      <c r="CY54" s="19" t="n">
        <f aca="false">CY25*'Simulated population'!BH124/100</f>
        <v>120249.194204774</v>
      </c>
      <c r="CZ54" s="19" t="n">
        <f aca="false">CZ25*'Simulated population'!BI124/100</f>
        <v>120697.692842361</v>
      </c>
      <c r="DA54" s="19" t="n">
        <f aca="false">DA25*'Simulated population'!BJ124/100</f>
        <v>121523.993043137</v>
      </c>
      <c r="DB54" s="19" t="n">
        <f aca="false">DB25*'Simulated population'!BK124/100</f>
        <v>120894.023571265</v>
      </c>
      <c r="DC54" s="19" t="n">
        <f aca="false">DC25*'Simulated population'!BL124/100</f>
        <v>120435.843487183</v>
      </c>
      <c r="DD54" s="19" t="n">
        <f aca="false">DD25*'Simulated population'!BM124/100</f>
        <v>119895.70883278</v>
      </c>
      <c r="DE54" s="19" t="n">
        <f aca="false">DE25*'Simulated population'!BN124/100</f>
        <v>120443.273434493</v>
      </c>
      <c r="DF54" s="19" t="n">
        <f aca="false">DF25*'Simulated population'!BO124/100</f>
        <v>120457.232729438</v>
      </c>
      <c r="DG54" s="19" t="n">
        <f aca="false">DG25*'Simulated population'!BP124/100</f>
        <v>118743.616699981</v>
      </c>
      <c r="DH54" s="19" t="n">
        <f aca="false">DH25*'Simulated population'!BQ124/100</f>
        <v>118646.577085121</v>
      </c>
      <c r="DI54" s="19" t="n">
        <f aca="false">DI25*'Simulated population'!BR124/100</f>
        <v>119384.843667777</v>
      </c>
      <c r="DJ54" s="19" t="n">
        <f aca="false">DJ25*'Simulated population'!BS124/100</f>
        <v>118312.904905952</v>
      </c>
      <c r="DK54" s="19" t="n">
        <f aca="false">DK25*'Simulated population'!BT124/100</f>
        <v>119982.166401471</v>
      </c>
      <c r="DL54" s="19" t="n">
        <f aca="false">DL25*'Simulated population'!BU124/100</f>
        <v>119753.18893439</v>
      </c>
      <c r="DM54" s="19" t="n">
        <f aca="false">DM25*'Simulated population'!BV124/100</f>
        <v>120501.812413294</v>
      </c>
      <c r="DN54" s="19" t="n">
        <f aca="false">DN25*'Simulated population'!BW124/100</f>
        <v>120621.367020001</v>
      </c>
      <c r="DO54" s="19" t="n">
        <f aca="false">DO25*'Simulated population'!BX124/100</f>
        <v>119376.062820956</v>
      </c>
      <c r="DP54" s="19" t="n">
        <f aca="false">DP25*'Simulated population'!BY124/100</f>
        <v>120307.733183575</v>
      </c>
      <c r="DQ54" s="19" t="n">
        <f aca="false">DQ25*'Simulated population'!BZ124/100</f>
        <v>118890.864746659</v>
      </c>
      <c r="DR54" s="19" t="n">
        <f aca="false">DR25*'Simulated population'!CA124/100</f>
        <v>118591.640505015</v>
      </c>
      <c r="DS54" s="19" t="n">
        <f aca="false">DS25*'Simulated population'!CB124/100</f>
        <v>118144.717916857</v>
      </c>
      <c r="DT54" s="19" t="n">
        <f aca="false">DT25*'Simulated population'!CC124/100</f>
        <v>118532.20092654</v>
      </c>
      <c r="DU54" s="19" t="n">
        <f aca="false">DU25*'Simulated population'!CD124/100</f>
        <v>118434.936161762</v>
      </c>
      <c r="DV54" s="19" t="n">
        <f aca="false">DV25*'Simulated population'!CE124/100</f>
        <v>117904.482953852</v>
      </c>
      <c r="DW54" s="19" t="n">
        <f aca="false">DW25*'Simulated population'!CF124/100</f>
        <v>118767.707741257</v>
      </c>
      <c r="DX54" s="19" t="n">
        <f aca="false">DX25*'Simulated population'!CG124/100</f>
        <v>120963.369746153</v>
      </c>
      <c r="DY54" s="19" t="n">
        <f aca="false">DY25*'Simulated population'!CH124/100</f>
        <v>124078.318868152</v>
      </c>
      <c r="DZ54" s="19" t="n">
        <f aca="false">DZ25*'Simulated population'!CI124/100</f>
        <v>123006.830406165</v>
      </c>
      <c r="EA54" s="19" t="n">
        <f aca="false">EA25*'Simulated population'!CJ124/100</f>
        <v>126206.435897508</v>
      </c>
      <c r="EB54" s="19" t="n">
        <f aca="false">EB25*'Simulated population'!CK124/100</f>
        <v>130623.652147924</v>
      </c>
      <c r="EC54" s="19" t="n">
        <f aca="false">EC25*'Simulated population'!CL124/100</f>
        <v>130072.935447353</v>
      </c>
      <c r="ED54" s="19" t="n">
        <f aca="false">ED25*'Simulated population'!CM124/100</f>
        <v>130332.533303346</v>
      </c>
      <c r="EE54" s="19" t="n">
        <f aca="false">EE25*'Simulated population'!CN124/100</f>
        <v>132114.14460818</v>
      </c>
      <c r="EF54" s="19" t="n">
        <f aca="false">EF25*'Simulated population'!CO124/100</f>
        <v>131780.697578929</v>
      </c>
      <c r="EG54" s="19" t="n">
        <f aca="false">EG25*'Simulated population'!CP124/100</f>
        <v>132859.615988226</v>
      </c>
      <c r="EH54" s="19" t="n">
        <f aca="false">EH25*'Simulated population'!CQ124/100</f>
        <v>134734.889659143</v>
      </c>
      <c r="EI54" s="19" t="n">
        <f aca="false">EI25*'Simulated population'!CR124/100</f>
        <v>137374.09700342</v>
      </c>
      <c r="EJ54" s="19" t="n">
        <f aca="false">EJ25*'Simulated population'!CS124/100</f>
        <v>138688.071927597</v>
      </c>
      <c r="EK54" s="19" t="n">
        <f aca="false">EK25*'Simulated population'!CT124/100</f>
        <v>141880.247471631</v>
      </c>
      <c r="EL54" s="19" t="n">
        <f aca="false">EL25*'Simulated population'!CU124/100</f>
        <v>141920.324157118</v>
      </c>
      <c r="EM54" s="19" t="n">
        <f aca="false">EM25*'Simulated population'!CV124/100</f>
        <v>143163.376856978</v>
      </c>
      <c r="EN54" s="19" t="n">
        <f aca="false">EN25*'Simulated population'!CW124/100</f>
        <v>145159.78118403</v>
      </c>
      <c r="EO54" s="19" t="n">
        <f aca="false">EO25*'Simulated population'!CX124/100</f>
        <v>147046.537500789</v>
      </c>
      <c r="EP54" s="19" t="n">
        <f aca="false">EP25*'Simulated population'!CY124/100</f>
        <v>147140.42501679</v>
      </c>
      <c r="EQ54" s="19" t="n">
        <f aca="false">EQ25*'Simulated population'!CZ124/100</f>
        <v>148972.920203198</v>
      </c>
      <c r="ER54" s="19" t="n">
        <f aca="false">ER25*'Simulated population'!DA124/100</f>
        <v>149681.241846697</v>
      </c>
      <c r="ES54" s="19" t="n">
        <f aca="false">ES25*'Simulated population'!DB124/100</f>
        <v>150249.295090991</v>
      </c>
      <c r="ET54" s="19" t="n">
        <f aca="false">ET25*'Simulated population'!DC124/100</f>
        <v>151295.116462273</v>
      </c>
      <c r="EU54" s="19" t="n">
        <f aca="false">EU25*'Simulated population'!DD124/100</f>
        <v>151270.57512116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19" t="n">
        <f aca="false">HW25*'Simulated population'!Z138/100</f>
        <v>89572.4634845591</v>
      </c>
      <c r="HX54" s="19" t="n">
        <f aca="false">HX25*'Simulated population'!AA138/100</f>
        <v>87878.3417346806</v>
      </c>
      <c r="HY54" s="19" t="n">
        <f aca="false">HY25*'Simulated population'!AB138/100</f>
        <v>87509.4422180016</v>
      </c>
      <c r="HZ54" s="19" t="n">
        <f aca="false">HZ25*'Simulated population'!AC138/100</f>
        <v>87899.8843400439</v>
      </c>
      <c r="IA54" s="19" t="n">
        <f aca="false">IA25*'Simulated population'!AD138/100</f>
        <v>87257.6894180695</v>
      </c>
      <c r="IB54" s="19" t="n">
        <f aca="false">IB25*'Simulated population'!AE138/100</f>
        <v>86206.1849941921</v>
      </c>
      <c r="IC54" s="19" t="n">
        <f aca="false">IC25*'Simulated population'!AF138/100</f>
        <v>86052.2891271196</v>
      </c>
      <c r="ID54" s="19" t="n">
        <f aca="false">ID25*'Simulated population'!AG138/100</f>
        <v>85631.5747164948</v>
      </c>
      <c r="IE54" s="19" t="n">
        <f aca="false">IE25*'Simulated population'!AH138/100</f>
        <v>86310.2371861104</v>
      </c>
      <c r="IF54" s="19" t="n">
        <f aca="false">IF25*'Simulated population'!AI138/100</f>
        <v>84924.1887730615</v>
      </c>
      <c r="IG54" s="19" t="n">
        <f aca="false">IG25*'Simulated population'!AJ138/100</f>
        <v>86870.2041242143</v>
      </c>
      <c r="IH54" s="19" t="n">
        <f aca="false">IH25*'Simulated population'!AK138/100</f>
        <v>86985.5204235121</v>
      </c>
      <c r="II54" s="19" t="n">
        <f aca="false">II25*'Simulated population'!AL138/100</f>
        <v>86693.7800423827</v>
      </c>
      <c r="IJ54" s="19" t="n">
        <f aca="false">IJ25*'Simulated population'!AM138/100</f>
        <v>85654.9477393073</v>
      </c>
      <c r="IK54" s="19" t="n">
        <f aca="false">IK25*'Simulated population'!AN138/100</f>
        <v>86692.2312276181</v>
      </c>
      <c r="IL54" s="19" t="n">
        <f aca="false">IL25*'Simulated population'!AO138/100</f>
        <v>88038.4328608119</v>
      </c>
      <c r="IM54" s="19" t="n">
        <f aca="false">IM25*'Simulated population'!AP138/100</f>
        <v>87814.9811306708</v>
      </c>
      <c r="IN54" s="19" t="n">
        <f aca="false">IN25*'Simulated population'!AQ138/100</f>
        <v>87376.5257509234</v>
      </c>
      <c r="IO54" s="19" t="n">
        <f aca="false">IO25*'Simulated population'!AR138/100</f>
        <v>87862.431183007</v>
      </c>
      <c r="IP54" s="19" t="n">
        <f aca="false">IP25*'Simulated population'!AS138/100</f>
        <v>86760.8014812908</v>
      </c>
      <c r="IQ54" s="19" t="n">
        <f aca="false">IQ25*'Simulated population'!AT138/100</f>
        <v>85835.0326560372</v>
      </c>
      <c r="IR54" s="19" t="n">
        <f aca="false">IR25*'Simulated population'!AU138/100</f>
        <v>86971.2994879454</v>
      </c>
      <c r="IS54" s="19" t="n">
        <f aca="false">IS25*'Simulated population'!AV138/100</f>
        <v>87186.0215348674</v>
      </c>
      <c r="IT54" s="19" t="n">
        <f aca="false">IT25*'Simulated population'!AW138/100</f>
        <v>85518.3704373307</v>
      </c>
      <c r="IU54" s="19" t="n">
        <f aca="false">IU25*'Simulated population'!AX138/100</f>
        <v>85208.1850803674</v>
      </c>
      <c r="IV54" s="19" t="n">
        <f aca="false">IV25*'Simulated population'!AY138/100</f>
        <v>87025.6488060516</v>
      </c>
      <c r="IW54" s="19" t="n">
        <f aca="false">IW25*'Simulated population'!AZ138/100</f>
        <v>86632.8130611911</v>
      </c>
      <c r="IX54" s="19" t="n">
        <f aca="false">IX25*'Simulated population'!BA138/100</f>
        <v>86359.2360532112</v>
      </c>
      <c r="IY54" s="19" t="n">
        <f aca="false">IY25*'Simulated population'!BB138/100</f>
        <v>85880.511489582</v>
      </c>
      <c r="IZ54" s="19" t="n">
        <f aca="false">IZ25*'Simulated population'!BC138/100</f>
        <v>87770.9103105485</v>
      </c>
      <c r="JA54" s="19" t="n">
        <f aca="false">JA25*'Simulated population'!BD138/100</f>
        <v>87253.8877818289</v>
      </c>
      <c r="JB54" s="19" t="n">
        <f aca="false">JB25*'Simulated population'!BE138/100</f>
        <v>87381.1721952174</v>
      </c>
      <c r="JC54" s="19" t="n">
        <f aca="false">JC25*'Simulated population'!BF138/100</f>
        <v>88045.3321265819</v>
      </c>
      <c r="JD54" s="19" t="n">
        <f aca="false">JD25*'Simulated population'!BG138/100</f>
        <v>89260.1661074622</v>
      </c>
      <c r="JE54" s="19" t="n">
        <f aca="false">JE25*'Simulated population'!BH138/100</f>
        <v>88936.3230203012</v>
      </c>
      <c r="JF54" s="19" t="n">
        <f aca="false">JF25*'Simulated population'!BI138/100</f>
        <v>90197.4806427798</v>
      </c>
      <c r="JG54" s="19" t="n">
        <f aca="false">JG25*'Simulated population'!BJ138/100</f>
        <v>89755.2236267917</v>
      </c>
      <c r="JH54" s="19" t="n">
        <f aca="false">JH25*'Simulated population'!BK138/100</f>
        <v>88742.0171680047</v>
      </c>
      <c r="JI54" s="19" t="n">
        <f aca="false">JI25*'Simulated population'!BL138/100</f>
        <v>87381.7354005864</v>
      </c>
      <c r="JJ54" s="19" t="n">
        <f aca="false">JJ25*'Simulated population'!BM138/100</f>
        <v>88368.1896043471</v>
      </c>
      <c r="JK54" s="19" t="n">
        <f aca="false">JK25*'Simulated population'!BN138/100</f>
        <v>90079.0667139527</v>
      </c>
      <c r="JL54" s="19" t="n">
        <f aca="false">JL25*'Simulated population'!BO138/100</f>
        <v>88783.1311599399</v>
      </c>
      <c r="JM54" s="19" t="n">
        <f aca="false">JM25*'Simulated population'!BP138/100</f>
        <v>87327.245281138</v>
      </c>
      <c r="JN54" s="19" t="n">
        <f aca="false">JN25*'Simulated population'!BQ138/100</f>
        <v>88233.583521162</v>
      </c>
      <c r="JO54" s="19" t="n">
        <f aca="false">JO25*'Simulated population'!BR138/100</f>
        <v>90214.5176051913</v>
      </c>
      <c r="JP54" s="19" t="n">
        <f aca="false">JP25*'Simulated population'!BS138/100</f>
        <v>89442.7854483525</v>
      </c>
      <c r="JQ54" s="19" t="n">
        <f aca="false">JQ25*'Simulated population'!BT138/100</f>
        <v>90084.4171649579</v>
      </c>
      <c r="JR54" s="19" t="n">
        <f aca="false">JR25*'Simulated population'!BU138/100</f>
        <v>92008.3267053785</v>
      </c>
      <c r="JS54" s="19" t="n">
        <f aca="false">JS25*'Simulated population'!BV138/100</f>
        <v>93048.2854191918</v>
      </c>
      <c r="JT54" s="19" t="n">
        <f aca="false">JT25*'Simulated population'!BW138/100</f>
        <v>91419.6362934568</v>
      </c>
      <c r="JU54" s="19" t="n">
        <f aca="false">JU25*'Simulated population'!BX138/100</f>
        <v>92187.2852113705</v>
      </c>
      <c r="JV54" s="19" t="n">
        <f aca="false">JV25*'Simulated population'!BY138/100</f>
        <v>92202.4917563328</v>
      </c>
      <c r="JW54" s="19" t="n">
        <f aca="false">JW25*'Simulated population'!BZ138/100</f>
        <v>92550.130270333</v>
      </c>
      <c r="JX54" s="19" t="n">
        <f aca="false">JX25*'Simulated population'!CA138/100</f>
        <v>93941.8107370716</v>
      </c>
      <c r="JY54" s="19" t="n">
        <f aca="false">JY25*'Simulated population'!CB138/100</f>
        <v>94439.9658859305</v>
      </c>
      <c r="JZ54" s="19" t="n">
        <f aca="false">JZ25*'Simulated population'!CC138/100</f>
        <v>92560.2679669745</v>
      </c>
      <c r="KA54" s="19" t="n">
        <f aca="false">KA25*'Simulated population'!CD138/100</f>
        <v>93843.6722015276</v>
      </c>
      <c r="KB54" s="19" t="n">
        <f aca="false">KB25*'Simulated population'!CE138/100</f>
        <v>94314.9342940179</v>
      </c>
      <c r="KC54" s="19" t="n">
        <f aca="false">KC25*'Simulated population'!CF138/100</f>
        <v>93101.2267238756</v>
      </c>
      <c r="KD54" s="19" t="n">
        <f aca="false">KD25*'Simulated population'!CG138/100</f>
        <v>92860.0340246118</v>
      </c>
      <c r="KE54" s="19" t="n">
        <f aca="false">KE25*'Simulated population'!CH138/100</f>
        <v>92682.9059360689</v>
      </c>
      <c r="KF54" s="19" t="n">
        <f aca="false">KF25*'Simulated population'!CI138/100</f>
        <v>94765.2169865139</v>
      </c>
      <c r="KG54" s="19" t="n">
        <f aca="false">KG25*'Simulated population'!CJ138/100</f>
        <v>97591.6631307178</v>
      </c>
      <c r="KH54" s="19" t="n">
        <f aca="false">KH25*'Simulated population'!CK138/100</f>
        <v>100111.021547488</v>
      </c>
      <c r="KI54" s="19" t="n">
        <f aca="false">KI25*'Simulated population'!CL138/100</f>
        <v>99075.1460725994</v>
      </c>
      <c r="KJ54" s="19" t="n">
        <f aca="false">KJ25*'Simulated population'!CM138/100</f>
        <v>100541.169648043</v>
      </c>
      <c r="KK54" s="19" t="n">
        <f aca="false">KK25*'Simulated population'!CN138/100</f>
        <v>100934.850200957</v>
      </c>
      <c r="KL54" s="19" t="n">
        <f aca="false">KL25*'Simulated population'!CO138/100</f>
        <v>101475.104951147</v>
      </c>
      <c r="KM54" s="19" t="n">
        <f aca="false">KM25*'Simulated population'!CP138/100</f>
        <v>101423.290057201</v>
      </c>
      <c r="KN54" s="19" t="n">
        <f aca="false">KN25*'Simulated population'!CQ138/100</f>
        <v>102415.376314651</v>
      </c>
      <c r="KO54" s="19" t="n">
        <f aca="false">KO25*'Simulated population'!CR138/100</f>
        <v>104608.920425469</v>
      </c>
      <c r="KP54" s="19" t="n">
        <f aca="false">KP25*'Simulated population'!CS138/100</f>
        <v>104983.874399864</v>
      </c>
      <c r="KQ54" s="19" t="n">
        <f aca="false">KQ25*'Simulated population'!CT138/100</f>
        <v>104400.956842975</v>
      </c>
      <c r="KR54" s="19" t="n">
        <f aca="false">KR25*'Simulated population'!CU138/100</f>
        <v>105280.261225288</v>
      </c>
      <c r="KS54" s="19" t="n">
        <f aca="false">KS25*'Simulated population'!CV138/100</f>
        <v>104943.323613298</v>
      </c>
      <c r="KT54" s="19" t="n">
        <f aca="false">KT25*'Simulated population'!CW138/100</f>
        <v>107251.057612676</v>
      </c>
      <c r="KU54" s="19" t="n">
        <f aca="false">KU25*'Simulated population'!CX138/100</f>
        <v>109700.719365035</v>
      </c>
      <c r="KV54" s="19" t="n">
        <f aca="false">KV25*'Simulated population'!CY138/100</f>
        <v>112304.980991178</v>
      </c>
      <c r="KW54" s="19" t="n">
        <f aca="false">KW25*'Simulated population'!CZ138/100</f>
        <v>115120.163028002</v>
      </c>
      <c r="KX54" s="19" t="n">
        <f aca="false">KX25*'Simulated population'!DA138/100</f>
        <v>116589.565835659</v>
      </c>
      <c r="KY54" s="19" t="n">
        <f aca="false">KY25*'Simulated population'!DB138/100</f>
        <v>120189.856156836</v>
      </c>
      <c r="KZ54" s="19" t="n">
        <f aca="false">KZ25*'Simulated population'!DC138/100</f>
        <v>118899.975060539</v>
      </c>
      <c r="LA54" s="19" t="n">
        <f aca="false">LA25*'Simulated population'!DD138/100</f>
        <v>118560.643825732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KN1" colorId="64" zoomScale="85" zoomScaleNormal="85" zoomScalePageLayoutView="100" workbookViewId="0">
      <selection pane="topLeft" activeCell="KR40" activeCellId="0" sqref="KR40"/>
    </sheetView>
  </sheetViews>
  <sheetFormatPr defaultColWidth="13.812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2" t="n">
        <v>0.0017384821</v>
      </c>
      <c r="BQ3" s="5" t="n">
        <f aca="false">BQ15*BQ7/100</f>
        <v>0.00333246023124612</v>
      </c>
      <c r="BR3" s="5" t="n">
        <f aca="false">BR15*BR7/100</f>
        <v>0.00332374079920105</v>
      </c>
      <c r="BS3" s="5" t="n">
        <f aca="false">BS15*BS7/100</f>
        <v>0.00331471876108107</v>
      </c>
      <c r="BT3" s="5" t="n">
        <f aca="false">BT15*BT7/100</f>
        <v>0.00330779834117161</v>
      </c>
      <c r="BU3" s="5" t="n">
        <f aca="false">BU15*BU7/100</f>
        <v>0.00330192266378558</v>
      </c>
      <c r="BV3" s="5" t="n">
        <f aca="false">BV15*BV7/100</f>
        <v>0.00329776371169076</v>
      </c>
      <c r="BW3" s="5" t="n">
        <f aca="false">BW15*BW7/100</f>
        <v>0.0032948186076656</v>
      </c>
      <c r="BX3" s="5" t="n">
        <f aca="false">BX15*BX7/100</f>
        <v>0.00328936892848982</v>
      </c>
      <c r="BY3" s="5" t="n">
        <f aca="false">BY15*BY7/100</f>
        <v>0.0032860372110803</v>
      </c>
      <c r="BZ3" s="5" t="n">
        <f aca="false">BZ15*BZ7/100</f>
        <v>0.00328193664207485</v>
      </c>
      <c r="CA3" s="5" t="n">
        <f aca="false">CA15*CA7/100</f>
        <v>0.00327541112412403</v>
      </c>
      <c r="CB3" s="5" t="n">
        <f aca="false">CB15*CB7/100</f>
        <v>0.00326913233615778</v>
      </c>
      <c r="CC3" s="5" t="n">
        <f aca="false">CC15*CC7/100</f>
        <v>0.00326524731752432</v>
      </c>
      <c r="CD3" s="5" t="n">
        <f aca="false">CD15*CD7/100</f>
        <v>0.00326335542222186</v>
      </c>
      <c r="CE3" s="5" t="n">
        <f aca="false">CE15*CE7/100</f>
        <v>0.00325969765783047</v>
      </c>
      <c r="CF3" s="5" t="n">
        <f aca="false">CF15*CF7/100</f>
        <v>0.00325608837116044</v>
      </c>
      <c r="CG3" s="5" t="n">
        <f aca="false">CG15*CG7/100</f>
        <v>0.00324964258293829</v>
      </c>
      <c r="CH3" s="5" t="n">
        <f aca="false">CH15*CH7/100</f>
        <v>0.00324999538131571</v>
      </c>
      <c r="CI3" s="5" t="n">
        <f aca="false">CI15*CI7/100</f>
        <v>0.00324580687140887</v>
      </c>
      <c r="CJ3" s="5" t="n">
        <f aca="false">CJ15*CJ7/100</f>
        <v>0.00324141164002255</v>
      </c>
      <c r="CK3" s="5" t="n">
        <f aca="false">CK15*CK7/100</f>
        <v>0.00323684822807246</v>
      </c>
      <c r="CL3" s="5" t="n">
        <f aca="false">CL15*CL7/100</f>
        <v>0.00322958939223545</v>
      </c>
      <c r="CM3" s="5" t="n">
        <f aca="false">CM15*CM7/100</f>
        <v>0.00322378649380579</v>
      </c>
      <c r="CN3" s="5" t="n">
        <f aca="false">CN15*CN7/100</f>
        <v>0.00321979623816961</v>
      </c>
      <c r="CO3" s="5" t="n">
        <f aca="false">CO15*CO7/100</f>
        <v>0.0032142733142818</v>
      </c>
      <c r="CP3" s="5" t="n">
        <f aca="false">CP15*CP7/100</f>
        <v>0.00320967180318911</v>
      </c>
      <c r="CQ3" s="5" t="n">
        <f aca="false">CQ15*CQ7/100</f>
        <v>0.00320501426479887</v>
      </c>
      <c r="CR3" s="5" t="n">
        <f aca="false">CR15*CR7/100</f>
        <v>0.0032014697239408</v>
      </c>
      <c r="CS3" s="5" t="n">
        <f aca="false">CS15*CS7/100</f>
        <v>0.00319929047306824</v>
      </c>
      <c r="CT3" s="5" t="n">
        <f aca="false">CT15*CT7/100</f>
        <v>0.00319621866549528</v>
      </c>
      <c r="CU3" s="5" t="n">
        <f aca="false">CU15*CU7/100</f>
        <v>0.00319514510341284</v>
      </c>
      <c r="CV3" s="5" t="n">
        <f aca="false">CV15*CV7/100</f>
        <v>0.00319652307670276</v>
      </c>
      <c r="CW3" s="5" t="n">
        <f aca="false">CW15*CW7/100</f>
        <v>0.00318979578792052</v>
      </c>
      <c r="CX3" s="5" t="n">
        <f aca="false">CX15*CX7/100</f>
        <v>0.00318586829057558</v>
      </c>
      <c r="CY3" s="5" t="n">
        <f aca="false">CY15*CY7/100</f>
        <v>0.00318126850133072</v>
      </c>
      <c r="CZ3" s="5" t="n">
        <f aca="false">CZ15*CZ7/100</f>
        <v>0.00317962145334201</v>
      </c>
      <c r="DA3" s="5" t="n">
        <f aca="false">DA15*DA7/100</f>
        <v>0.00317558597393521</v>
      </c>
      <c r="DB3" s="5" t="n">
        <f aca="false">DB15*DB7/100</f>
        <v>0.00317141916184888</v>
      </c>
      <c r="DC3" s="5" t="n">
        <f aca="false">DC15*DC7/100</f>
        <v>0.00316769282631134</v>
      </c>
      <c r="DD3" s="5" t="n">
        <f aca="false">DD15*DD7/100</f>
        <v>0.00316068959949763</v>
      </c>
      <c r="DE3" s="5" t="n">
        <f aca="false">DE15*DE7/100</f>
        <v>0.00315644775112393</v>
      </c>
      <c r="DF3" s="5" t="n">
        <f aca="false">DF15*DF7/100</f>
        <v>0.00314996420966028</v>
      </c>
      <c r="DG3" s="5" t="n">
        <f aca="false">DG15*DG7/100</f>
        <v>0.00314134103735646</v>
      </c>
      <c r="DH3" s="5" t="n">
        <f aca="false">DH15*DH7/100</f>
        <v>0.00313264392737908</v>
      </c>
      <c r="DI3" s="5" t="n">
        <f aca="false">DI15*DI7/100</f>
        <v>0.00312293264925847</v>
      </c>
      <c r="DJ3" s="5" t="n">
        <f aca="false">DJ15*DJ7/100</f>
        <v>0.00311381022943415</v>
      </c>
      <c r="DK3" s="5" t="n">
        <f aca="false">DK15*DK7/100</f>
        <v>0.00310464691127137</v>
      </c>
      <c r="DL3" s="5" t="n">
        <f aca="false">DL15*DL7/100</f>
        <v>0.00309860121925092</v>
      </c>
      <c r="DM3" s="5" t="n">
        <f aca="false">DM15*DM7/100</f>
        <v>0.00309459788053742</v>
      </c>
      <c r="DN3" s="5" t="n">
        <f aca="false">DN15*DN7/100</f>
        <v>0.00308584035638322</v>
      </c>
      <c r="DO3" s="5" t="n">
        <f aca="false">DO15*DO7/100</f>
        <v>0.00308146082225721</v>
      </c>
      <c r="DP3" s="5" t="n">
        <f aca="false">DP15*DP7/100</f>
        <v>0.00307364192217073</v>
      </c>
      <c r="DQ3" s="5" t="n">
        <f aca="false">DQ15*DQ7/100</f>
        <v>0.00306439243659902</v>
      </c>
      <c r="DR3" s="5" t="n">
        <f aca="false">DR15*DR7/100</f>
        <v>0.00305546082894101</v>
      </c>
      <c r="DS3" s="5" t="n">
        <f aca="false">DS15*DS7/100</f>
        <v>0.0030510101347351</v>
      </c>
      <c r="DT3" s="5" t="n">
        <f aca="false">DT15*DT7/100</f>
        <v>0.00304420950924159</v>
      </c>
      <c r="DU3" s="5" t="n">
        <f aca="false">DU15*DU7/100</f>
        <v>0.00303565028499803</v>
      </c>
      <c r="DV3" s="5" t="n">
        <f aca="false">DV15*DV7/100</f>
        <v>0.00302870920271878</v>
      </c>
      <c r="DW3" s="5" t="n">
        <f aca="false">DW15*DW7/100</f>
        <v>0.00302434086455984</v>
      </c>
      <c r="DX3" s="5" t="n">
        <f aca="false">DX15*DX7/100</f>
        <v>0.00301965721997047</v>
      </c>
      <c r="DY3" s="5" t="n">
        <f aca="false">DY15*DY7/100</f>
        <v>0.00301530417703523</v>
      </c>
      <c r="DZ3" s="5" t="n">
        <f aca="false">DZ15*DZ7/100</f>
        <v>0.00300551186902822</v>
      </c>
      <c r="EA3" s="5" t="n">
        <f aca="false">EA15*EA7/100</f>
        <v>0.00299891832325405</v>
      </c>
      <c r="EB3" s="5" t="n">
        <f aca="false">EB15*EB7/100</f>
        <v>0.0029942115563474</v>
      </c>
      <c r="EC3" s="5" t="n">
        <f aca="false">EC15*EC7/100</f>
        <v>0.00298439394225283</v>
      </c>
      <c r="ED3" s="5" t="n">
        <f aca="false">ED15*ED7/100</f>
        <v>0.00297611553430104</v>
      </c>
      <c r="EE3" s="5" t="n">
        <f aca="false">EE15*EE7/100</f>
        <v>0.00296822044524423</v>
      </c>
      <c r="EF3" s="5" t="n">
        <f aca="false">EF15*EF7/100</f>
        <v>0.00296236763595166</v>
      </c>
      <c r="EG3" s="5" t="n">
        <f aca="false">EG15*EG7/100</f>
        <v>0.0029603459976612</v>
      </c>
      <c r="EH3" s="5" t="n">
        <f aca="false">EH15*EH7/100</f>
        <v>0.00295622056150312</v>
      </c>
      <c r="EI3" s="5" t="n">
        <f aca="false">EI15*EI7/100</f>
        <v>0.00295084428873886</v>
      </c>
      <c r="EJ3" s="5" t="n">
        <f aca="false">EJ15*EJ7/100</f>
        <v>0.00294778941843835</v>
      </c>
      <c r="EK3" s="5" t="n">
        <f aca="false">EK15*EK7/100</f>
        <v>0.002941029743469</v>
      </c>
      <c r="EL3" s="5" t="n">
        <f aca="false">EL15*EL7/100</f>
        <v>0.00293413768003295</v>
      </c>
      <c r="EM3" s="5" t="n">
        <f aca="false">EM15*EM7/100</f>
        <v>0.00292653718692142</v>
      </c>
      <c r="EN3" s="5" t="n">
        <f aca="false">EN15*EN7/100</f>
        <v>0.00292264803643954</v>
      </c>
      <c r="EO3" s="5" t="n">
        <f aca="false">EO15*EO7/100</f>
        <v>0.00291534733643919</v>
      </c>
      <c r="EP3" s="5" t="n">
        <f aca="false">EP15*EP7/100</f>
        <v>0.00290899306426618</v>
      </c>
      <c r="EQ3" s="5" t="n">
        <f aca="false">EQ15*EQ7/100</f>
        <v>0.00290458220575427</v>
      </c>
      <c r="ER3" s="5" t="n">
        <f aca="false">ER15*ER7/100</f>
        <v>0.00290112721082045</v>
      </c>
      <c r="ES3" s="5" t="n">
        <f aca="false">ES15*ES7/100</f>
        <v>0.00289925666997239</v>
      </c>
      <c r="ET3" s="5" t="n">
        <f aca="false">ET15*ET7/100</f>
        <v>0.00289335547460113</v>
      </c>
      <c r="EU3" s="5" t="n">
        <f aca="false">EU15*EU7/100</f>
        <v>0.00288755203460935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2" t="n">
        <v>0.0004365787</v>
      </c>
      <c r="HN3" s="5" t="n">
        <f aca="false">HN15*HN7/100</f>
        <v>0.00245256662704478</v>
      </c>
      <c r="HO3" s="5" t="n">
        <f aca="false">HO15*HO7/100</f>
        <v>0.0024510156966754</v>
      </c>
      <c r="HP3" s="5" t="n">
        <f aca="false">HP15*HP7/100</f>
        <v>0.00245260366733426</v>
      </c>
      <c r="HQ3" s="5" t="n">
        <f aca="false">HQ15*HQ7/100</f>
        <v>0.00245396853525704</v>
      </c>
      <c r="HR3" s="5" t="n">
        <f aca="false">HR15*HR7/100</f>
        <v>0.00244922192676888</v>
      </c>
      <c r="HS3" s="5" t="n">
        <f aca="false">HS15*HS7/100</f>
        <v>0.00244924301492086</v>
      </c>
      <c r="HT3" s="5" t="n">
        <f aca="false">HT15*HT7/100</f>
        <v>0.00244531822357769</v>
      </c>
      <c r="HU3" s="5" t="n">
        <f aca="false">HU15*HU7/100</f>
        <v>0.00244198916440795</v>
      </c>
      <c r="HV3" s="5" t="n">
        <f aca="false">HV15*HV7/100</f>
        <v>0.00243577101981546</v>
      </c>
      <c r="HW3" s="5" t="n">
        <f aca="false">HW15*HW7/100</f>
        <v>0.00243195641584064</v>
      </c>
      <c r="HX3" s="5" t="n">
        <f aca="false">HX15*HX7/100</f>
        <v>0.00242878032950283</v>
      </c>
      <c r="HY3" s="5" t="n">
        <f aca="false">HY15*HY7/100</f>
        <v>0.00242365912106893</v>
      </c>
      <c r="HZ3" s="5" t="n">
        <f aca="false">HZ15*HZ7/100</f>
        <v>0.00242367203788632</v>
      </c>
      <c r="IA3" s="5" t="n">
        <f aca="false">IA15*IA7/100</f>
        <v>0.00241748352483982</v>
      </c>
      <c r="IB3" s="5" t="n">
        <f aca="false">IB15*IB7/100</f>
        <v>0.00241470979447106</v>
      </c>
      <c r="IC3" s="5" t="n">
        <f aca="false">IC15*IC7/100</f>
        <v>0.0024163881275529</v>
      </c>
      <c r="ID3" s="5" t="n">
        <f aca="false">ID15*ID7/100</f>
        <v>0.00241511822218291</v>
      </c>
      <c r="IE3" s="5" t="n">
        <f aca="false">IE15*IE7/100</f>
        <v>0.00241388398556739</v>
      </c>
      <c r="IF3" s="5" t="n">
        <f aca="false">IF15*IF7/100</f>
        <v>0.00241036362734159</v>
      </c>
      <c r="IG3" s="5" t="n">
        <f aca="false">IG15*IG7/100</f>
        <v>0.00240652167928166</v>
      </c>
      <c r="IH3" s="5" t="n">
        <f aca="false">IH15*IH7/100</f>
        <v>0.00240493638342059</v>
      </c>
      <c r="II3" s="5" t="n">
        <f aca="false">II15*II7/100</f>
        <v>0.00240578710872184</v>
      </c>
      <c r="IJ3" s="5" t="n">
        <f aca="false">IJ15*IJ7/100</f>
        <v>0.0024038901845301</v>
      </c>
      <c r="IK3" s="5" t="n">
        <f aca="false">IK15*IK7/100</f>
        <v>0.00240436755421951</v>
      </c>
      <c r="IL3" s="5" t="n">
        <f aca="false">IL15*IL7/100</f>
        <v>0.00239988986160136</v>
      </c>
      <c r="IM3" s="5" t="n">
        <f aca="false">IM15*IM7/100</f>
        <v>0.0024003988238188</v>
      </c>
      <c r="IN3" s="5" t="n">
        <f aca="false">IN15*IN7/100</f>
        <v>0.00240045764257278</v>
      </c>
      <c r="IO3" s="5" t="n">
        <f aca="false">IO15*IO7/100</f>
        <v>0.00239965582395463</v>
      </c>
      <c r="IP3" s="5" t="n">
        <f aca="false">IP15*IP7/100</f>
        <v>0.00239456272715144</v>
      </c>
      <c r="IQ3" s="5" t="n">
        <f aca="false">IQ15*IQ7/100</f>
        <v>0.00239632674919363</v>
      </c>
      <c r="IR3" s="5" t="n">
        <f aca="false">IR15*IR7/100</f>
        <v>0.00239390444300259</v>
      </c>
      <c r="IS3" s="5" t="n">
        <f aca="false">IS15*IS7/100</f>
        <v>0.00239029392260418</v>
      </c>
      <c r="IT3" s="5" t="n">
        <f aca="false">IT15*IT7/100</f>
        <v>0.00239041061294337</v>
      </c>
      <c r="IU3" s="5" t="n">
        <f aca="false">IU15*IU7/100</f>
        <v>0.0023849499031636</v>
      </c>
      <c r="IV3" s="5" t="n">
        <f aca="false">IV15*IV7/100</f>
        <v>0.00238195675264804</v>
      </c>
      <c r="IW3" s="5" t="n">
        <f aca="false">IW15*IW7/100</f>
        <v>0.00238547355785503</v>
      </c>
      <c r="IX3" s="5" t="n">
        <f aca="false">IX15*IX7/100</f>
        <v>0.0023865773774733</v>
      </c>
      <c r="IY3" s="5" t="n">
        <f aca="false">IY15*IY7/100</f>
        <v>0.00238259482736431</v>
      </c>
      <c r="IZ3" s="5" t="n">
        <f aca="false">IZ15*IZ7/100</f>
        <v>0.00237893730853038</v>
      </c>
      <c r="JA3" s="5" t="n">
        <f aca="false">JA15*JA7/100</f>
        <v>0.00237621809867464</v>
      </c>
      <c r="JB3" s="5" t="n">
        <f aca="false">JB15*JB7/100</f>
        <v>0.00237096186209212</v>
      </c>
      <c r="JC3" s="5" t="n">
        <f aca="false">JC15*JC7/100</f>
        <v>0.00236791500003172</v>
      </c>
      <c r="JD3" s="5" t="n">
        <f aca="false">JD15*JD7/100</f>
        <v>0.00236702348828898</v>
      </c>
      <c r="JE3" s="5" t="n">
        <f aca="false">JE15*JE7/100</f>
        <v>0.0023654145581997</v>
      </c>
      <c r="JF3" s="5" t="n">
        <f aca="false">JF15*JF7/100</f>
        <v>0.00236226420181033</v>
      </c>
      <c r="JG3" s="5" t="n">
        <f aca="false">JG15*JG7/100</f>
        <v>0.00235915804136161</v>
      </c>
      <c r="JH3" s="5" t="n">
        <f aca="false">JH15*JH7/100</f>
        <v>0.00235816656358169</v>
      </c>
      <c r="JI3" s="5" t="n">
        <f aca="false">JI15*JI7/100</f>
        <v>0.00235805222229534</v>
      </c>
      <c r="JJ3" s="5" t="n">
        <f aca="false">JJ15*JJ7/100</f>
        <v>0.0023503021665718</v>
      </c>
      <c r="JK3" s="5" t="n">
        <f aca="false">JK15*JK7/100</f>
        <v>0.00234716322707113</v>
      </c>
      <c r="JL3" s="5" t="n">
        <f aca="false">JL15*JL7/100</f>
        <v>0.00234438980404725</v>
      </c>
      <c r="JM3" s="5" t="n">
        <f aca="false">JM15*JM7/100</f>
        <v>0.00233726993683161</v>
      </c>
      <c r="JN3" s="5" t="n">
        <f aca="false">JN15*JN7/100</f>
        <v>0.00233350940568947</v>
      </c>
      <c r="JO3" s="5" t="n">
        <f aca="false">JO15*JO7/100</f>
        <v>0.00233208899173604</v>
      </c>
      <c r="JP3" s="5" t="n">
        <f aca="false">JP15*JP7/100</f>
        <v>0.00232886917022143</v>
      </c>
      <c r="JQ3" s="5" t="n">
        <f aca="false">JQ15*JQ7/100</f>
        <v>0.00232526042539426</v>
      </c>
      <c r="JR3" s="5" t="n">
        <f aca="false">JR15*JR7/100</f>
        <v>0.00232669773843025</v>
      </c>
      <c r="JS3" s="5" t="n">
        <f aca="false">JS15*JS7/100</f>
        <v>0.00232444854120233</v>
      </c>
      <c r="JT3" s="5" t="n">
        <f aca="false">JT15*JT7/100</f>
        <v>0.00231946996973676</v>
      </c>
      <c r="JU3" s="5" t="n">
        <f aca="false">JU15*JU7/100</f>
        <v>0.0023173370260177</v>
      </c>
      <c r="JV3" s="5" t="n">
        <f aca="false">JV15*JV7/100</f>
        <v>0.00231384619445756</v>
      </c>
      <c r="JW3" s="5" t="n">
        <f aca="false">JW15*JW7/100</f>
        <v>0.00231150796309917</v>
      </c>
      <c r="JX3" s="5" t="n">
        <f aca="false">JX15*JX7/100</f>
        <v>0.00230960805311958</v>
      </c>
      <c r="JY3" s="5" t="n">
        <f aca="false">JY15*JY7/100</f>
        <v>0.00230987563732735</v>
      </c>
      <c r="JZ3" s="5" t="n">
        <f aca="false">JZ15*JZ7/100</f>
        <v>0.00230645129807184</v>
      </c>
      <c r="KA3" s="5" t="n">
        <f aca="false">KA15*KA7/100</f>
        <v>0.0023072651254823</v>
      </c>
      <c r="KB3" s="5" t="n">
        <f aca="false">KB15*KB7/100</f>
        <v>0.00230551892958825</v>
      </c>
      <c r="KC3" s="5" t="n">
        <f aca="false">KC15*KC7/100</f>
        <v>0.00230673619728859</v>
      </c>
      <c r="KD3" s="5" t="n">
        <f aca="false">KD15*KD7/100</f>
        <v>0.00230355251756005</v>
      </c>
      <c r="KE3" s="5" t="n">
        <f aca="false">KE15*KE7/100</f>
        <v>0.00230426112961351</v>
      </c>
      <c r="KF3" s="5" t="n">
        <f aca="false">KF15*KF7/100</f>
        <v>0.00230169408368044</v>
      </c>
      <c r="KG3" s="5" t="n">
        <f aca="false">KG15*KG7/100</f>
        <v>0.00229782086703418</v>
      </c>
      <c r="KH3" s="5" t="n">
        <f aca="false">KH15*KH7/100</f>
        <v>0.00229541711042851</v>
      </c>
      <c r="KI3" s="5" t="n">
        <f aca="false">KI15*KI7/100</f>
        <v>0.00229303570488626</v>
      </c>
      <c r="KJ3" s="5" t="n">
        <f aca="false">KJ15*KJ7/100</f>
        <v>0.00229261500938949</v>
      </c>
      <c r="KK3" s="5" t="n">
        <f aca="false">KK15*KK7/100</f>
        <v>0.00229141242529599</v>
      </c>
      <c r="KL3" s="5" t="n">
        <f aca="false">KL15*KL7/100</f>
        <v>0.00229193925278029</v>
      </c>
      <c r="KM3" s="5" t="n">
        <f aca="false">KM15*KM7/100</f>
        <v>0.00229404567630973</v>
      </c>
      <c r="KN3" s="5" t="n">
        <f aca="false">KN15*KN7/100</f>
        <v>0.00229184394262273</v>
      </c>
      <c r="KO3" s="5" t="n">
        <f aca="false">KO15*KO7/100</f>
        <v>0.00228974757464948</v>
      </c>
      <c r="KP3" s="5" t="n">
        <f aca="false">KP15*KP7/100</f>
        <v>0.00229206897009153</v>
      </c>
      <c r="KQ3" s="5" t="n">
        <f aca="false">KQ15*KQ7/100</f>
        <v>0.00228958117785966</v>
      </c>
      <c r="KR3" s="5" t="n">
        <f aca="false">KR15*KR7/100</f>
        <v>0.00228920176419786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2" t="n">
        <v>0.0201551665</v>
      </c>
      <c r="BQ4" s="7" t="n">
        <f aca="false">BQ16*BQ7/100</f>
        <v>0.0166935557380379</v>
      </c>
      <c r="BR4" s="7" t="n">
        <f aca="false">BR16*BR7/100</f>
        <v>0.0166498767997317</v>
      </c>
      <c r="BS4" s="7" t="n">
        <f aca="false">BS16*BS7/100</f>
        <v>0.0166046819929597</v>
      </c>
      <c r="BT4" s="7" t="n">
        <f aca="false">BT16*BT7/100</f>
        <v>0.0165700149879626</v>
      </c>
      <c r="BU4" s="7" t="n">
        <f aca="false">BU16*BU7/100</f>
        <v>0.0165405814940464</v>
      </c>
      <c r="BV4" s="7" t="n">
        <f aca="false">BV16*BV7/100</f>
        <v>0.0165197477274629</v>
      </c>
      <c r="BW4" s="7" t="n">
        <f aca="false">BW16*BW7/100</f>
        <v>0.0165049945857037</v>
      </c>
      <c r="BX4" s="7" t="n">
        <f aca="false">BX16*BX7/100</f>
        <v>0.016477695078204</v>
      </c>
      <c r="BY4" s="7" t="n">
        <f aca="false">BY16*BY7/100</f>
        <v>0.0164610052435414</v>
      </c>
      <c r="BZ4" s="7" t="n">
        <f aca="false">BZ16*BZ7/100</f>
        <v>0.0164404639399698</v>
      </c>
      <c r="CA4" s="7" t="n">
        <f aca="false">CA16*CA7/100</f>
        <v>0.0164077751484848</v>
      </c>
      <c r="CB4" s="7" t="n">
        <f aca="false">CB16*CB7/100</f>
        <v>0.0163763223209614</v>
      </c>
      <c r="CC4" s="7" t="n">
        <f aca="false">CC16*CC7/100</f>
        <v>0.0163568607908603</v>
      </c>
      <c r="CD4" s="7" t="n">
        <f aca="false">CD16*CD7/100</f>
        <v>0.0163473835705814</v>
      </c>
      <c r="CE4" s="7" t="n">
        <f aca="false">CE16*CE7/100</f>
        <v>0.0163290604430699</v>
      </c>
      <c r="CF4" s="7" t="n">
        <f aca="false">CF16*CF7/100</f>
        <v>0.0163109801588295</v>
      </c>
      <c r="CG4" s="7" t="n">
        <f aca="false">CG16*CG7/100</f>
        <v>0.0162786907637594</v>
      </c>
      <c r="CH4" s="7" t="n">
        <f aca="false">CH16*CH7/100</f>
        <v>0.0162804580644829</v>
      </c>
      <c r="CI4" s="7" t="n">
        <f aca="false">CI16*CI7/100</f>
        <v>0.0162594762316216</v>
      </c>
      <c r="CJ4" s="7" t="n">
        <f aca="false">CJ16*CJ7/100</f>
        <v>0.016237458852557</v>
      </c>
      <c r="CK4" s="7" t="n">
        <f aca="false">CK16*CK7/100</f>
        <v>0.0162145989933364</v>
      </c>
      <c r="CL4" s="7" t="n">
        <f aca="false">CL16*CL7/100</f>
        <v>0.0161782367347557</v>
      </c>
      <c r="CM4" s="7" t="n">
        <f aca="false">CM16*CM7/100</f>
        <v>0.0161491678182029</v>
      </c>
      <c r="CN4" s="7" t="n">
        <f aca="false">CN16*CN7/100</f>
        <v>0.0161291791160881</v>
      </c>
      <c r="CO4" s="7" t="n">
        <f aca="false">CO16*CO7/100</f>
        <v>0.0161015126980785</v>
      </c>
      <c r="CP4" s="7" t="n">
        <f aca="false">CP16*CP7/100</f>
        <v>0.0160784619858195</v>
      </c>
      <c r="CQ4" s="7" t="n">
        <f aca="false">CQ16*CQ7/100</f>
        <v>0.0160551306116022</v>
      </c>
      <c r="CR4" s="7" t="n">
        <f aca="false">CR16*CR7/100</f>
        <v>0.0160373746636617</v>
      </c>
      <c r="CS4" s="7" t="n">
        <f aca="false">CS16*CS7/100</f>
        <v>0.0160264579704729</v>
      </c>
      <c r="CT4" s="7" t="n">
        <f aca="false">CT16*CT7/100</f>
        <v>0.0160110701226436</v>
      </c>
      <c r="CU4" s="7" t="n">
        <f aca="false">CU16*CU7/100</f>
        <v>0.0160056922434739</v>
      </c>
      <c r="CV4" s="7" t="n">
        <f aca="false">CV16*CV7/100</f>
        <v>0.0160125950337023</v>
      </c>
      <c r="CW4" s="7" t="n">
        <f aca="false">CW16*CW7/100</f>
        <v>0.0159788954956855</v>
      </c>
      <c r="CX4" s="7" t="n">
        <f aca="false">CX16*CX7/100</f>
        <v>0.0159592211736264</v>
      </c>
      <c r="CY4" s="7" t="n">
        <f aca="false">CY16*CY7/100</f>
        <v>0.0159361790867555</v>
      </c>
      <c r="CZ4" s="7" t="n">
        <f aca="false">CZ16*CZ7/100</f>
        <v>0.0159279283994269</v>
      </c>
      <c r="DA4" s="7" t="n">
        <f aca="false">DA16*DA7/100</f>
        <v>0.015907713154313</v>
      </c>
      <c r="DB4" s="7" t="n">
        <f aca="false">DB16*DB7/100</f>
        <v>0.0158868400140543</v>
      </c>
      <c r="DC4" s="7" t="n">
        <f aca="false">DC16*DC7/100</f>
        <v>0.0158681733876949</v>
      </c>
      <c r="DD4" s="7" t="n">
        <f aca="false">DD16*DD7/100</f>
        <v>0.0158330915715446</v>
      </c>
      <c r="DE4" s="7" t="n">
        <f aca="false">DE16*DE7/100</f>
        <v>0.0158118425460964</v>
      </c>
      <c r="DF4" s="7" t="n">
        <f aca="false">DF16*DF7/100</f>
        <v>0.0157793640307376</v>
      </c>
      <c r="DG4" s="7" t="n">
        <f aca="false">DG16*DG7/100</f>
        <v>0.0157361672939415</v>
      </c>
      <c r="DH4" s="7" t="n">
        <f aca="false">DH16*DH7/100</f>
        <v>0.0156926001753287</v>
      </c>
      <c r="DI4" s="7" t="n">
        <f aca="false">DI16*DI7/100</f>
        <v>0.0156439527042879</v>
      </c>
      <c r="DJ4" s="7" t="n">
        <f aca="false">DJ16*DJ7/100</f>
        <v>0.0155982550475312</v>
      </c>
      <c r="DK4" s="7" t="n">
        <f aca="false">DK16*DK7/100</f>
        <v>0.0155523525155035</v>
      </c>
      <c r="DL4" s="7" t="n">
        <f aca="false">DL16*DL7/100</f>
        <v>0.0155220673538766</v>
      </c>
      <c r="DM4" s="7" t="n">
        <f aca="false">DM16*DM7/100</f>
        <v>0.0155020131136713</v>
      </c>
      <c r="DN4" s="7" t="n">
        <f aca="false">DN16*DN7/100</f>
        <v>0.01545814335756</v>
      </c>
      <c r="DO4" s="7" t="n">
        <f aca="false">DO16*DO7/100</f>
        <v>0.0154362046120189</v>
      </c>
      <c r="DP4" s="7" t="n">
        <f aca="false">DP16*DP7/100</f>
        <v>0.0153970367794428</v>
      </c>
      <c r="DQ4" s="7" t="n">
        <f aca="false">DQ16*DQ7/100</f>
        <v>0.0153507026022209</v>
      </c>
      <c r="DR4" s="7" t="n">
        <f aca="false">DR16*DR7/100</f>
        <v>0.0153059607958908</v>
      </c>
      <c r="DS4" s="7" t="n">
        <f aca="false">DS16*DS7/100</f>
        <v>0.0152836655825518</v>
      </c>
      <c r="DT4" s="7" t="n">
        <f aca="false">DT16*DT7/100</f>
        <v>0.0152495986731661</v>
      </c>
      <c r="DU4" s="7" t="n">
        <f aca="false">DU16*DU7/100</f>
        <v>0.0152067222764294</v>
      </c>
      <c r="DV4" s="7" t="n">
        <f aca="false">DV16*DV7/100</f>
        <v>0.0151719517657944</v>
      </c>
      <c r="DW4" s="7" t="n">
        <f aca="false">DW16*DW7/100</f>
        <v>0.0151500691050937</v>
      </c>
      <c r="DX4" s="7" t="n">
        <f aca="false">DX16*DX7/100</f>
        <v>0.0151266069550352</v>
      </c>
      <c r="DY4" s="7" t="n">
        <f aca="false">DY16*DY7/100</f>
        <v>0.0151048009139043</v>
      </c>
      <c r="DZ4" s="7" t="n">
        <f aca="false">DZ16*DZ7/100</f>
        <v>0.0150557475334659</v>
      </c>
      <c r="EA4" s="7" t="n">
        <f aca="false">EA16*EA7/100</f>
        <v>0.0150227179648426</v>
      </c>
      <c r="EB4" s="7" t="n">
        <f aca="false">EB16*EB7/100</f>
        <v>0.0149991399863373</v>
      </c>
      <c r="EC4" s="7" t="n">
        <f aca="false">EC16*EC7/100</f>
        <v>0.0149499598381196</v>
      </c>
      <c r="ED4" s="7" t="n">
        <f aca="false">ED16*ED7/100</f>
        <v>0.0149084901565703</v>
      </c>
      <c r="EE4" s="7" t="n">
        <f aca="false">EE16*EE7/100</f>
        <v>0.0148689406645791</v>
      </c>
      <c r="EF4" s="7" t="n">
        <f aca="false">EF16*EF7/100</f>
        <v>0.0148396217256062</v>
      </c>
      <c r="EG4" s="7" t="n">
        <f aca="false">EG16*EG7/100</f>
        <v>0.0148294945735497</v>
      </c>
      <c r="EH4" s="7" t="n">
        <f aca="false">EH16*EH7/100</f>
        <v>0.0148088287009902</v>
      </c>
      <c r="EI4" s="7" t="n">
        <f aca="false">EI16*EI7/100</f>
        <v>0.0147818969140144</v>
      </c>
      <c r="EJ4" s="7" t="n">
        <f aca="false">EJ16*EJ7/100</f>
        <v>0.0147665939113992</v>
      </c>
      <c r="EK4" s="7" t="n">
        <f aca="false">EK16*EK7/100</f>
        <v>0.0147327321387023</v>
      </c>
      <c r="EL4" s="7" t="n">
        <f aca="false">EL16*EL7/100</f>
        <v>0.0146982071820228</v>
      </c>
      <c r="EM4" s="7" t="n">
        <f aca="false">EM16*EM7/100</f>
        <v>0.0146601334327237</v>
      </c>
      <c r="EN4" s="7" t="n">
        <f aca="false">EN16*EN7/100</f>
        <v>0.0146406512046286</v>
      </c>
      <c r="EO4" s="7" t="n">
        <f aca="false">EO16*EO7/100</f>
        <v>0.0146040792325944</v>
      </c>
      <c r="EP4" s="7" t="n">
        <f aca="false">EP16*EP7/100</f>
        <v>0.0145722482760835</v>
      </c>
      <c r="EQ4" s="7" t="n">
        <f aca="false">EQ16*EQ7/100</f>
        <v>0.0145501526148268</v>
      </c>
      <c r="ER4" s="7" t="n">
        <f aca="false">ER16*ER7/100</f>
        <v>0.0145328452363436</v>
      </c>
      <c r="ES4" s="7" t="n">
        <f aca="false">ES16*ES7/100</f>
        <v>0.0145234749886165</v>
      </c>
      <c r="ET4" s="7" t="n">
        <f aca="false">ET16*ET7/100</f>
        <v>0.0144939136654453</v>
      </c>
      <c r="EU4" s="7" t="n">
        <f aca="false">EU16*EU7/100</f>
        <v>0.0144648420360026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2" t="n">
        <v>0.0119644886</v>
      </c>
      <c r="HN4" s="7" t="n">
        <f aca="false">HN16*HN7/100</f>
        <v>0.0107258242839356</v>
      </c>
      <c r="HO4" s="7" t="n">
        <f aca="false">HO16*HO7/100</f>
        <v>0.0107190415908845</v>
      </c>
      <c r="HP4" s="7" t="n">
        <f aca="false">HP16*HP7/100</f>
        <v>0.0107259862724549</v>
      </c>
      <c r="HQ4" s="7" t="n">
        <f aca="false">HQ16*HQ7/100</f>
        <v>0.0107319552574966</v>
      </c>
      <c r="HR4" s="7" t="n">
        <f aca="false">HR16*HR7/100</f>
        <v>0.0107111968862347</v>
      </c>
      <c r="HS4" s="7" t="n">
        <f aca="false">HS16*HS7/100</f>
        <v>0.0107112891111758</v>
      </c>
      <c r="HT4" s="7" t="n">
        <f aca="false">HT16*HT7/100</f>
        <v>0.0106941247977444</v>
      </c>
      <c r="HU4" s="7" t="n">
        <f aca="false">HU16*HU7/100</f>
        <v>0.0106795658033865</v>
      </c>
      <c r="HV4" s="7" t="n">
        <f aca="false">HV16*HV7/100</f>
        <v>0.0106523719544873</v>
      </c>
      <c r="HW4" s="7" t="n">
        <f aca="false">HW16*HW7/100</f>
        <v>0.0106356895241323</v>
      </c>
      <c r="HX4" s="7" t="n">
        <f aca="false">HX16*HX7/100</f>
        <v>0.0106217995267743</v>
      </c>
      <c r="HY4" s="7" t="n">
        <f aca="false">HY16*HY7/100</f>
        <v>0.0105994029153315</v>
      </c>
      <c r="HZ4" s="7" t="n">
        <f aca="false">HZ16*HZ7/100</f>
        <v>0.0105994594045262</v>
      </c>
      <c r="IA4" s="7" t="n">
        <f aca="false">IA16*IA7/100</f>
        <v>0.0105723951434441</v>
      </c>
      <c r="IB4" s="7" t="n">
        <f aca="false">IB16*IB7/100</f>
        <v>0.0105602647718496</v>
      </c>
      <c r="IC4" s="7" t="n">
        <f aca="false">IC16*IC7/100</f>
        <v>0.0105676046359442</v>
      </c>
      <c r="ID4" s="7" t="n">
        <f aca="false">ID16*ID7/100</f>
        <v>0.0105620509512021</v>
      </c>
      <c r="IE4" s="7" t="n">
        <f aca="false">IE16*IE7/100</f>
        <v>0.010556653256837</v>
      </c>
      <c r="IF4" s="7" t="n">
        <f aca="false">IF16*IF7/100</f>
        <v>0.0105412576531743</v>
      </c>
      <c r="IG4" s="7" t="n">
        <f aca="false">IG16*IG7/100</f>
        <v>0.0105244556387684</v>
      </c>
      <c r="IH4" s="7" t="n">
        <f aca="false">IH16*IH7/100</f>
        <v>0.0105175226549072</v>
      </c>
      <c r="II4" s="7" t="n">
        <f aca="false">II16*II7/100</f>
        <v>0.0105212431369502</v>
      </c>
      <c r="IJ4" s="7" t="n">
        <f aca="false">IJ16*IJ7/100</f>
        <v>0.0105129473070485</v>
      </c>
      <c r="IK4" s="7" t="n">
        <f aca="false">IK16*IK7/100</f>
        <v>0.0105150349907634</v>
      </c>
      <c r="IL4" s="7" t="n">
        <f aca="false">IL16*IL7/100</f>
        <v>0.0104954526708826</v>
      </c>
      <c r="IM4" s="7" t="n">
        <f aca="false">IM16*IM7/100</f>
        <v>0.0104976785183892</v>
      </c>
      <c r="IN4" s="7" t="n">
        <f aca="false">IN16*IN7/100</f>
        <v>0.0104979357507974</v>
      </c>
      <c r="IO4" s="7" t="n">
        <f aca="false">IO16*IO7/100</f>
        <v>0.0104944291526438</v>
      </c>
      <c r="IP4" s="7" t="n">
        <f aca="false">IP16*IP7/100</f>
        <v>0.0104721554819636</v>
      </c>
      <c r="IQ4" s="7" t="n">
        <f aca="false">IQ16*IQ7/100</f>
        <v>0.0104798700901006</v>
      </c>
      <c r="IR4" s="7" t="n">
        <f aca="false">IR16*IR7/100</f>
        <v>0.0104692766039623</v>
      </c>
      <c r="IS4" s="7" t="n">
        <f aca="false">IS16*IS7/100</f>
        <v>0.0104534866935313</v>
      </c>
      <c r="IT4" s="7" t="n">
        <f aca="false">IT16*IT7/100</f>
        <v>0.0104539970160889</v>
      </c>
      <c r="IU4" s="7" t="n">
        <f aca="false">IU16*IU7/100</f>
        <v>0.0104301156613818</v>
      </c>
      <c r="IV4" s="7" t="n">
        <f aca="false">IV16*IV7/100</f>
        <v>0.0104170256983483</v>
      </c>
      <c r="IW4" s="7" t="n">
        <f aca="false">IW16*IW7/100</f>
        <v>0.0104324057635726</v>
      </c>
      <c r="IX4" s="7" t="n">
        <f aca="false">IX16*IX7/100</f>
        <v>0.0104372331045044</v>
      </c>
      <c r="IY4" s="7" t="n">
        <f aca="false">IY16*IY7/100</f>
        <v>0.0104198161943174</v>
      </c>
      <c r="IZ4" s="7" t="n">
        <f aca="false">IZ16*IZ7/100</f>
        <v>0.0104038207453476</v>
      </c>
      <c r="JA4" s="7" t="n">
        <f aca="false">JA16*JA7/100</f>
        <v>0.0103919288086384</v>
      </c>
      <c r="JB4" s="7" t="n">
        <f aca="false">JB16*JB7/100</f>
        <v>0.0103689416777865</v>
      </c>
      <c r="JC4" s="7" t="n">
        <f aca="false">JC16*JC7/100</f>
        <v>0.010355616817733</v>
      </c>
      <c r="JD4" s="7" t="n">
        <f aca="false">JD16*JD7/100</f>
        <v>0.0103517179641018</v>
      </c>
      <c r="JE4" s="7" t="n">
        <f aca="false">JE16*JE7/100</f>
        <v>0.0103446816205291</v>
      </c>
      <c r="JF4" s="7" t="n">
        <f aca="false">JF16*JF7/100</f>
        <v>0.0103309041481083</v>
      </c>
      <c r="JG4" s="7" t="n">
        <f aca="false">JG16*JG7/100</f>
        <v>0.0103173199580589</v>
      </c>
      <c r="JH4" s="7" t="n">
        <f aca="false">JH16*JH7/100</f>
        <v>0.01031298392236</v>
      </c>
      <c r="JI4" s="7" t="n">
        <f aca="false">JI16*JI7/100</f>
        <v>0.0103124838729292</v>
      </c>
      <c r="JJ4" s="7" t="n">
        <f aca="false">JJ16*JJ7/100</f>
        <v>0.0102785905079275</v>
      </c>
      <c r="JK4" s="7" t="n">
        <f aca="false">JK16*JK7/100</f>
        <v>0.0102648629650544</v>
      </c>
      <c r="JL4" s="7" t="n">
        <f aca="false">JL16*JL7/100</f>
        <v>0.010252733937573</v>
      </c>
      <c r="JM4" s="7" t="n">
        <f aca="false">JM16*JM7/100</f>
        <v>0.0102215965797383</v>
      </c>
      <c r="JN4" s="7" t="n">
        <f aca="false">JN16*JN7/100</f>
        <v>0.0102051506264255</v>
      </c>
      <c r="JO4" s="7" t="n">
        <f aca="false">JO16*JO7/100</f>
        <v>0.0101989387215961</v>
      </c>
      <c r="JP4" s="7" t="n">
        <f aca="false">JP16*JP7/100</f>
        <v>0.0101848574569281</v>
      </c>
      <c r="JQ4" s="7" t="n">
        <f aca="false">JQ16*JQ7/100</f>
        <v>0.0101690753116135</v>
      </c>
      <c r="JR4" s="7" t="n">
        <f aca="false">JR16*JR7/100</f>
        <v>0.0101753611213016</v>
      </c>
      <c r="JS4" s="7" t="n">
        <f aca="false">JS16*JS7/100</f>
        <v>0.010165524693626</v>
      </c>
      <c r="JT4" s="7" t="n">
        <f aca="false">JT16*JT7/100</f>
        <v>0.010143751877289</v>
      </c>
      <c r="JU4" s="7" t="n">
        <f aca="false">JU16*JU7/100</f>
        <v>0.0101344238617783</v>
      </c>
      <c r="JV4" s="7" t="n">
        <f aca="false">JV16*JV7/100</f>
        <v>0.0101191573872589</v>
      </c>
      <c r="JW4" s="7" t="n">
        <f aca="false">JW16*JW7/100</f>
        <v>0.0101089315860885</v>
      </c>
      <c r="JX4" s="7" t="n">
        <f aca="false">JX16*JX7/100</f>
        <v>0.010100622698423</v>
      </c>
      <c r="JY4" s="7" t="n">
        <f aca="false">JY16*JY7/100</f>
        <v>0.0101017929260377</v>
      </c>
      <c r="JZ4" s="7" t="n">
        <f aca="false">JZ16*JZ7/100</f>
        <v>0.0100868172427114</v>
      </c>
      <c r="KA4" s="7" t="n">
        <f aca="false">KA16*KA7/100</f>
        <v>0.0100903763589881</v>
      </c>
      <c r="KB4" s="7" t="n">
        <f aca="false">KB16*KB7/100</f>
        <v>0.0100827397100513</v>
      </c>
      <c r="KC4" s="7" t="n">
        <f aca="false">KC16*KC7/100</f>
        <v>0.0100880631941582</v>
      </c>
      <c r="KD4" s="7" t="n">
        <f aca="false">KD16*KD7/100</f>
        <v>0.0100741399885792</v>
      </c>
      <c r="KE4" s="7" t="n">
        <f aca="false">KE16*KE7/100</f>
        <v>0.0100772389659065</v>
      </c>
      <c r="KF4" s="7" t="n">
        <f aca="false">KF16*KF7/100</f>
        <v>0.0100660124885895</v>
      </c>
      <c r="KG4" s="7" t="n">
        <f aca="false">KG16*KG7/100</f>
        <v>0.0100490737270883</v>
      </c>
      <c r="KH4" s="7" t="n">
        <f aca="false">KH16*KH7/100</f>
        <v>0.0100385613639625</v>
      </c>
      <c r="KI4" s="7" t="n">
        <f aca="false">KI16*KI7/100</f>
        <v>0.0100281467488758</v>
      </c>
      <c r="KJ4" s="7" t="n">
        <f aca="false">KJ16*KJ7/100</f>
        <v>0.0100263069187462</v>
      </c>
      <c r="KK4" s="7" t="n">
        <f aca="false">KK16*KK7/100</f>
        <v>0.0100210476505447</v>
      </c>
      <c r="KL4" s="7" t="n">
        <f aca="false">KL16*KL7/100</f>
        <v>0.0100233516283296</v>
      </c>
      <c r="KM4" s="7" t="n">
        <f aca="false">KM16*KM7/100</f>
        <v>0.0100325636629366</v>
      </c>
      <c r="KN4" s="7" t="n">
        <f aca="false">KN16*KN7/100</f>
        <v>0.0100229348078481</v>
      </c>
      <c r="KO4" s="7" t="n">
        <f aca="false">KO16*KO7/100</f>
        <v>0.010013766749265</v>
      </c>
      <c r="KP4" s="7" t="n">
        <f aca="false">KP16*KP7/100</f>
        <v>0.0100239189218219</v>
      </c>
      <c r="KQ4" s="7" t="n">
        <f aca="false">KQ16*KQ7/100</f>
        <v>0.0100130390451899</v>
      </c>
      <c r="KR4" s="7" t="n">
        <f aca="false">KR16*KR7/100</f>
        <v>0.0100113797531558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2" t="n">
        <v>0.0398185071</v>
      </c>
      <c r="BQ5" s="5" t="n">
        <f aca="false">BQ17*BQ7/100</f>
        <v>0.0382370464265221</v>
      </c>
      <c r="BR5" s="5" t="n">
        <f aca="false">BR17*BR7/100</f>
        <v>0.0381369986225621</v>
      </c>
      <c r="BS5" s="5" t="n">
        <f aca="false">BS17*BS7/100</f>
        <v>0.038033478680382</v>
      </c>
      <c r="BT5" s="5" t="n">
        <f aca="false">BT17*BT7/100</f>
        <v>0.0379540729563804</v>
      </c>
      <c r="BU5" s="5" t="n">
        <f aca="false">BU17*BU7/100</f>
        <v>0.0378866547327837</v>
      </c>
      <c r="BV5" s="5" t="n">
        <f aca="false">BV17*BV7/100</f>
        <v>0.0378389344200718</v>
      </c>
      <c r="BW5" s="5" t="n">
        <f aca="false">BW17*BW7/100</f>
        <v>0.0378051419449854</v>
      </c>
      <c r="BX5" s="5" t="n">
        <f aca="false">BX17*BX7/100</f>
        <v>0.0377426116756965</v>
      </c>
      <c r="BY5" s="5" t="n">
        <f aca="false">BY17*BY7/100</f>
        <v>0.0377043831524952</v>
      </c>
      <c r="BZ5" s="5" t="n">
        <f aca="false">BZ17*BZ7/100</f>
        <v>0.0376573327343187</v>
      </c>
      <c r="CA5" s="5" t="n">
        <f aca="false">CA17*CA7/100</f>
        <v>0.0375824581625225</v>
      </c>
      <c r="CB5" s="5" t="n">
        <f aca="false">CB17*CB7/100</f>
        <v>0.0375104146000167</v>
      </c>
      <c r="CC5" s="5" t="n">
        <f aca="false">CC17*CC7/100</f>
        <v>0.0374658374325346</v>
      </c>
      <c r="CD5" s="5" t="n">
        <f aca="false">CD17*CD7/100</f>
        <v>0.0374441296000342</v>
      </c>
      <c r="CE5" s="5" t="n">
        <f aca="false">CE17*CE7/100</f>
        <v>0.0374021599748488</v>
      </c>
      <c r="CF5" s="5" t="n">
        <f aca="false">CF17*CF7/100</f>
        <v>0.0373607465888241</v>
      </c>
      <c r="CG5" s="5" t="n">
        <f aca="false">CG17*CG7/100</f>
        <v>0.0372867868454504</v>
      </c>
      <c r="CH5" s="5" t="n">
        <f aca="false">CH17*CH7/100</f>
        <v>0.0372908348961398</v>
      </c>
      <c r="CI5" s="5" t="n">
        <f aca="false">CI17*CI7/100</f>
        <v>0.037242775433565</v>
      </c>
      <c r="CJ5" s="5" t="n">
        <f aca="false">CJ17*CJ7/100</f>
        <v>0.0371923440240621</v>
      </c>
      <c r="CK5" s="5" t="n">
        <f aca="false">CK17*CK7/100</f>
        <v>0.0371399828906979</v>
      </c>
      <c r="CL5" s="5" t="n">
        <f aca="false">CL17*CL7/100</f>
        <v>0.0370566941419531</v>
      </c>
      <c r="CM5" s="5" t="n">
        <f aca="false">CM17*CM7/100</f>
        <v>0.0369901109927883</v>
      </c>
      <c r="CN5" s="5" t="n">
        <f aca="false">CN17*CN7/100</f>
        <v>0.0369443263233768</v>
      </c>
      <c r="CO5" s="5" t="n">
        <f aca="false">CO17*CO7/100</f>
        <v>0.0368809556355204</v>
      </c>
      <c r="CP5" s="5" t="n">
        <f aca="false">CP17*CP7/100</f>
        <v>0.0368281573480469</v>
      </c>
      <c r="CQ5" s="5" t="n">
        <f aca="false">CQ17*CQ7/100</f>
        <v>0.0367747161966744</v>
      </c>
      <c r="CR5" s="5" t="n">
        <f aca="false">CR17*CR7/100</f>
        <v>0.0367340457118236</v>
      </c>
      <c r="CS5" s="5" t="n">
        <f aca="false">CS17*CS7/100</f>
        <v>0.0367090407272156</v>
      </c>
      <c r="CT5" s="5" t="n">
        <f aca="false">CT17*CT7/100</f>
        <v>0.0366737944404995</v>
      </c>
      <c r="CU5" s="5" t="n">
        <f aca="false">CU17*CU7/100</f>
        <v>0.0366614762610345</v>
      </c>
      <c r="CV5" s="5" t="n">
        <f aca="false">CV17*CV7/100</f>
        <v>0.0366772872910259</v>
      </c>
      <c r="CW5" s="5" t="n">
        <f aca="false">CW17*CW7/100</f>
        <v>0.0366000975766283</v>
      </c>
      <c r="CX5" s="5" t="n">
        <f aca="false">CX17*CX7/100</f>
        <v>0.0365550330033409</v>
      </c>
      <c r="CY5" s="5" t="n">
        <f aca="false">CY17*CY7/100</f>
        <v>0.0365022544725549</v>
      </c>
      <c r="CZ5" s="5" t="n">
        <f aca="false">CZ17*CZ7/100</f>
        <v>0.0364833560473552</v>
      </c>
      <c r="DA5" s="5" t="n">
        <f aca="false">DA17*DA7/100</f>
        <v>0.0364370524750023</v>
      </c>
      <c r="DB5" s="5" t="n">
        <f aca="false">DB17*DB7/100</f>
        <v>0.0363892419758095</v>
      </c>
      <c r="DC5" s="5" t="n">
        <f aca="false">DC17*DC7/100</f>
        <v>0.0363464855571091</v>
      </c>
      <c r="DD5" s="5" t="n">
        <f aca="false">DD17*DD7/100</f>
        <v>0.0362661296968049</v>
      </c>
      <c r="DE5" s="5" t="n">
        <f aca="false">DE17*DE7/100</f>
        <v>0.0362174582222952</v>
      </c>
      <c r="DF5" s="5" t="n">
        <f aca="false">DF17*DF7/100</f>
        <v>0.0361430652937228</v>
      </c>
      <c r="DG5" s="5" t="n">
        <f aca="false">DG17*DG7/100</f>
        <v>0.0360441219855225</v>
      </c>
      <c r="DH5" s="5" t="n">
        <f aca="false">DH17*DH7/100</f>
        <v>0.0359443303076314</v>
      </c>
      <c r="DI5" s="5" t="n">
        <f aca="false">DI17*DI7/100</f>
        <v>0.0358329019434226</v>
      </c>
      <c r="DJ5" s="5" t="n">
        <f aca="false">DJ17*DJ7/100</f>
        <v>0.0357282302095864</v>
      </c>
      <c r="DK5" s="5" t="n">
        <f aca="false">DK17*DK7/100</f>
        <v>0.0356230892033334</v>
      </c>
      <c r="DL5" s="5" t="n">
        <f aca="false">DL17*DL7/100</f>
        <v>0.03555372021153</v>
      </c>
      <c r="DM5" s="5" t="n">
        <f aca="false">DM17*DM7/100</f>
        <v>0.0355077854253279</v>
      </c>
      <c r="DN5" s="5" t="n">
        <f aca="false">DN17*DN7/100</f>
        <v>0.0354073005479615</v>
      </c>
      <c r="DO5" s="5" t="n">
        <f aca="false">DO17*DO7/100</f>
        <v>0.0353570492506968</v>
      </c>
      <c r="DP5" s="5" t="n">
        <f aca="false">DP17*DP7/100</f>
        <v>0.0352673342579093</v>
      </c>
      <c r="DQ5" s="5" t="n">
        <f aca="false">DQ17*DQ7/100</f>
        <v>0.0351612045565221</v>
      </c>
      <c r="DR5" s="5" t="n">
        <f aca="false">DR17*DR7/100</f>
        <v>0.0350587222242557</v>
      </c>
      <c r="DS5" s="5" t="n">
        <f aca="false">DS17*DS7/100</f>
        <v>0.0350076544277414</v>
      </c>
      <c r="DT5" s="5" t="n">
        <f aca="false">DT17*DT7/100</f>
        <v>0.0349296232391659</v>
      </c>
      <c r="DU5" s="5" t="n">
        <f aca="false">DU17*DU7/100</f>
        <v>0.0348314136786414</v>
      </c>
      <c r="DV5" s="5" t="n">
        <f aca="false">DV17*DV7/100</f>
        <v>0.0347517708721426</v>
      </c>
      <c r="DW5" s="5" t="n">
        <f aca="false">DW17*DW7/100</f>
        <v>0.0347016480387404</v>
      </c>
      <c r="DX5" s="5" t="n">
        <f aca="false">DX17*DX7/100</f>
        <v>0.0346479073417233</v>
      </c>
      <c r="DY5" s="5" t="n">
        <f aca="false">DY17*DY7/100</f>
        <v>0.0345979600075433</v>
      </c>
      <c r="DZ5" s="5" t="n">
        <f aca="false">DZ17*DZ7/100</f>
        <v>0.034485601896747</v>
      </c>
      <c r="EA5" s="5" t="n">
        <f aca="false">EA17*EA7/100</f>
        <v>0.0344099467655864</v>
      </c>
      <c r="EB5" s="5" t="n">
        <f aca="false">EB17*EB7/100</f>
        <v>0.0343559407603411</v>
      </c>
      <c r="EC5" s="5" t="n">
        <f aca="false">EC17*EC7/100</f>
        <v>0.0342432922844757</v>
      </c>
      <c r="ED5" s="5" t="n">
        <f aca="false">ED17*ED7/100</f>
        <v>0.0341483048435989</v>
      </c>
      <c r="EE5" s="5" t="n">
        <f aca="false">EE17*EE7/100</f>
        <v>0.0340577156494724</v>
      </c>
      <c r="EF5" s="5" t="n">
        <f aca="false">EF17*EF7/100</f>
        <v>0.0339905598171095</v>
      </c>
      <c r="EG5" s="5" t="n">
        <f aca="false">EG17*EG7/100</f>
        <v>0.0339673632980798</v>
      </c>
      <c r="EH5" s="5" t="n">
        <f aca="false">EH17*EH7/100</f>
        <v>0.0339200275512261</v>
      </c>
      <c r="EI5" s="5" t="n">
        <f aca="false">EI17*EI7/100</f>
        <v>0.0338583395558642</v>
      </c>
      <c r="EJ5" s="5" t="n">
        <f aca="false">EJ17*EJ7/100</f>
        <v>0.0338232876094338</v>
      </c>
      <c r="EK5" s="5" t="n">
        <f aca="false">EK17*EK7/100</f>
        <v>0.03374572629206</v>
      </c>
      <c r="EL5" s="5" t="n">
        <f aca="false">EL17*EL7/100</f>
        <v>0.0336666459336185</v>
      </c>
      <c r="EM5" s="5" t="n">
        <f aca="false">EM17*EM7/100</f>
        <v>0.0335794369685287</v>
      </c>
      <c r="EN5" s="5" t="n">
        <f aca="false">EN17*EN7/100</f>
        <v>0.0335348123917247</v>
      </c>
      <c r="EO5" s="5" t="n">
        <f aca="false">EO17*EO7/100</f>
        <v>0.0334510432885733</v>
      </c>
      <c r="EP5" s="5" t="n">
        <f aca="false">EP17*EP7/100</f>
        <v>0.0333781336112699</v>
      </c>
      <c r="EQ5" s="5" t="n">
        <f aca="false">EQ17*EQ7/100</f>
        <v>0.0333275228942629</v>
      </c>
      <c r="ER5" s="5" t="n">
        <f aca="false">ER17*ER7/100</f>
        <v>0.0332878798700345</v>
      </c>
      <c r="ES5" s="5" t="n">
        <f aca="false">ES17*ES7/100</f>
        <v>0.0332664170610924</v>
      </c>
      <c r="ET5" s="5" t="n">
        <f aca="false">ET17*ET7/100</f>
        <v>0.0331987060410877</v>
      </c>
      <c r="EU5" s="5" t="n">
        <f aca="false">EU17*EU7/100</f>
        <v>0.0331321166779743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2" t="n">
        <v>0.0226562723</v>
      </c>
      <c r="HN5" s="5" t="n">
        <f aca="false">HN17*HN7/100</f>
        <v>0.0282417686320909</v>
      </c>
      <c r="HO5" s="5" t="n">
        <f aca="false">HO17*HO7/100</f>
        <v>0.0282239093755171</v>
      </c>
      <c r="HP5" s="5" t="n">
        <f aca="false">HP17*HP7/100</f>
        <v>0.0282421951580307</v>
      </c>
      <c r="HQ5" s="5" t="n">
        <f aca="false">HQ17*HQ7/100</f>
        <v>0.0282579118703366</v>
      </c>
      <c r="HR5" s="5" t="n">
        <f aca="false">HR17*HR7/100</f>
        <v>0.0282032537757383</v>
      </c>
      <c r="HS5" s="5" t="n">
        <f aca="false">HS17*HS7/100</f>
        <v>0.0282034966097973</v>
      </c>
      <c r="HT5" s="5" t="n">
        <f aca="false">HT17*HT7/100</f>
        <v>0.0281583018950766</v>
      </c>
      <c r="HU5" s="5" t="n">
        <f aca="false">HU17*HU7/100</f>
        <v>0.0281199671490201</v>
      </c>
      <c r="HV5" s="5" t="n">
        <f aca="false">HV17*HV7/100</f>
        <v>0.0280483640378281</v>
      </c>
      <c r="HW5" s="5" t="n">
        <f aca="false">HW17*HW7/100</f>
        <v>0.0280044381514967</v>
      </c>
      <c r="HX5" s="5" t="n">
        <f aca="false">HX17*HX7/100</f>
        <v>0.0279678649165358</v>
      </c>
      <c r="HY5" s="5" t="n">
        <f aca="false">HY17*HY7/100</f>
        <v>0.0279088932327039</v>
      </c>
      <c r="HZ5" s="5" t="n">
        <f aca="false">HZ17*HZ7/100</f>
        <v>0.0279090419722994</v>
      </c>
      <c r="IA5" s="5" t="n">
        <f aca="false">IA17*IA7/100</f>
        <v>0.0278377800739646</v>
      </c>
      <c r="IB5" s="5" t="n">
        <f aca="false">IB17*IB7/100</f>
        <v>0.0278058400440961</v>
      </c>
      <c r="IC5" s="5" t="n">
        <f aca="false">IC17*IC7/100</f>
        <v>0.0278251663670029</v>
      </c>
      <c r="ID5" s="5" t="n">
        <f aca="false">ID17*ID7/100</f>
        <v>0.0278105431664552</v>
      </c>
      <c r="IE5" s="5" t="n">
        <f aca="false">IE17*IE7/100</f>
        <v>0.0277963306983622</v>
      </c>
      <c r="IF5" s="5" t="n">
        <f aca="false">IF17*IF7/100</f>
        <v>0.0277557931074896</v>
      </c>
      <c r="IG5" s="5" t="n">
        <f aca="false">IG17*IG7/100</f>
        <v>0.0277115523488457</v>
      </c>
      <c r="IH5" s="5" t="n">
        <f aca="false">IH17*IH7/100</f>
        <v>0.0276932973671347</v>
      </c>
      <c r="II5" s="5" t="n">
        <f aca="false">II17*II7/100</f>
        <v>0.0277030936298997</v>
      </c>
      <c r="IJ5" s="5" t="n">
        <f aca="false">IJ17*IJ7/100</f>
        <v>0.0276812501890143</v>
      </c>
      <c r="IK5" s="5" t="n">
        <f aca="false">IK17*IK7/100</f>
        <v>0.0276867471912859</v>
      </c>
      <c r="IL5" s="5" t="n">
        <f aca="false">IL17*IL7/100</f>
        <v>0.0276351857137982</v>
      </c>
      <c r="IM5" s="5" t="n">
        <f aca="false">IM17*IM7/100</f>
        <v>0.0276410465100061</v>
      </c>
      <c r="IN5" s="5" t="n">
        <f aca="false">IN17*IN7/100</f>
        <v>0.0276417238190842</v>
      </c>
      <c r="IO5" s="5" t="n">
        <f aca="false">IO17*IO7/100</f>
        <v>0.0276324907260261</v>
      </c>
      <c r="IP5" s="5" t="n">
        <f aca="false">IP17*IP7/100</f>
        <v>0.0275738427529393</v>
      </c>
      <c r="IQ5" s="5" t="n">
        <f aca="false">IQ17*IQ7/100</f>
        <v>0.0275941558004333</v>
      </c>
      <c r="IR5" s="5" t="n">
        <f aca="false">IR17*IR7/100</f>
        <v>0.0275662624864458</v>
      </c>
      <c r="IS5" s="5" t="n">
        <f aca="false">IS17*IS7/100</f>
        <v>0.0275246866611007</v>
      </c>
      <c r="IT5" s="5" t="n">
        <f aca="false">IT17*IT7/100</f>
        <v>0.0275260303724293</v>
      </c>
      <c r="IU5" s="5" t="n">
        <f aca="false">IU17*IU7/100</f>
        <v>0.0274631492663804</v>
      </c>
      <c r="IV5" s="5" t="n">
        <f aca="false">IV17*IV7/100</f>
        <v>0.0274286825720165</v>
      </c>
      <c r="IW5" s="5" t="n">
        <f aca="false">IW17*IW7/100</f>
        <v>0.0274691792492054</v>
      </c>
      <c r="IX5" s="5" t="n">
        <f aca="false">IX17*IX7/100</f>
        <v>0.0274818899409057</v>
      </c>
      <c r="IY5" s="5" t="n">
        <f aca="false">IY17*IY7/100</f>
        <v>0.027436030123071</v>
      </c>
      <c r="IZ5" s="5" t="n">
        <f aca="false">IZ17*IZ7/100</f>
        <v>0.0273939131018508</v>
      </c>
      <c r="JA5" s="5" t="n">
        <f aca="false">JA17*JA7/100</f>
        <v>0.0273626008860027</v>
      </c>
      <c r="JB5" s="5" t="n">
        <f aca="false">JB17*JB7/100</f>
        <v>0.0273020743274977</v>
      </c>
      <c r="JC5" s="5" t="n">
        <f aca="false">JC17*JC7/100</f>
        <v>0.027266989134535</v>
      </c>
      <c r="JD5" s="5" t="n">
        <f aca="false">JD17*JD7/100</f>
        <v>0.0272567232081811</v>
      </c>
      <c r="JE5" s="5" t="n">
        <f aca="false">JE17*JE7/100</f>
        <v>0.0272381960738617</v>
      </c>
      <c r="JF5" s="5" t="n">
        <f aca="false">JF17*JF7/100</f>
        <v>0.0272019191241241</v>
      </c>
      <c r="JG5" s="5" t="n">
        <f aca="false">JG17*JG7/100</f>
        <v>0.0271661510990032</v>
      </c>
      <c r="JH5" s="5" t="n">
        <f aca="false">JH17*JH7/100</f>
        <v>0.0271547340448219</v>
      </c>
      <c r="JI5" s="5" t="n">
        <f aca="false">JI17*JI7/100</f>
        <v>0.027153417383281</v>
      </c>
      <c r="JJ5" s="5" t="n">
        <f aca="false">JJ17*JJ7/100</f>
        <v>0.0270641740256423</v>
      </c>
      <c r="JK5" s="5" t="n">
        <f aca="false">JK17*JK7/100</f>
        <v>0.0270280285435379</v>
      </c>
      <c r="JL5" s="5" t="n">
        <f aca="false">JL17*JL7/100</f>
        <v>0.0269960920528038</v>
      </c>
      <c r="JM5" s="5" t="n">
        <f aca="false">JM17*JM7/100</f>
        <v>0.0269141054350385</v>
      </c>
      <c r="JN5" s="5" t="n">
        <f aca="false">JN17*JN7/100</f>
        <v>0.0268708022076036</v>
      </c>
      <c r="JO5" s="5" t="n">
        <f aca="false">JO17*JO7/100</f>
        <v>0.0268544458722477</v>
      </c>
      <c r="JP5" s="5" t="n">
        <f aca="false">JP17*JP7/100</f>
        <v>0.0268173690184532</v>
      </c>
      <c r="JQ5" s="5" t="n">
        <f aca="false">JQ17*JQ7/100</f>
        <v>0.0267758136391468</v>
      </c>
      <c r="JR5" s="5" t="n">
        <f aca="false">JR17*JR7/100</f>
        <v>0.0267923645706349</v>
      </c>
      <c r="JS5" s="5" t="n">
        <f aca="false">JS17*JS7/100</f>
        <v>0.0267664646391027</v>
      </c>
      <c r="JT5" s="5" t="n">
        <f aca="false">JT17*JT7/100</f>
        <v>0.0267091354469418</v>
      </c>
      <c r="JU5" s="5" t="n">
        <f aca="false">JU17*JU7/100</f>
        <v>0.0266845741965543</v>
      </c>
      <c r="JV5" s="5" t="n">
        <f aca="false">JV17*JV7/100</f>
        <v>0.026644376610822</v>
      </c>
      <c r="JW5" s="5" t="n">
        <f aca="false">JW17*JW7/100</f>
        <v>0.0266174514344358</v>
      </c>
      <c r="JX5" s="5" t="n">
        <f aca="false">JX17*JX7/100</f>
        <v>0.0265955736116383</v>
      </c>
      <c r="JY5" s="5" t="n">
        <f aca="false">JY17*JY7/100</f>
        <v>0.0265986548944064</v>
      </c>
      <c r="JZ5" s="5" t="n">
        <f aca="false">JZ17*JZ7/100</f>
        <v>0.0265592229801394</v>
      </c>
      <c r="KA5" s="5" t="n">
        <f aca="false">KA17*KA7/100</f>
        <v>0.0265685943567125</v>
      </c>
      <c r="KB5" s="5" t="n">
        <f aca="false">KB17*KB7/100</f>
        <v>0.0265484865806862</v>
      </c>
      <c r="KC5" s="5" t="n">
        <f aca="false">KC17*KC7/100</f>
        <v>0.0265625036485111</v>
      </c>
      <c r="KD5" s="5" t="n">
        <f aca="false">KD17*KD7/100</f>
        <v>0.0265258429742197</v>
      </c>
      <c r="KE5" s="5" t="n">
        <f aca="false">KE17*KE7/100</f>
        <v>0.0265340027760546</v>
      </c>
      <c r="KF5" s="5" t="n">
        <f aca="false">KF17*KF7/100</f>
        <v>0.0265044427565591</v>
      </c>
      <c r="KG5" s="5" t="n">
        <f aca="false">KG17*KG7/100</f>
        <v>0.0264598419342289</v>
      </c>
      <c r="KH5" s="5" t="n">
        <f aca="false">KH17*KH7/100</f>
        <v>0.0264321622222257</v>
      </c>
      <c r="KI5" s="5" t="n">
        <f aca="false">KI17*KI7/100</f>
        <v>0.0264047398869457</v>
      </c>
      <c r="KJ5" s="5" t="n">
        <f aca="false">KJ17*KJ7/100</f>
        <v>0.0263998954987226</v>
      </c>
      <c r="KK5" s="5" t="n">
        <f aca="false">KK17*KK7/100</f>
        <v>0.026386047515408</v>
      </c>
      <c r="KL5" s="5" t="n">
        <f aca="false">KL17*KL7/100</f>
        <v>0.0263921140335432</v>
      </c>
      <c r="KM5" s="5" t="n">
        <f aca="false">KM17*KM7/100</f>
        <v>0.0264163698989308</v>
      </c>
      <c r="KN5" s="5" t="n">
        <f aca="false">KN17*KN7/100</f>
        <v>0.0263910165190502</v>
      </c>
      <c r="KO5" s="5" t="n">
        <f aca="false">KO17*KO7/100</f>
        <v>0.0263668764452943</v>
      </c>
      <c r="KP5" s="5" t="n">
        <f aca="false">KP17*KP7/100</f>
        <v>0.0263936077529191</v>
      </c>
      <c r="KQ5" s="5" t="n">
        <f aca="false">KQ17*KQ7/100</f>
        <v>0.0263649603547842</v>
      </c>
      <c r="KR5" s="5" t="n">
        <f aca="false">KR17*KR7/100</f>
        <v>0.0263605913346997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2" t="n">
        <v>0.0573170328</v>
      </c>
      <c r="BQ6" s="7" t="n">
        <f aca="false">BQ18*BQ7/100</f>
        <v>0.0607314504472916</v>
      </c>
      <c r="BR6" s="7" t="n">
        <f aca="false">BR18*BR7/100</f>
        <v>0.0605725456987192</v>
      </c>
      <c r="BS6" s="7" t="n">
        <f aca="false">BS18*BS7/100</f>
        <v>0.0604081261939101</v>
      </c>
      <c r="BT6" s="7" t="n">
        <f aca="false">BT18*BT7/100</f>
        <v>0.0602820070177937</v>
      </c>
      <c r="BU6" s="7" t="n">
        <f aca="false">BU18*BU7/100</f>
        <v>0.0601749274473705</v>
      </c>
      <c r="BV6" s="7" t="n">
        <f aca="false">BV18*BV7/100</f>
        <v>0.0600991338367849</v>
      </c>
      <c r="BW6" s="7" t="n">
        <f aca="false">BW18*BW7/100</f>
        <v>0.0600454616466447</v>
      </c>
      <c r="BX6" s="7" t="n">
        <f aca="false">BX18*BX7/100</f>
        <v>0.0599461455564737</v>
      </c>
      <c r="BY6" s="7" t="n">
        <f aca="false">BY18*BY7/100</f>
        <v>0.0598854276433646</v>
      </c>
      <c r="BZ6" s="7" t="n">
        <f aca="false">BZ18*BZ7/100</f>
        <v>0.0598106980183789</v>
      </c>
      <c r="CA6" s="7" t="n">
        <f aca="false">CA18*CA7/100</f>
        <v>0.0596917756179383</v>
      </c>
      <c r="CB6" s="7" t="n">
        <f aca="false">CB18*CB7/100</f>
        <v>0.0595773496762073</v>
      </c>
      <c r="CC6" s="7" t="n">
        <f aca="false">CC18*CC7/100</f>
        <v>0.0595065482861674</v>
      </c>
      <c r="CD6" s="7" t="n">
        <f aca="false">CD18*CD7/100</f>
        <v>0.0594720699915023</v>
      </c>
      <c r="CE6" s="7" t="n">
        <f aca="false">CE18*CE7/100</f>
        <v>0.059405410130178</v>
      </c>
      <c r="CF6" s="7" t="n">
        <f aca="false">CF18*CF7/100</f>
        <v>0.0593396337369609</v>
      </c>
      <c r="CG6" s="7" t="n">
        <f aca="false">CG18*CG7/100</f>
        <v>0.059222164347728</v>
      </c>
      <c r="CH6" s="7" t="n">
        <f aca="false">CH18*CH7/100</f>
        <v>0.0592285938189562</v>
      </c>
      <c r="CI6" s="7" t="n">
        <f aca="false">CI18*CI7/100</f>
        <v>0.0591522615406382</v>
      </c>
      <c r="CJ6" s="7" t="n">
        <f aca="false">CJ18*CJ7/100</f>
        <v>0.0590721619269535</v>
      </c>
      <c r="CK6" s="7" t="n">
        <f aca="false">CK18*CK7/100</f>
        <v>0.0589889973555899</v>
      </c>
      <c r="CL6" s="7" t="n">
        <f aca="false">CL18*CL7/100</f>
        <v>0.0588567108170119</v>
      </c>
      <c r="CM6" s="7" t="n">
        <f aca="false">CM18*CM7/100</f>
        <v>0.0587509575854724</v>
      </c>
      <c r="CN6" s="7" t="n">
        <f aca="false">CN18*CN7/100</f>
        <v>0.0586782383343411</v>
      </c>
      <c r="CO6" s="7" t="n">
        <f aca="false">CO18*CO7/100</f>
        <v>0.0585775874172585</v>
      </c>
      <c r="CP6" s="7" t="n">
        <f aca="false">CP18*CP7/100</f>
        <v>0.0584937285191722</v>
      </c>
      <c r="CQ6" s="7" t="n">
        <f aca="false">CQ18*CQ7/100</f>
        <v>0.0584088485679275</v>
      </c>
      <c r="CR6" s="7" t="n">
        <f aca="false">CR18*CR7/100</f>
        <v>0.0583442521158943</v>
      </c>
      <c r="CS6" s="7" t="n">
        <f aca="false">CS18*CS7/100</f>
        <v>0.0583045369933737</v>
      </c>
      <c r="CT6" s="7" t="n">
        <f aca="false">CT18*CT7/100</f>
        <v>0.0582485557313464</v>
      </c>
      <c r="CU6" s="7" t="n">
        <f aca="false">CU18*CU7/100</f>
        <v>0.0582289909119974</v>
      </c>
      <c r="CV6" s="7" t="n">
        <f aca="false">CV18*CV7/100</f>
        <v>0.0582541033846954</v>
      </c>
      <c r="CW6" s="7" t="n">
        <f aca="false">CW18*CW7/100</f>
        <v>0.058131503870531</v>
      </c>
      <c r="CX6" s="7" t="n">
        <f aca="false">CX18*CX7/100</f>
        <v>0.0580599283395915</v>
      </c>
      <c r="CY6" s="7" t="n">
        <f aca="false">CY18*CY7/100</f>
        <v>0.0579761008208194</v>
      </c>
      <c r="CZ6" s="7" t="n">
        <f aca="false">CZ18*CZ7/100</f>
        <v>0.0579460846746783</v>
      </c>
      <c r="DA6" s="7" t="n">
        <f aca="false">DA18*DA7/100</f>
        <v>0.0578725412561171</v>
      </c>
      <c r="DB6" s="7" t="n">
        <f aca="false">DB18*DB7/100</f>
        <v>0.0577966044034063</v>
      </c>
      <c r="DC6" s="7" t="n">
        <f aca="false">DC18*DC7/100</f>
        <v>0.0577286948872099</v>
      </c>
      <c r="DD6" s="7" t="n">
        <f aca="false">DD18*DD7/100</f>
        <v>0.0576010666207957</v>
      </c>
      <c r="DE6" s="7" t="n">
        <f aca="false">DE18*DE7/100</f>
        <v>0.0575237622911305</v>
      </c>
      <c r="DF6" s="7" t="n">
        <f aca="false">DF18*DF7/100</f>
        <v>0.0574056048789489</v>
      </c>
      <c r="DG6" s="7" t="n">
        <f aca="false">DG18*DG7/100</f>
        <v>0.0572484543879819</v>
      </c>
      <c r="DH6" s="7" t="n">
        <f aca="false">DH18*DH7/100</f>
        <v>0.0570899564414279</v>
      </c>
      <c r="DI6" s="7" t="n">
        <f aca="false">DI18*DI7/100</f>
        <v>0.0569129760830632</v>
      </c>
      <c r="DJ6" s="7" t="n">
        <f aca="false">DJ18*DJ7/100</f>
        <v>0.0567467272011335</v>
      </c>
      <c r="DK6" s="7" t="n">
        <f aca="false">DK18*DK7/100</f>
        <v>0.0565797329793517</v>
      </c>
      <c r="DL6" s="7" t="n">
        <f aca="false">DL18*DL7/100</f>
        <v>0.0564695550267637</v>
      </c>
      <c r="DM6" s="7" t="n">
        <f aca="false">DM18*DM7/100</f>
        <v>0.0563965973469021</v>
      </c>
      <c r="DN6" s="7" t="n">
        <f aca="false">DN18*DN7/100</f>
        <v>0.0562369983997865</v>
      </c>
      <c r="DO6" s="7" t="n">
        <f aca="false">DO18*DO7/100</f>
        <v>0.0561571848562482</v>
      </c>
      <c r="DP6" s="7" t="n">
        <f aca="false">DP18*DP7/100</f>
        <v>0.0560146915899514</v>
      </c>
      <c r="DQ6" s="7" t="n">
        <f aca="false">DQ18*DQ7/100</f>
        <v>0.0558461270353337</v>
      </c>
      <c r="DR6" s="7" t="n">
        <f aca="false">DR18*DR7/100</f>
        <v>0.0556833555541285</v>
      </c>
      <c r="DS6" s="7" t="n">
        <f aca="false">DS18*DS7/100</f>
        <v>0.0556022451744495</v>
      </c>
      <c r="DT6" s="7" t="n">
        <f aca="false">DT18*DT7/100</f>
        <v>0.0554783091567597</v>
      </c>
      <c r="DU6" s="7" t="n">
        <f aca="false">DU18*DU7/100</f>
        <v>0.0553223240685835</v>
      </c>
      <c r="DV6" s="7" t="n">
        <f aca="false">DV18*DV7/100</f>
        <v>0.0551958283371295</v>
      </c>
      <c r="DW6" s="7" t="n">
        <f aca="false">DW18*DW7/100</f>
        <v>0.0551162188312306</v>
      </c>
      <c r="DX6" s="7" t="n">
        <f aca="false">DX18*DX7/100</f>
        <v>0.055030863115167</v>
      </c>
      <c r="DY6" s="7" t="n">
        <f aca="false">DY18*DY7/100</f>
        <v>0.0549515323526157</v>
      </c>
      <c r="DZ6" s="7" t="n">
        <f aca="false">DZ18*DZ7/100</f>
        <v>0.0547730752886975</v>
      </c>
      <c r="EA6" s="7" t="n">
        <f aca="false">EA18*EA7/100</f>
        <v>0.0546529131350125</v>
      </c>
      <c r="EB6" s="7" t="n">
        <f aca="false">EB18*EB7/100</f>
        <v>0.054567136033015</v>
      </c>
      <c r="EC6" s="7" t="n">
        <f aca="false">EC18*EC7/100</f>
        <v>0.054388217785678</v>
      </c>
      <c r="ED6" s="7" t="n">
        <f aca="false">ED18*ED7/100</f>
        <v>0.0542373503521848</v>
      </c>
      <c r="EE6" s="7" t="n">
        <f aca="false">EE18*EE7/100</f>
        <v>0.0540934686021986</v>
      </c>
      <c r="EF6" s="7" t="n">
        <f aca="false">EF18*EF7/100</f>
        <v>0.0539868057846813</v>
      </c>
      <c r="EG6" s="7" t="n">
        <f aca="false">EG18*EG7/100</f>
        <v>0.0539499630267369</v>
      </c>
      <c r="EH6" s="7" t="n">
        <f aca="false">EH18*EH7/100</f>
        <v>0.0538747802175741</v>
      </c>
      <c r="EI6" s="7" t="n">
        <f aca="false">EI18*EI7/100</f>
        <v>0.0537768019011602</v>
      </c>
      <c r="EJ6" s="7" t="n">
        <f aca="false">EJ18*EJ7/100</f>
        <v>0.0537211293075195</v>
      </c>
      <c r="EK6" s="7" t="n">
        <f aca="false">EK18*EK7/100</f>
        <v>0.0535979395807249</v>
      </c>
      <c r="EL6" s="7" t="n">
        <f aca="false">EL18*EL7/100</f>
        <v>0.0534723371788953</v>
      </c>
      <c r="EM6" s="7" t="n">
        <f aca="false">EM18*EM7/100</f>
        <v>0.0533338242068725</v>
      </c>
      <c r="EN6" s="7" t="n">
        <f aca="false">EN18*EN7/100</f>
        <v>0.0532629475171651</v>
      </c>
      <c r="EO6" s="7" t="n">
        <f aca="false">EO18*EO7/100</f>
        <v>0.0531298980373411</v>
      </c>
      <c r="EP6" s="7" t="n">
        <f aca="false">EP18*EP7/100</f>
        <v>0.053014096455679</v>
      </c>
      <c r="EQ6" s="7" t="n">
        <f aca="false">EQ18*EQ7/100</f>
        <v>0.0529337120499975</v>
      </c>
      <c r="ER6" s="7" t="n">
        <f aca="false">ER18*ER7/100</f>
        <v>0.0528707475015683</v>
      </c>
      <c r="ES6" s="7" t="n">
        <f aca="false">ES18*ES7/100</f>
        <v>0.0528366583749349</v>
      </c>
      <c r="ET6" s="7" t="n">
        <f aca="false">ET18*ET7/100</f>
        <v>0.0527291137594255</v>
      </c>
      <c r="EU6" s="7" t="n">
        <f aca="false">EU18*EU7/100</f>
        <v>0.0526233506583448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2" t="n">
        <v>0.0447741865</v>
      </c>
      <c r="HN6" s="7" t="n">
        <f aca="false">HN18*HN7/100</f>
        <v>0.0455279939267309</v>
      </c>
      <c r="HO6" s="7" t="n">
        <f aca="false">HO18*HO7/100</f>
        <v>0.0454992033741483</v>
      </c>
      <c r="HP6" s="7" t="n">
        <f aca="false">HP18*HP7/100</f>
        <v>0.0455286815207215</v>
      </c>
      <c r="HQ6" s="7" t="n">
        <f aca="false">HQ18*HQ7/100</f>
        <v>0.0455540181202715</v>
      </c>
      <c r="HR6" s="7" t="n">
        <f aca="false">HR18*HR7/100</f>
        <v>0.0454659048922602</v>
      </c>
      <c r="HS6" s="7" t="n">
        <f aca="false">HS18*HS7/100</f>
        <v>0.0454662963602207</v>
      </c>
      <c r="HT6" s="7" t="n">
        <f aca="false">HT18*HT7/100</f>
        <v>0.0453934388588321</v>
      </c>
      <c r="HU6" s="7" t="n">
        <f aca="false">HU18*HU7/100</f>
        <v>0.0453316401765903</v>
      </c>
      <c r="HV6" s="7" t="n">
        <f aca="false">HV18*HV7/100</f>
        <v>0.0452162102240985</v>
      </c>
      <c r="HW6" s="7" t="n">
        <f aca="false">HW18*HW7/100</f>
        <v>0.0451453981757395</v>
      </c>
      <c r="HX6" s="7" t="n">
        <f aca="false">HX18*HX7/100</f>
        <v>0.0450864391905261</v>
      </c>
      <c r="HY6" s="7" t="n">
        <f aca="false">HY18*HY7/100</f>
        <v>0.0449913721110408</v>
      </c>
      <c r="HZ6" s="7" t="n">
        <f aca="false">HZ18*HZ7/100</f>
        <v>0.0449916118911867</v>
      </c>
      <c r="IA6" s="7" t="n">
        <f aca="false">IA18*IA7/100</f>
        <v>0.0448767320011607</v>
      </c>
      <c r="IB6" s="7" t="n">
        <f aca="false">IB18*IB7/100</f>
        <v>0.0448252421137951</v>
      </c>
      <c r="IC6" s="7" t="n">
        <f aca="false">IC18*IC7/100</f>
        <v>0.0448563976948562</v>
      </c>
      <c r="ID6" s="7" t="n">
        <f aca="false">ID18*ID7/100</f>
        <v>0.044832823923879</v>
      </c>
      <c r="IE6" s="7" t="n">
        <f aca="false">IE18*IE7/100</f>
        <v>0.0448099122865289</v>
      </c>
      <c r="IF6" s="7" t="n">
        <f aca="false">IF18*IF7/100</f>
        <v>0.0447445624419389</v>
      </c>
      <c r="IG6" s="7" t="n">
        <f aca="false">IG18*IG7/100</f>
        <v>0.0446732427941828</v>
      </c>
      <c r="IH6" s="7" t="n">
        <f aca="false">IH18*IH7/100</f>
        <v>0.0446438143009713</v>
      </c>
      <c r="II6" s="7" t="n">
        <f aca="false">II18*II7/100</f>
        <v>0.044659606661481</v>
      </c>
      <c r="IJ6" s="7" t="n">
        <f aca="false">IJ18*IJ7/100</f>
        <v>0.0446243932845524</v>
      </c>
      <c r="IK6" s="7" t="n">
        <f aca="false">IK18*IK7/100</f>
        <v>0.0446332548926655</v>
      </c>
      <c r="IL6" s="7" t="n">
        <f aca="false">IL18*IL7/100</f>
        <v>0.0445501336595553</v>
      </c>
      <c r="IM6" s="7" t="n">
        <f aca="false">IM18*IM7/100</f>
        <v>0.0445595817326428</v>
      </c>
      <c r="IN6" s="7" t="n">
        <f aca="false">IN18*IN7/100</f>
        <v>0.0445606736091466</v>
      </c>
      <c r="IO6" s="7" t="n">
        <f aca="false">IO18*IO7/100</f>
        <v>0.0445457891233289</v>
      </c>
      <c r="IP6" s="7" t="n">
        <f aca="false">IP18*IP7/100</f>
        <v>0.0444512438915024</v>
      </c>
      <c r="IQ6" s="7" t="n">
        <f aca="false">IQ18*IQ7/100</f>
        <v>0.04448399015166</v>
      </c>
      <c r="IR6" s="7" t="n">
        <f aca="false">IR18*IR7/100</f>
        <v>0.0444390238945407</v>
      </c>
      <c r="IS6" s="7" t="n">
        <f aca="false">IS18*IS7/100</f>
        <v>0.0443720003327916</v>
      </c>
      <c r="IT6" s="7" t="n">
        <f aca="false">IT18*IT7/100</f>
        <v>0.0443741665031192</v>
      </c>
      <c r="IU6" s="7" t="n">
        <f aca="false">IU18*IU7/100</f>
        <v>0.0442727971217751</v>
      </c>
      <c r="IV6" s="7" t="n">
        <f aca="false">IV18*IV7/100</f>
        <v>0.0442172340487921</v>
      </c>
      <c r="IW6" s="7" t="n">
        <f aca="false">IW18*IW7/100</f>
        <v>0.0442825179372457</v>
      </c>
      <c r="IX6" s="7" t="n">
        <f aca="false">IX18*IX7/100</f>
        <v>0.0443030085907198</v>
      </c>
      <c r="IY6" s="7" t="n">
        <f aca="false">IY18*IY7/100</f>
        <v>0.0442290788898197</v>
      </c>
      <c r="IZ6" s="7" t="n">
        <f aca="false">IZ18*IZ7/100</f>
        <v>0.0441611828769563</v>
      </c>
      <c r="JA6" s="7" t="n">
        <f aca="false">JA18*JA7/100</f>
        <v>0.0441107050760957</v>
      </c>
      <c r="JB6" s="7" t="n">
        <f aca="false">JB18*JB7/100</f>
        <v>0.0440131314140521</v>
      </c>
      <c r="JC6" s="7" t="n">
        <f aca="false">JC18*JC7/100</f>
        <v>0.0439565712717702</v>
      </c>
      <c r="JD6" s="7" t="n">
        <f aca="false">JD18*JD7/100</f>
        <v>0.0439400217759231</v>
      </c>
      <c r="JE6" s="7" t="n">
        <f aca="false">JE18*JE7/100</f>
        <v>0.0439101545509003</v>
      </c>
      <c r="JF6" s="7" t="n">
        <f aca="false">JF18*JF7/100</f>
        <v>0.043851673201207</v>
      </c>
      <c r="JG6" s="7" t="n">
        <f aca="false">JG18*JG7/100</f>
        <v>0.0437940122787735</v>
      </c>
      <c r="JH6" s="7" t="n">
        <f aca="false">JH18*JH7/100</f>
        <v>0.0437756070726337</v>
      </c>
      <c r="JI6" s="7" t="n">
        <f aca="false">JI18*JI7/100</f>
        <v>0.0437734845087314</v>
      </c>
      <c r="JJ6" s="7" t="n">
        <f aca="false">JJ18*JJ7/100</f>
        <v>0.0436296170655303</v>
      </c>
      <c r="JK6" s="7" t="n">
        <f aca="false">JK18*JK7/100</f>
        <v>0.0435713476521955</v>
      </c>
      <c r="JL6" s="7" t="n">
        <f aca="false">JL18*JL7/100</f>
        <v>0.043519863470198</v>
      </c>
      <c r="JM6" s="7" t="n">
        <f aca="false">JM18*JM7/100</f>
        <v>0.0433876944731244</v>
      </c>
      <c r="JN6" s="7" t="n">
        <f aca="false">JN18*JN7/100</f>
        <v>0.0433178862007975</v>
      </c>
      <c r="JO6" s="7" t="n">
        <f aca="false">JO18*JO7/100</f>
        <v>0.0432915184776407</v>
      </c>
      <c r="JP6" s="7" t="n">
        <f aca="false">JP18*JP7/100</f>
        <v>0.0432317476185147</v>
      </c>
      <c r="JQ6" s="7" t="n">
        <f aca="false">JQ18*JQ7/100</f>
        <v>0.0431647570174184</v>
      </c>
      <c r="JR6" s="7" t="n">
        <f aca="false">JR18*JR7/100</f>
        <v>0.0431914384451324</v>
      </c>
      <c r="JS6" s="7" t="n">
        <f aca="false">JS18*JS7/100</f>
        <v>0.043149685680252</v>
      </c>
      <c r="JT6" s="7" t="n">
        <f aca="false">JT18*JT7/100</f>
        <v>0.0430572664289465</v>
      </c>
      <c r="JU6" s="7" t="n">
        <f aca="false">JU18*JU7/100</f>
        <v>0.0430176717253341</v>
      </c>
      <c r="JV6" s="7" t="n">
        <f aca="false">JV18*JV7/100</f>
        <v>0.0429528699962734</v>
      </c>
      <c r="JW6" s="7" t="n">
        <f aca="false">JW18*JW7/100</f>
        <v>0.0429094644545399</v>
      </c>
      <c r="JX6" s="7" t="n">
        <f aca="false">JX18*JX7/100</f>
        <v>0.0428741956512143</v>
      </c>
      <c r="JY6" s="7" t="n">
        <f aca="false">JY18*JY7/100</f>
        <v>0.0428791629259265</v>
      </c>
      <c r="JZ6" s="7" t="n">
        <f aca="false">JZ18*JZ7/100</f>
        <v>0.0428155955206178</v>
      </c>
      <c r="KA6" s="7" t="n">
        <f aca="false">KA18*KA7/100</f>
        <v>0.0428307029305419</v>
      </c>
      <c r="KB6" s="7" t="n">
        <f aca="false">KB18*KB7/100</f>
        <v>0.0427982875844377</v>
      </c>
      <c r="KC6" s="7" t="n">
        <f aca="false">KC18*KC7/100</f>
        <v>0.042820884220899</v>
      </c>
      <c r="KD6" s="7" t="n">
        <f aca="false">KD18*KD7/100</f>
        <v>0.0427617842764786</v>
      </c>
      <c r="KE6" s="7" t="n">
        <f aca="false">KE18*KE7/100</f>
        <v>0.0427749385308464</v>
      </c>
      <c r="KF6" s="7" t="n">
        <f aca="false">KF18*KF7/100</f>
        <v>0.042727285410902</v>
      </c>
      <c r="KG6" s="7" t="n">
        <f aca="false">KG18*KG7/100</f>
        <v>0.0426553853116331</v>
      </c>
      <c r="KH6" s="7" t="n">
        <f aca="false">KH18*KH7/100</f>
        <v>0.0426107633980275</v>
      </c>
      <c r="KI6" s="7" t="n">
        <f aca="false">KI18*KI7/100</f>
        <v>0.0425665563963219</v>
      </c>
      <c r="KJ6" s="7" t="n">
        <f aca="false">KJ18*KJ7/100</f>
        <v>0.0425587468543463</v>
      </c>
      <c r="KK6" s="7" t="n">
        <f aca="false">KK18*KK7/100</f>
        <v>0.0425364227956636</v>
      </c>
      <c r="KL6" s="7" t="n">
        <f aca="false">KL18*KL7/100</f>
        <v>0.0425462025089816</v>
      </c>
      <c r="KM6" s="7" t="n">
        <f aca="false">KM18*KM7/100</f>
        <v>0.0425853049075049</v>
      </c>
      <c r="KN6" s="7" t="n">
        <f aca="false">KN18*KN7/100</f>
        <v>0.0425444332276798</v>
      </c>
      <c r="KO6" s="7" t="n">
        <f aca="false">KO18*KO7/100</f>
        <v>0.0425055174945447</v>
      </c>
      <c r="KP6" s="7" t="n">
        <f aca="false">KP18*KP7/100</f>
        <v>0.0425486105043008</v>
      </c>
      <c r="KQ6" s="7" t="n">
        <f aca="false">KQ18*KQ7/100</f>
        <v>0.0425024286031143</v>
      </c>
      <c r="KR6" s="7" t="n">
        <f aca="false">KR18*KR7/100</f>
        <v>0.0424953853926672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10" t="n">
        <v>0.080879709</v>
      </c>
      <c r="BQ7" s="9" t="n">
        <f aca="false">BQ39*BQ40/SUM(BQ44:BQ54)</f>
        <v>0.0763044011608514</v>
      </c>
      <c r="BR7" s="9" t="n">
        <f aca="false">BR39*BR40/SUM(BR44:BR54)</f>
        <v>0.0761047495537824</v>
      </c>
      <c r="BS7" s="9" t="n">
        <f aca="false">BS39*BS40/SUM(BS44:BS54)</f>
        <v>0.0758981690792305</v>
      </c>
      <c r="BT7" s="9" t="n">
        <f aca="false">BT39*BT40/SUM(BT44:BT54)</f>
        <v>0.0757397100248595</v>
      </c>
      <c r="BU7" s="9" t="n">
        <f aca="false">BU39*BU40/SUM(BU44:BU54)</f>
        <v>0.0756051727721258</v>
      </c>
      <c r="BV7" s="9" t="n">
        <f aca="false">BV39*BV40/SUM(BV44:BV54)</f>
        <v>0.0755099439240586</v>
      </c>
      <c r="BW7" s="9" t="n">
        <f aca="false">BW39*BW40/SUM(BW44:BW54)</f>
        <v>0.0754425089410724</v>
      </c>
      <c r="BX7" s="9" t="n">
        <f aca="false">BX39*BX40/SUM(BX44:BX54)</f>
        <v>0.0753177259047654</v>
      </c>
      <c r="BY7" s="9" t="n">
        <f aca="false">BY39*BY40/SUM(BY44:BY54)</f>
        <v>0.0752414385122299</v>
      </c>
      <c r="BZ7" s="9" t="n">
        <f aca="false">BZ39*BZ40/SUM(BZ44:BZ54)</f>
        <v>0.0751475464803171</v>
      </c>
      <c r="CA7" s="9" t="n">
        <f aca="false">CA39*CA40/SUM(CA44:CA54)</f>
        <v>0.0749981296216154</v>
      </c>
      <c r="CB7" s="9" t="n">
        <f aca="false">CB39*CB40/SUM(CB44:CB54)</f>
        <v>0.074854362217795</v>
      </c>
      <c r="CC7" s="9" t="n">
        <f aca="false">CC39*CC40/SUM(CC44:CC54)</f>
        <v>0.0747654057112641</v>
      </c>
      <c r="CD7" s="9" t="n">
        <f aca="false">CD39*CD40/SUM(CD44:CD54)</f>
        <v>0.0747220863831714</v>
      </c>
      <c r="CE7" s="9" t="n">
        <f aca="false">CE39*CE40/SUM(CE44:CE54)</f>
        <v>0.0746383333892556</v>
      </c>
      <c r="CF7" s="9" t="n">
        <f aca="false">CF39*CF40/SUM(CF44:CF54)</f>
        <v>0.0745556904051347</v>
      </c>
      <c r="CG7" s="9" t="n">
        <f aca="false">CG39*CG40/SUM(CG44:CG54)</f>
        <v>0.0744080991433728</v>
      </c>
      <c r="CH7" s="9" t="n">
        <f aca="false">CH39*CH40/SUM(CH44:CH54)</f>
        <v>0.0744161772799599</v>
      </c>
      <c r="CI7" s="9" t="n">
        <f aca="false">CI39*CI40/SUM(CI44:CI54)</f>
        <v>0.0743202716372756</v>
      </c>
      <c r="CJ7" s="9" t="n">
        <f aca="false">CJ39*CJ40/SUM(CJ44:CJ54)</f>
        <v>0.0742196326271678</v>
      </c>
      <c r="CK7" s="9" t="n">
        <f aca="false">CK39*CK40/SUM(CK44:CK54)</f>
        <v>0.0741151427332338</v>
      </c>
      <c r="CL7" s="9" t="n">
        <f aca="false">CL39*CL40/SUM(CL44:CL54)</f>
        <v>0.0739489348618016</v>
      </c>
      <c r="CM7" s="9" t="n">
        <f aca="false">CM39*CM40/SUM(CM44:CM54)</f>
        <v>0.0738160640519655</v>
      </c>
      <c r="CN7" s="9" t="n">
        <f aca="false">CN39*CN40/SUM(CN44:CN54)</f>
        <v>0.0737246979003328</v>
      </c>
      <c r="CO7" s="9" t="n">
        <f aca="false">CO39*CO40/SUM(CO44:CO54)</f>
        <v>0.0735982377565735</v>
      </c>
      <c r="CP7" s="9" t="n">
        <f aca="false">CP39*CP40/SUM(CP44:CP54)</f>
        <v>0.0734928754944613</v>
      </c>
      <c r="CQ7" s="9" t="n">
        <f aca="false">CQ39*CQ40/SUM(CQ44:CQ54)</f>
        <v>0.0733862303575085</v>
      </c>
      <c r="CR7" s="9" t="n">
        <f aca="false">CR39*CR40/SUM(CR44:CR54)</f>
        <v>0.073305069878824</v>
      </c>
      <c r="CS7" s="9" t="n">
        <f aca="false">CS39*CS40/SUM(CS44:CS54)</f>
        <v>0.0732551708789048</v>
      </c>
      <c r="CT7" s="9" t="n">
        <f aca="false">CT39*CT40/SUM(CT44:CT54)</f>
        <v>0.073184834724511</v>
      </c>
      <c r="CU7" s="9" t="n">
        <f aca="false">CU39*CU40/SUM(CU44:CU54)</f>
        <v>0.07316025303227</v>
      </c>
      <c r="CV7" s="9" t="n">
        <f aca="false">CV39*CV40/SUM(CV44:CV54)</f>
        <v>0.0731918049246878</v>
      </c>
      <c r="CW7" s="9" t="n">
        <f aca="false">CW39*CW40/SUM(CW44:CW54)</f>
        <v>0.0730377680551246</v>
      </c>
      <c r="CX7" s="9" t="n">
        <f aca="false">CX39*CX40/SUM(CX44:CX54)</f>
        <v>0.0729478389000347</v>
      </c>
      <c r="CY7" s="9" t="n">
        <f aca="false">CY39*CY40/SUM(CY44:CY54)</f>
        <v>0.0728425160636198</v>
      </c>
      <c r="CZ7" s="9" t="n">
        <f aca="false">CZ39*CZ40/SUM(CZ44:CZ54)</f>
        <v>0.0728048030822965</v>
      </c>
      <c r="DA7" s="9" t="n">
        <f aca="false">DA39*DA40/SUM(DA44:DA54)</f>
        <v>0.0727124014276134</v>
      </c>
      <c r="DB7" s="9" t="n">
        <f aca="false">DB39*DB40/SUM(DB44:DB54)</f>
        <v>0.0726169926068219</v>
      </c>
      <c r="DC7" s="9" t="n">
        <f aca="false">DC39*DC40/SUM(DC44:DC54)</f>
        <v>0.072531669517577</v>
      </c>
      <c r="DD7" s="9" t="n">
        <f aca="false">DD39*DD40/SUM(DD44:DD54)</f>
        <v>0.0723713144071982</v>
      </c>
      <c r="DE7" s="9" t="n">
        <f aca="false">DE39*DE40/SUM(DE44:DE54)</f>
        <v>0.0722741874566841</v>
      </c>
      <c r="DF7" s="9" t="n">
        <f aca="false">DF39*DF40/SUM(DF44:DF54)</f>
        <v>0.0721257317469516</v>
      </c>
      <c r="DG7" s="9" t="n">
        <f aca="false">DG39*DG40/SUM(DG44:DG54)</f>
        <v>0.0719282842297747</v>
      </c>
      <c r="DH7" s="9" t="n">
        <f aca="false">DH39*DH40/SUM(DH44:DH54)</f>
        <v>0.071729143738185</v>
      </c>
      <c r="DI7" s="9" t="n">
        <f aca="false">DI39*DI40/SUM(DI44:DI54)</f>
        <v>0.0715067815162591</v>
      </c>
      <c r="DJ7" s="9" t="n">
        <f aca="false">DJ39*DJ40/SUM(DJ44:DJ54)</f>
        <v>0.0712979025699161</v>
      </c>
      <c r="DK7" s="9" t="n">
        <f aca="false">DK39*DK40/SUM(DK44:DK54)</f>
        <v>0.0710880871613175</v>
      </c>
      <c r="DL7" s="9" t="n">
        <f aca="false">DL39*DL40/SUM(DL44:DL54)</f>
        <v>0.0709496570294594</v>
      </c>
      <c r="DM7" s="9" t="n">
        <f aca="false">DM39*DM40/SUM(DM44:DM54)</f>
        <v>0.0708579913104468</v>
      </c>
      <c r="DN7" s="9" t="n">
        <f aca="false">DN39*DN40/SUM(DN44:DN54)</f>
        <v>0.0706574674962474</v>
      </c>
      <c r="DO7" s="9" t="n">
        <f aca="false">DO39*DO40/SUM(DO44:DO54)</f>
        <v>0.0705571879112982</v>
      </c>
      <c r="DP7" s="9" t="n">
        <f aca="false">DP39*DP40/SUM(DP44:DP54)</f>
        <v>0.0703781560707254</v>
      </c>
      <c r="DQ7" s="9" t="n">
        <f aca="false">DQ39*DQ40/SUM(DQ44:DQ54)</f>
        <v>0.0701663676595757</v>
      </c>
      <c r="DR7" s="9" t="n">
        <f aca="false">DR39*DR40/SUM(DR44:DR54)</f>
        <v>0.0699618578000557</v>
      </c>
      <c r="DS7" s="9" t="n">
        <f aca="false">DS39*DS40/SUM(DS44:DS54)</f>
        <v>0.0698599488401386</v>
      </c>
      <c r="DT7" s="9" t="n">
        <f aca="false">DT39*DT40/SUM(DT44:DT54)</f>
        <v>0.0697042327565867</v>
      </c>
      <c r="DU7" s="9" t="n">
        <f aca="false">DU39*DU40/SUM(DU44:DU54)</f>
        <v>0.0695082494784722</v>
      </c>
      <c r="DV7" s="9" t="n">
        <f aca="false">DV39*DV40/SUM(DV44:DV54)</f>
        <v>0.0693493173112522</v>
      </c>
      <c r="DW7" s="9" t="n">
        <f aca="false">DW39*DW40/SUM(DW44:DW54)</f>
        <v>0.0692492940839197</v>
      </c>
      <c r="DX7" s="9" t="n">
        <f aca="false">DX39*DX40/SUM(DX44:DX54)</f>
        <v>0.0691420511850275</v>
      </c>
      <c r="DY7" s="9" t="n">
        <f aca="false">DY39*DY40/SUM(DY44:DY54)</f>
        <v>0.0690423781772938</v>
      </c>
      <c r="DZ7" s="9" t="n">
        <f aca="false">DZ39*DZ40/SUM(DZ44:DZ54)</f>
        <v>0.0688181605883032</v>
      </c>
      <c r="EA7" s="9" t="n">
        <f aca="false">EA39*EA40/SUM(EA44:EA54)</f>
        <v>0.0686671860749068</v>
      </c>
      <c r="EB7" s="9" t="n">
        <f aca="false">EB39*EB40/SUM(EB44:EB54)</f>
        <v>0.0685594137369661</v>
      </c>
      <c r="EC7" s="9" t="n">
        <f aca="false">EC39*EC40/SUM(EC44:EC54)</f>
        <v>0.0683346167064449</v>
      </c>
      <c r="ED7" s="9" t="n">
        <f aca="false">ED39*ED40/SUM(ED44:ED54)</f>
        <v>0.0681450633682224</v>
      </c>
      <c r="EE7" s="9" t="n">
        <f aca="false">EE39*EE40/SUM(EE44:EE54)</f>
        <v>0.0679642870045787</v>
      </c>
      <c r="EF7" s="9" t="n">
        <f aca="false">EF39*EF40/SUM(EF44:EF54)</f>
        <v>0.0678302733698501</v>
      </c>
      <c r="EG7" s="9" t="n">
        <f aca="false">EG39*EG40/SUM(EG44:EG54)</f>
        <v>0.0677839832753214</v>
      </c>
      <c r="EH7" s="9" t="n">
        <f aca="false">EH39*EH40/SUM(EH44:EH54)</f>
        <v>0.0676895218523108</v>
      </c>
      <c r="EI7" s="9" t="n">
        <f aca="false">EI39*EI40/SUM(EI44:EI54)</f>
        <v>0.0675664196259412</v>
      </c>
      <c r="EJ7" s="9" t="n">
        <f aca="false">EJ39*EJ40/SUM(EJ44:EJ54)</f>
        <v>0.0674964712896585</v>
      </c>
      <c r="EK7" s="9" t="n">
        <f aca="false">EK39*EK40/SUM(EK44:EK54)</f>
        <v>0.0673416928632749</v>
      </c>
      <c r="EL7" s="9" t="n">
        <f aca="false">EL39*EL40/SUM(EL44:EL54)</f>
        <v>0.0671838830960885</v>
      </c>
      <c r="EM7" s="9" t="n">
        <f aca="false">EM39*EM40/SUM(EM44:EM54)</f>
        <v>0.0670098521894435</v>
      </c>
      <c r="EN7" s="9" t="n">
        <f aca="false">EN39*EN40/SUM(EN44:EN54)</f>
        <v>0.066920801074666</v>
      </c>
      <c r="EO7" s="9" t="n">
        <f aca="false">EO39*EO40/SUM(EO44:EO54)</f>
        <v>0.066753634626179</v>
      </c>
      <c r="EP7" s="9" t="n">
        <f aca="false">EP39*EP40/SUM(EP44:EP54)</f>
        <v>0.0666081388364832</v>
      </c>
      <c r="EQ7" s="9" t="n">
        <f aca="false">EQ39*EQ40/SUM(EQ44:EQ54)</f>
        <v>0.0665071420071136</v>
      </c>
      <c r="ER7" s="9" t="n">
        <f aca="false">ER39*ER40/SUM(ER44:ER54)</f>
        <v>0.0664280318899194</v>
      </c>
      <c r="ES7" s="9" t="n">
        <f aca="false">ES39*ES40/SUM(ES44:ES54)</f>
        <v>0.0663852015215567</v>
      </c>
      <c r="ET7" s="9" t="n">
        <f aca="false">ET39*ET40/SUM(ET44:ET54)</f>
        <v>0.0662500799754043</v>
      </c>
      <c r="EU7" s="9" t="n">
        <f aca="false">EU39*EU40/SUM(EU44:EU54)</f>
        <v>0.0661171967652481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10" t="n">
        <v>0.0471607188</v>
      </c>
      <c r="HN7" s="9" t="n">
        <f aca="false">HN39*HN40/SUM(HN44:HN54)</f>
        <v>0.0498731314986009</v>
      </c>
      <c r="HO7" s="9" t="n">
        <f aca="false">HO39*HO40/SUM(HO44:HO54)</f>
        <v>0.0498415932099344</v>
      </c>
      <c r="HP7" s="9" t="n">
        <f aca="false">HP39*HP40/SUM(HP44:HP54)</f>
        <v>0.0498738847157438</v>
      </c>
      <c r="HQ7" s="9" t="n">
        <f aca="false">HQ39*HQ40/SUM(HQ44:HQ54)</f>
        <v>0.0499016394102098</v>
      </c>
      <c r="HR7" s="9" t="n">
        <f aca="false">HR39*HR40/SUM(HR44:HR54)</f>
        <v>0.0498051167605528</v>
      </c>
      <c r="HS7" s="9" t="n">
        <f aca="false">HS39*HS40/SUM(HS44:HS54)</f>
        <v>0.0498055455897497</v>
      </c>
      <c r="HT7" s="9" t="n">
        <f aca="false">HT39*HT40/SUM(HT44:HT54)</f>
        <v>0.0497257346551134</v>
      </c>
      <c r="HU7" s="9" t="n">
        <f aca="false">HU39*HU40/SUM(HU44:HU54)</f>
        <v>0.0496580379801654</v>
      </c>
      <c r="HV7" s="9" t="n">
        <f aca="false">HV39*HV40/SUM(HV44:HV54)</f>
        <v>0.0495315915303446</v>
      </c>
      <c r="HW7" s="9" t="n">
        <f aca="false">HW39*HW40/SUM(HW44:HW54)</f>
        <v>0.0494540212643412</v>
      </c>
      <c r="HX7" s="9" t="n">
        <f aca="false">HX39*HX40/SUM(HX44:HX54)</f>
        <v>0.0493894353037276</v>
      </c>
      <c r="HY7" s="9" t="n">
        <f aca="false">HY39*HY40/SUM(HY44:HY54)</f>
        <v>0.0492852951352856</v>
      </c>
      <c r="HZ7" s="9" t="n">
        <f aca="false">HZ39*HZ40/SUM(HZ44:HZ54)</f>
        <v>0.0492855577997633</v>
      </c>
      <c r="IA7" s="9" t="n">
        <f aca="false">IA39*IA40/SUM(IA44:IA54)</f>
        <v>0.0491597139097155</v>
      </c>
      <c r="IB7" s="9" t="n">
        <f aca="false">IB39*IB40/SUM(IB44:IB54)</f>
        <v>0.0491033098887616</v>
      </c>
      <c r="IC7" s="9" t="n">
        <f aca="false">IC39*IC40/SUM(IC44:IC54)</f>
        <v>0.0491374389214107</v>
      </c>
      <c r="ID7" s="9" t="n">
        <f aca="false">ID39*ID40/SUM(ID44:ID54)</f>
        <v>0.0491116152977792</v>
      </c>
      <c r="IE7" s="9" t="n">
        <f aca="false">IE39*IE40/SUM(IE44:IE54)</f>
        <v>0.0490865170010204</v>
      </c>
      <c r="IF7" s="9" t="n">
        <f aca="false">IF39*IF40/SUM(IF44:IF54)</f>
        <v>0.0490149302450149</v>
      </c>
      <c r="IG7" s="9" t="n">
        <f aca="false">IG39*IG40/SUM(IG44:IG54)</f>
        <v>0.0489368039349319</v>
      </c>
      <c r="IH7" s="9" t="n">
        <f aca="false">IH39*IH40/SUM(IH44:IH54)</f>
        <v>0.0489045668213419</v>
      </c>
      <c r="II7" s="9" t="n">
        <f aca="false">II39*II40/SUM(II44:II54)</f>
        <v>0.0489218663859492</v>
      </c>
      <c r="IJ7" s="9" t="n">
        <f aca="false">IJ39*IJ40/SUM(IJ44:IJ54)</f>
        <v>0.0488832922862228</v>
      </c>
      <c r="IK7" s="9" t="n">
        <f aca="false">IK39*IK40/SUM(IK44:IK54)</f>
        <v>0.0488929996356708</v>
      </c>
      <c r="IL7" s="9" t="n">
        <f aca="false">IL39*IL40/SUM(IL44:IL54)</f>
        <v>0.0488019454109689</v>
      </c>
      <c r="IM7" s="9" t="n">
        <f aca="false">IM39*IM40/SUM(IM44:IM54)</f>
        <v>0.0488122951969107</v>
      </c>
      <c r="IN7" s="9" t="n">
        <f aca="false">IN39*IN40/SUM(IN44:IN54)</f>
        <v>0.0488134912808089</v>
      </c>
      <c r="IO7" s="9" t="n">
        <f aca="false">IO39*IO40/SUM(IO44:IO54)</f>
        <v>0.0487971862373741</v>
      </c>
      <c r="IP7" s="9" t="n">
        <f aca="false">IP39*IP40/SUM(IP44:IP54)</f>
        <v>0.0486936177211105</v>
      </c>
      <c r="IQ7" s="9" t="n">
        <f aca="false">IQ39*IQ40/SUM(IQ44:IQ54)</f>
        <v>0.0487294892453766</v>
      </c>
      <c r="IR7" s="9" t="n">
        <f aca="false">IR39*IR40/SUM(IR44:IR54)</f>
        <v>0.0486802314621779</v>
      </c>
      <c r="IS7" s="9" t="n">
        <f aca="false">IS39*IS40/SUM(IS44:IS54)</f>
        <v>0.0486068112514392</v>
      </c>
      <c r="IT7" s="9" t="n">
        <f aca="false">IT39*IT40/SUM(IT44:IT54)</f>
        <v>0.0486091841584856</v>
      </c>
      <c r="IU7" s="9" t="n">
        <f aca="false">IU39*IU40/SUM(IU44:IU54)</f>
        <v>0.0484981402039937</v>
      </c>
      <c r="IV7" s="9" t="n">
        <f aca="false">IV39*IV40/SUM(IV44:IV54)</f>
        <v>0.0484372742574332</v>
      </c>
      <c r="IW7" s="9" t="n">
        <f aca="false">IW39*IW40/SUM(IW44:IW54)</f>
        <v>0.0485087887625271</v>
      </c>
      <c r="IX7" s="9" t="n">
        <f aca="false">IX39*IX40/SUM(IX44:IX54)</f>
        <v>0.0485312350195893</v>
      </c>
      <c r="IY7" s="9" t="n">
        <f aca="false">IY39*IY40/SUM(IY44:IY54)</f>
        <v>0.0484502495559957</v>
      </c>
      <c r="IZ7" s="9" t="n">
        <f aca="false">IZ39*IZ40/SUM(IZ44:IZ54)</f>
        <v>0.0483758736284463</v>
      </c>
      <c r="JA7" s="9" t="n">
        <f aca="false">JA39*JA40/SUM(JA44:JA54)</f>
        <v>0.0483205782863292</v>
      </c>
      <c r="JB7" s="9" t="n">
        <f aca="false">JB39*JB40/SUM(JB44:JB54)</f>
        <v>0.0482136923100718</v>
      </c>
      <c r="JC7" s="9" t="n">
        <f aca="false">JC39*JC40/SUM(JC44:JC54)</f>
        <v>0.0481517341351049</v>
      </c>
      <c r="JD7" s="9" t="n">
        <f aca="false">JD39*JD40/SUM(JD44:JD54)</f>
        <v>0.0481336051750644</v>
      </c>
      <c r="JE7" s="9" t="n">
        <f aca="false">JE39*JE40/SUM(JE44:JE54)</f>
        <v>0.0481008874576211</v>
      </c>
      <c r="JF7" s="9" t="n">
        <f aca="false">JF39*JF40/SUM(JF44:JF54)</f>
        <v>0.0480368247174932</v>
      </c>
      <c r="JG7" s="9" t="n">
        <f aca="false">JG39*JG40/SUM(JG44:JG54)</f>
        <v>0.0479736607052268</v>
      </c>
      <c r="JH7" s="9" t="n">
        <f aca="false">JH39*JH40/SUM(JH44:JH54)</f>
        <v>0.0479534989281111</v>
      </c>
      <c r="JI7" s="9" t="n">
        <f aca="false">JI39*JI40/SUM(JI44:JI54)</f>
        <v>0.0479511737892354</v>
      </c>
      <c r="JJ7" s="9" t="n">
        <f aca="false">JJ39*JJ40/SUM(JJ44:JJ54)</f>
        <v>0.0477935758084265</v>
      </c>
      <c r="JK7" s="9" t="n">
        <f aca="false">JK39*JK40/SUM(JK44:JK54)</f>
        <v>0.047729745231611</v>
      </c>
      <c r="JL7" s="9" t="n">
        <f aca="false">JL39*JL40/SUM(JL44:JL54)</f>
        <v>0.0476733474605388</v>
      </c>
      <c r="JM7" s="9" t="n">
        <f aca="false">JM39*JM40/SUM(JM44:JM54)</f>
        <v>0.0475285644116371</v>
      </c>
      <c r="JN7" s="9" t="n">
        <f aca="false">JN39*JN40/SUM(JN44:JN54)</f>
        <v>0.0474520937208561</v>
      </c>
      <c r="JO7" s="9" t="n">
        <f aca="false">JO39*JO40/SUM(JO44:JO54)</f>
        <v>0.0474232094935731</v>
      </c>
      <c r="JP7" s="9" t="n">
        <f aca="false">JP39*JP40/SUM(JP44:JP54)</f>
        <v>0.0473577341747665</v>
      </c>
      <c r="JQ7" s="9" t="n">
        <f aca="false">JQ39*JQ40/SUM(JQ44:JQ54)</f>
        <v>0.047284350070406</v>
      </c>
      <c r="JR7" s="9" t="n">
        <f aca="false">JR39*JR40/SUM(JR44:JR54)</f>
        <v>0.0473135779418359</v>
      </c>
      <c r="JS7" s="9" t="n">
        <f aca="false">JS39*JS40/SUM(JS44:JS54)</f>
        <v>0.0472678403427521</v>
      </c>
      <c r="JT7" s="9" t="n">
        <f aca="false">JT39*JT40/SUM(JT44:JT54)</f>
        <v>0.0471666007080609</v>
      </c>
      <c r="JU7" s="9" t="n">
        <f aca="false">JU39*JU40/SUM(JU44:JU54)</f>
        <v>0.0471232271330449</v>
      </c>
      <c r="JV7" s="9" t="n">
        <f aca="false">JV39*JV40/SUM(JV44:JV54)</f>
        <v>0.0470522408040628</v>
      </c>
      <c r="JW7" s="9" t="n">
        <f aca="false">JW39*JW40/SUM(JW44:JW54)</f>
        <v>0.0470046926890695</v>
      </c>
      <c r="JX7" s="9" t="n">
        <f aca="false">JX39*JX40/SUM(JX44:JX54)</f>
        <v>0.0469660578731168</v>
      </c>
      <c r="JY7" s="9" t="n">
        <f aca="false">JY39*JY40/SUM(JY44:JY54)</f>
        <v>0.0469714992186176</v>
      </c>
      <c r="JZ7" s="9" t="n">
        <f aca="false">JZ39*JZ40/SUM(JZ44:JZ54)</f>
        <v>0.0469018650157777</v>
      </c>
      <c r="KA7" s="9" t="n">
        <f aca="false">KA39*KA40/SUM(KA44:KA54)</f>
        <v>0.0469184142589303</v>
      </c>
      <c r="KB7" s="9" t="n">
        <f aca="false">KB39*KB40/SUM(KB44:KB54)</f>
        <v>0.0468829052307613</v>
      </c>
      <c r="KC7" s="9" t="n">
        <f aca="false">KC39*KC40/SUM(KC44:KC54)</f>
        <v>0.0469076584633212</v>
      </c>
      <c r="KD7" s="9" t="n">
        <f aca="false">KD39*KD40/SUM(KD44:KD54)</f>
        <v>0.0468429180905216</v>
      </c>
      <c r="KE7" s="9" t="n">
        <f aca="false">KE39*KE40/SUM(KE44:KE54)</f>
        <v>0.0468573277712755</v>
      </c>
      <c r="KF7" s="9" t="n">
        <f aca="false">KF39*KF40/SUM(KF44:KF54)</f>
        <v>0.0468051266942606</v>
      </c>
      <c r="KG7" s="9" t="n">
        <f aca="false">KG39*KG40/SUM(KG44:KG54)</f>
        <v>0.0467263645350631</v>
      </c>
      <c r="KH7" s="9" t="n">
        <f aca="false">KH39*KH40/SUM(KH44:KH54)</f>
        <v>0.0466774839591134</v>
      </c>
      <c r="KI7" s="9" t="n">
        <f aca="false">KI39*KI40/SUM(KI44:KI54)</f>
        <v>0.0466290578937618</v>
      </c>
      <c r="KJ7" s="9" t="n">
        <f aca="false">KJ39*KJ40/SUM(KJ44:KJ54)</f>
        <v>0.0466205030183917</v>
      </c>
      <c r="KK7" s="9" t="n">
        <f aca="false">KK39*KK40/SUM(KK44:KK54)</f>
        <v>0.0465960483781092</v>
      </c>
      <c r="KL7" s="9" t="n">
        <f aca="false">KL39*KL40/SUM(KL44:KL54)</f>
        <v>0.0466067614556305</v>
      </c>
      <c r="KM7" s="9" t="n">
        <f aca="false">KM39*KM40/SUM(KM44:KM54)</f>
        <v>0.0466495957405454</v>
      </c>
      <c r="KN7" s="9" t="n">
        <f aca="false">KN39*KN40/SUM(KN44:KN54)</f>
        <v>0.0466048233162263</v>
      </c>
      <c r="KO7" s="9" t="n">
        <f aca="false">KO39*KO40/SUM(KO44:KO54)</f>
        <v>0.0465621935118221</v>
      </c>
      <c r="KP7" s="9" t="n">
        <f aca="false">KP39*KP40/SUM(KP44:KP54)</f>
        <v>0.046609399267158</v>
      </c>
      <c r="KQ7" s="9" t="n">
        <f aca="false">KQ39*KQ40/SUM(KQ44:KQ54)</f>
        <v>0.0465588098202687</v>
      </c>
      <c r="KR7" s="9" t="n">
        <f aca="false">KR39*KR40/SUM(KR44:KR54)</f>
        <v>0.0465510944141964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2" t="n">
        <v>0.1060151781</v>
      </c>
      <c r="BQ8" s="7" t="n">
        <f aca="false">BQ20*BQ7/100</f>
        <v>0.0921317606041321</v>
      </c>
      <c r="BR8" s="7" t="n">
        <f aca="false">BR20*BR7/100</f>
        <v>0.0918906964743195</v>
      </c>
      <c r="BS8" s="7" t="n">
        <f aca="false">BS20*BS7/100</f>
        <v>0.0916412662640387</v>
      </c>
      <c r="BT8" s="7" t="n">
        <f aca="false">BT20*BT7/100</f>
        <v>0.0914499390084576</v>
      </c>
      <c r="BU8" s="7" t="n">
        <f aca="false">BU20*BU7/100</f>
        <v>0.0912874955088348</v>
      </c>
      <c r="BV8" s="7" t="n">
        <f aca="false">BV20*BV7/100</f>
        <v>0.0911725139180056</v>
      </c>
      <c r="BW8" s="7" t="n">
        <f aca="false">BW20*BW7/100</f>
        <v>0.0910910913052295</v>
      </c>
      <c r="BX8" s="7" t="n">
        <f aca="false">BX20*BX7/100</f>
        <v>0.0909404252800254</v>
      </c>
      <c r="BY8" s="7" t="n">
        <f aca="false">BY20*BY7/100</f>
        <v>0.0908483140560426</v>
      </c>
      <c r="BZ8" s="7" t="n">
        <f aca="false">BZ20*BZ7/100</f>
        <v>0.0907349465690403</v>
      </c>
      <c r="CA8" s="7" t="n">
        <f aca="false">CA20*CA7/100</f>
        <v>0.0905545370769704</v>
      </c>
      <c r="CB8" s="7" t="n">
        <f aca="false">CB20*CB7/100</f>
        <v>0.0903809488719659</v>
      </c>
      <c r="CC8" s="7" t="n">
        <f aca="false">CC20*CC7/100</f>
        <v>0.0902735406564606</v>
      </c>
      <c r="CD8" s="7" t="n">
        <f aca="false">CD20*CD7/100</f>
        <v>0.090221235862705</v>
      </c>
      <c r="CE8" s="7" t="n">
        <f aca="false">CE20*CE7/100</f>
        <v>0.0901201104928975</v>
      </c>
      <c r="CF8" s="7" t="n">
        <f aca="false">CF20*CF7/100</f>
        <v>0.0900203253754887</v>
      </c>
      <c r="CG8" s="7" t="n">
        <f aca="false">CG20*CG7/100</f>
        <v>0.0898421201528667</v>
      </c>
      <c r="CH8" s="7" t="n">
        <f aca="false">CH20*CH7/100</f>
        <v>0.0898518738883636</v>
      </c>
      <c r="CI8" s="7" t="n">
        <f aca="false">CI20*CI7/100</f>
        <v>0.0897360751195122</v>
      </c>
      <c r="CJ8" s="7" t="n">
        <f aca="false">CJ20*CJ7/100</f>
        <v>0.0896145611695219</v>
      </c>
      <c r="CK8" s="7" t="n">
        <f aca="false">CK20*CK7/100</f>
        <v>0.0894883975702142</v>
      </c>
      <c r="CL8" s="7" t="n">
        <f aca="false">CL20*CL7/100</f>
        <v>0.0892877142074152</v>
      </c>
      <c r="CM8" s="7" t="n">
        <f aca="false">CM20*CM7/100</f>
        <v>0.0891272828108398</v>
      </c>
      <c r="CN8" s="7" t="n">
        <f aca="false">CN20*CN7/100</f>
        <v>0.0890169651321543</v>
      </c>
      <c r="CO8" s="7" t="n">
        <f aca="false">CO20*CO7/100</f>
        <v>0.0888642741272641</v>
      </c>
      <c r="CP8" s="7" t="n">
        <f aca="false">CP20*CP7/100</f>
        <v>0.0887370572097345</v>
      </c>
      <c r="CQ8" s="7" t="n">
        <f aca="false">CQ20*CQ7/100</f>
        <v>0.0886082913184117</v>
      </c>
      <c r="CR8" s="7" t="n">
        <f aca="false">CR20*CR7/100</f>
        <v>0.0885102962135564</v>
      </c>
      <c r="CS8" s="7" t="n">
        <f aca="false">CS20*CS7/100</f>
        <v>0.0884500469665273</v>
      </c>
      <c r="CT8" s="7" t="n">
        <f aca="false">CT20*CT7/100</f>
        <v>0.0883651214099429</v>
      </c>
      <c r="CU8" s="7" t="n">
        <f aca="false">CU20*CU7/100</f>
        <v>0.0883354408862727</v>
      </c>
      <c r="CV8" s="7" t="n">
        <f aca="false">CV20*CV7/100</f>
        <v>0.0883735373964952</v>
      </c>
      <c r="CW8" s="7" t="n">
        <f aca="false">CW20*CW7/100</f>
        <v>0.0881875495927133</v>
      </c>
      <c r="CX8" s="7" t="n">
        <f aca="false">CX20*CX7/100</f>
        <v>0.0880789669780538</v>
      </c>
      <c r="CY8" s="7" t="n">
        <f aca="false">CY20*CY7/100</f>
        <v>0.0879517976640548</v>
      </c>
      <c r="CZ8" s="7" t="n">
        <f aca="false">CZ20*CZ7/100</f>
        <v>0.0879062621075981</v>
      </c>
      <c r="DA8" s="7" t="n">
        <f aca="false">DA20*DA7/100</f>
        <v>0.087794694137741</v>
      </c>
      <c r="DB8" s="7" t="n">
        <f aca="false">DB20*DB7/100</f>
        <v>0.0876794952435362</v>
      </c>
      <c r="DC8" s="7" t="n">
        <f aca="false">DC20*DC7/100</f>
        <v>0.087576474103042</v>
      </c>
      <c r="DD8" s="7" t="n">
        <f aca="false">DD20*DD7/100</f>
        <v>0.0873828575040477</v>
      </c>
      <c r="DE8" s="7" t="n">
        <f aca="false">DE20*DE7/100</f>
        <v>0.0872655840988858</v>
      </c>
      <c r="DF8" s="7" t="n">
        <f aca="false">DF20*DF7/100</f>
        <v>0.0870863351210901</v>
      </c>
      <c r="DG8" s="7" t="n">
        <f aca="false">DG20*DG7/100</f>
        <v>0.0868479322621767</v>
      </c>
      <c r="DH8" s="7" t="n">
        <f aca="false">DH20*DH7/100</f>
        <v>0.0866074852654294</v>
      </c>
      <c r="DI8" s="7" t="n">
        <f aca="false">DI20*DI7/100</f>
        <v>0.0863389997955716</v>
      </c>
      <c r="DJ8" s="7" t="n">
        <f aca="false">DJ20*DJ7/100</f>
        <v>0.0860867943554274</v>
      </c>
      <c r="DK8" s="7" t="n">
        <f aca="false">DK20*DK7/100</f>
        <v>0.0858334582083379</v>
      </c>
      <c r="DL8" s="7" t="n">
        <f aca="false">DL20*DL7/100</f>
        <v>0.0856663143532689</v>
      </c>
      <c r="DM8" s="7" t="n">
        <f aca="false">DM20*DM7/100</f>
        <v>0.0855556349697577</v>
      </c>
      <c r="DN8" s="7" t="n">
        <f aca="false">DN20*DN7/100</f>
        <v>0.0853135177161762</v>
      </c>
      <c r="DO8" s="7" t="n">
        <f aca="false">DO20*DO7/100</f>
        <v>0.0851924377447268</v>
      </c>
      <c r="DP8" s="7" t="n">
        <f aca="false">DP20*DP7/100</f>
        <v>0.084976270414596</v>
      </c>
      <c r="DQ8" s="7" t="n">
        <f aca="false">DQ20*DQ7/100</f>
        <v>0.0847205520169948</v>
      </c>
      <c r="DR8" s="7" t="n">
        <f aca="false">DR20*DR7/100</f>
        <v>0.0844736219168716</v>
      </c>
      <c r="DS8" s="7" t="n">
        <f aca="false">DS20*DS7/100</f>
        <v>0.0843505745990806</v>
      </c>
      <c r="DT8" s="7" t="n">
        <f aca="false">DT20*DT7/100</f>
        <v>0.0841625592721302</v>
      </c>
      <c r="DU8" s="7" t="n">
        <f aca="false">DU20*DU7/100</f>
        <v>0.083925924370513</v>
      </c>
      <c r="DV8" s="7" t="n">
        <f aca="false">DV20*DV7/100</f>
        <v>0.0837340258671521</v>
      </c>
      <c r="DW8" s="7" t="n">
        <f aca="false">DW20*DW7/100</f>
        <v>0.083613255428026</v>
      </c>
      <c r="DX8" s="7" t="n">
        <f aca="false">DX20*DX7/100</f>
        <v>0.0834837677846279</v>
      </c>
      <c r="DY8" s="7" t="n">
        <f aca="false">DY20*DY7/100</f>
        <v>0.0833634202090292</v>
      </c>
      <c r="DZ8" s="7" t="n">
        <f aca="false">DZ20*DZ7/100</f>
        <v>0.0830926945245622</v>
      </c>
      <c r="EA8" s="7" t="n">
        <f aca="false">EA20*EA7/100</f>
        <v>0.0829104042829254</v>
      </c>
      <c r="EB8" s="7" t="n">
        <f aca="false">EB20*EB7/100</f>
        <v>0.0827802773821459</v>
      </c>
      <c r="EC8" s="7" t="n">
        <f aca="false">EC20*EC7/100</f>
        <v>0.0825088520661035</v>
      </c>
      <c r="ED8" s="7" t="n">
        <f aca="false">ED20*ED7/100</f>
        <v>0.0822799808278376</v>
      </c>
      <c r="EE8" s="7" t="n">
        <f aca="false">EE20*EE7/100</f>
        <v>0.0820617071187891</v>
      </c>
      <c r="EF8" s="7" t="n">
        <f aca="false">EF20*EF7/100</f>
        <v>0.0818998958480803</v>
      </c>
      <c r="EG8" s="7" t="n">
        <f aca="false">EG20*EG7/100</f>
        <v>0.081844004079813</v>
      </c>
      <c r="EH8" s="7" t="n">
        <f aca="false">EH20*EH7/100</f>
        <v>0.0817299490963685</v>
      </c>
      <c r="EI8" s="7" t="n">
        <f aca="false">EI20*EI7/100</f>
        <v>0.0815813125213195</v>
      </c>
      <c r="EJ8" s="7" t="n">
        <f aca="false">EJ20*EJ7/100</f>
        <v>0.0814968552256064</v>
      </c>
      <c r="EK8" s="7" t="n">
        <f aca="false">EK20*EK7/100</f>
        <v>0.0813099720483673</v>
      </c>
      <c r="EL8" s="7" t="n">
        <f aca="false">EL20*EL7/100</f>
        <v>0.0811194287576762</v>
      </c>
      <c r="EM8" s="7" t="n">
        <f aca="false">EM20*EM7/100</f>
        <v>0.0809092996748866</v>
      </c>
      <c r="EN8" s="7" t="n">
        <f aca="false">EN20*EN7/100</f>
        <v>0.0808017772271196</v>
      </c>
      <c r="EO8" s="7" t="n">
        <f aca="false">EO20*EO7/100</f>
        <v>0.0805999364554375</v>
      </c>
      <c r="EP8" s="7" t="n">
        <f aca="false">EP20*EP7/100</f>
        <v>0.0804242613559514</v>
      </c>
      <c r="EQ8" s="7" t="n">
        <f aca="false">EQ20*EQ7/100</f>
        <v>0.0803023153664186</v>
      </c>
      <c r="ER8" s="7" t="n">
        <f aca="false">ER20*ER7/100</f>
        <v>0.0802067959171102</v>
      </c>
      <c r="ES8" s="7" t="n">
        <f aca="false">ES20*ES7/100</f>
        <v>0.0801550815050376</v>
      </c>
      <c r="ET8" s="7" t="n">
        <f aca="false">ET20*ET7/100</f>
        <v>0.0799919325155536</v>
      </c>
      <c r="EU8" s="7" t="n">
        <f aca="false">EU20*EU7/100</f>
        <v>0.0798314861465347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2" t="n">
        <v>0.0651183745</v>
      </c>
      <c r="HN8" s="7" t="n">
        <f aca="false">HN20*HN7/100</f>
        <v>0.058771411286649</v>
      </c>
      <c r="HO8" s="7" t="n">
        <f aca="false">HO20*HO7/100</f>
        <v>0.0587342459898489</v>
      </c>
      <c r="HP8" s="7" t="n">
        <f aca="false">HP20*HP7/100</f>
        <v>0.0587722988915209</v>
      </c>
      <c r="HQ8" s="7" t="n">
        <f aca="false">HQ20*HQ7/100</f>
        <v>0.0588050055316411</v>
      </c>
      <c r="HR8" s="7" t="n">
        <f aca="false">HR20*HR7/100</f>
        <v>0.0586912614740492</v>
      </c>
      <c r="HS8" s="7" t="n">
        <f aca="false">HS20*HS7/100</f>
        <v>0.0586917668142262</v>
      </c>
      <c r="HT8" s="7" t="n">
        <f aca="false">HT20*HT7/100</f>
        <v>0.05859771614759</v>
      </c>
      <c r="HU8" s="7" t="n">
        <f aca="false">HU20*HU7/100</f>
        <v>0.0585179411463708</v>
      </c>
      <c r="HV8" s="7" t="n">
        <f aca="false">HV20*HV7/100</f>
        <v>0.0583689343347901</v>
      </c>
      <c r="HW8" s="7" t="n">
        <f aca="false">HW20*HW7/100</f>
        <v>0.0582775241130953</v>
      </c>
      <c r="HX8" s="7" t="n">
        <f aca="false">HX20*HX7/100</f>
        <v>0.0582014148346018</v>
      </c>
      <c r="HY8" s="7" t="n">
        <f aca="false">HY20*HY7/100</f>
        <v>0.0580786941534042</v>
      </c>
      <c r="HZ8" s="7" t="n">
        <f aca="false">HZ20*HZ7/100</f>
        <v>0.0580790036820339</v>
      </c>
      <c r="IA8" s="7" t="n">
        <f aca="false">IA20*IA7/100</f>
        <v>0.0579307069379219</v>
      </c>
      <c r="IB8" s="7" t="n">
        <f aca="false">IB20*IB7/100</f>
        <v>0.0578642394069268</v>
      </c>
      <c r="IC8" s="7" t="n">
        <f aca="false">IC20*IC7/100</f>
        <v>0.0579044576838701</v>
      </c>
      <c r="ID8" s="7" t="n">
        <f aca="false">ID20*ID7/100</f>
        <v>0.0578740266529772</v>
      </c>
      <c r="IE8" s="7" t="n">
        <f aca="false">IE20*IE7/100</f>
        <v>0.0578444503605511</v>
      </c>
      <c r="IF8" s="7" t="n">
        <f aca="false">IF20*IF7/100</f>
        <v>0.0577600912165901</v>
      </c>
      <c r="IG8" s="7" t="n">
        <f aca="false">IG20*IG7/100</f>
        <v>0.0576680257423713</v>
      </c>
      <c r="IH8" s="7" t="n">
        <f aca="false">IH20*IH7/100</f>
        <v>0.0576300369374865</v>
      </c>
      <c r="II8" s="7" t="n">
        <f aca="false">II20*II7/100</f>
        <v>0.057650423061158</v>
      </c>
      <c r="IJ8" s="7" t="n">
        <f aca="false">IJ20*IJ7/100</f>
        <v>0.0576049666357861</v>
      </c>
      <c r="IK8" s="7" t="n">
        <f aca="false">IK20*IK7/100</f>
        <v>0.0576164059541078</v>
      </c>
      <c r="IL8" s="7" t="n">
        <f aca="false">IL20*IL7/100</f>
        <v>0.0575091059886045</v>
      </c>
      <c r="IM8" s="7" t="n">
        <f aca="false">IM20*IM7/100</f>
        <v>0.0575213023658528</v>
      </c>
      <c r="IN8" s="7" t="n">
        <f aca="false">IN20*IN7/100</f>
        <v>0.0575227118530176</v>
      </c>
      <c r="IO8" s="7" t="n">
        <f aca="false">IO20*IO7/100</f>
        <v>0.0575034976913045</v>
      </c>
      <c r="IP8" s="7" t="n">
        <f aca="false">IP20*IP7/100</f>
        <v>0.0573814506555003</v>
      </c>
      <c r="IQ8" s="7" t="n">
        <f aca="false">IQ20*IQ7/100</f>
        <v>0.0574237223164684</v>
      </c>
      <c r="IR8" s="7" t="n">
        <f aca="false">IR20*IR7/100</f>
        <v>0.0573656760428847</v>
      </c>
      <c r="IS8" s="7" t="n">
        <f aca="false">IS20*IS7/100</f>
        <v>0.0572791563222973</v>
      </c>
      <c r="IT8" s="7" t="n">
        <f aca="false">IT20*IT7/100</f>
        <v>0.0572819525994064</v>
      </c>
      <c r="IU8" s="7" t="n">
        <f aca="false">IU20*IU7/100</f>
        <v>0.057151096370326</v>
      </c>
      <c r="IV8" s="7" t="n">
        <f aca="false">IV20*IV7/100</f>
        <v>0.0570793708245026</v>
      </c>
      <c r="IW8" s="7" t="n">
        <f aca="false">IW20*IW7/100</f>
        <v>0.0571636448266665</v>
      </c>
      <c r="IX8" s="7" t="n">
        <f aca="false">IX20*IX7/100</f>
        <v>0.0571900959069578</v>
      </c>
      <c r="IY8" s="7" t="n">
        <f aca="false">IY20*IY7/100</f>
        <v>0.0570946611538938</v>
      </c>
      <c r="IZ8" s="7" t="n">
        <f aca="false">IZ20*IZ7/100</f>
        <v>0.0570070151991184</v>
      </c>
      <c r="JA8" s="7" t="n">
        <f aca="false">JA20*JA7/100</f>
        <v>0.0569418541555635</v>
      </c>
      <c r="JB8" s="7" t="n">
        <f aca="false">JB20*JB7/100</f>
        <v>0.0568158977641632</v>
      </c>
      <c r="JC8" s="7" t="n">
        <f aca="false">JC20*JC7/100</f>
        <v>0.0567428851163881</v>
      </c>
      <c r="JD8" s="7" t="n">
        <f aca="false">JD20*JD7/100</f>
        <v>0.0567215216179527</v>
      </c>
      <c r="JE8" s="7" t="n">
        <f aca="false">JE20*JE7/100</f>
        <v>0.0566829664606878</v>
      </c>
      <c r="JF8" s="7" t="n">
        <f aca="false">JF20*JF7/100</f>
        <v>0.0566074737547944</v>
      </c>
      <c r="JG8" s="7" t="n">
        <f aca="false">JG20*JG7/100</f>
        <v>0.0565330401262678</v>
      </c>
      <c r="JH8" s="7" t="n">
        <f aca="false">JH20*JH7/100</f>
        <v>0.0565092811189721</v>
      </c>
      <c r="JI8" s="7" t="n">
        <f aca="false">JI20*JI7/100</f>
        <v>0.0565065411327499</v>
      </c>
      <c r="JJ8" s="7" t="n">
        <f aca="false">JJ20*JJ7/100</f>
        <v>0.0563208247866984</v>
      </c>
      <c r="JK8" s="7" t="n">
        <f aca="false">JK20*JK7/100</f>
        <v>0.056245605666303</v>
      </c>
      <c r="JL8" s="7" t="n">
        <f aca="false">JL20*JL7/100</f>
        <v>0.056179145500283</v>
      </c>
      <c r="JM8" s="7" t="n">
        <f aca="false">JM20*JM7/100</f>
        <v>0.05600853050462</v>
      </c>
      <c r="JN8" s="7" t="n">
        <f aca="false">JN20*JN7/100</f>
        <v>0.0559184160424994</v>
      </c>
      <c r="JO8" s="7" t="n">
        <f aca="false">JO20*JO7/100</f>
        <v>0.055884378340227</v>
      </c>
      <c r="JP8" s="7" t="n">
        <f aca="false">JP20*JP7/100</f>
        <v>0.0558072210257556</v>
      </c>
      <c r="JQ8" s="7" t="n">
        <f aca="false">JQ20*JQ7/100</f>
        <v>0.0557207438535854</v>
      </c>
      <c r="JR8" s="7" t="n">
        <f aca="false">JR20*JR7/100</f>
        <v>0.0557551865124124</v>
      </c>
      <c r="JS8" s="7" t="n">
        <f aca="false">JS20*JS7/100</f>
        <v>0.0557012884882409</v>
      </c>
      <c r="JT8" s="7" t="n">
        <f aca="false">JT20*JT7/100</f>
        <v>0.0555819858491212</v>
      </c>
      <c r="JU8" s="7" t="n">
        <f aca="false">JU20*JU7/100</f>
        <v>0.0555308736341943</v>
      </c>
      <c r="JV8" s="7" t="n">
        <f aca="false">JV20*JV7/100</f>
        <v>0.0554472220444308</v>
      </c>
      <c r="JW8" s="7" t="n">
        <f aca="false">JW20*JW7/100</f>
        <v>0.0553911904751629</v>
      </c>
      <c r="JX8" s="7" t="n">
        <f aca="false">JX20*JX7/100</f>
        <v>0.0553456625006781</v>
      </c>
      <c r="JY8" s="7" t="n">
        <f aca="false">JY20*JY7/100</f>
        <v>0.055352074681842</v>
      </c>
      <c r="JZ8" s="7" t="n">
        <f aca="false">JZ20*JZ7/100</f>
        <v>0.0552700164622808</v>
      </c>
      <c r="KA8" s="7" t="n">
        <f aca="false">KA20*KA7/100</f>
        <v>0.0552895183934124</v>
      </c>
      <c r="KB8" s="7" t="n">
        <f aca="false">KB20*KB7/100</f>
        <v>0.0552476739044821</v>
      </c>
      <c r="KC8" s="7" t="n">
        <f aca="false">KC20*KC7/100</f>
        <v>0.0552768435669385</v>
      </c>
      <c r="KD8" s="7" t="n">
        <f aca="false">KD20*KD7/100</f>
        <v>0.0552005523262979</v>
      </c>
      <c r="KE8" s="7" t="n">
        <f aca="false">KE20*KE7/100</f>
        <v>0.0552175329579257</v>
      </c>
      <c r="KF8" s="7" t="n">
        <f aca="false">KF20*KF7/100</f>
        <v>0.0551560182530201</v>
      </c>
      <c r="KG8" s="7" t="n">
        <f aca="false">KG20*KG7/100</f>
        <v>0.055063203482563</v>
      </c>
      <c r="KH8" s="7" t="n">
        <f aca="false">KH20*KH7/100</f>
        <v>0.0550056017169079</v>
      </c>
      <c r="KI8" s="7" t="n">
        <f aca="false">KI20*KI7/100</f>
        <v>0.0549485355548633</v>
      </c>
      <c r="KJ8" s="7" t="n">
        <f aca="false">KJ20*KJ7/100</f>
        <v>0.0549384543330956</v>
      </c>
      <c r="KK8" s="7" t="n">
        <f aca="false">KK20*KK7/100</f>
        <v>0.054909636537246</v>
      </c>
      <c r="KL8" s="7" t="n">
        <f aca="false">KL20*KL7/100</f>
        <v>0.0549222610239432</v>
      </c>
      <c r="KM8" s="7" t="n">
        <f aca="false">KM20*KM7/100</f>
        <v>0.0549727377295411</v>
      </c>
      <c r="KN8" s="7" t="n">
        <f aca="false">KN20*KN7/100</f>
        <v>0.0549199770849838</v>
      </c>
      <c r="KO8" s="7" t="n">
        <f aca="false">KO20*KO7/100</f>
        <v>0.0548697413429635</v>
      </c>
      <c r="KP8" s="7" t="n">
        <f aca="false">KP20*KP7/100</f>
        <v>0.0549253694693429</v>
      </c>
      <c r="KQ8" s="7" t="n">
        <f aca="false">KQ20*KQ7/100</f>
        <v>0.0548657539388849</v>
      </c>
      <c r="KR8" s="7" t="n">
        <f aca="false">KR20*KR7/100</f>
        <v>0.0548566619631077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2" t="n">
        <v>0.1087835483</v>
      </c>
      <c r="BQ9" s="5" t="n">
        <f aca="false">BQ21*BQ7/100</f>
        <v>0.100346521190217</v>
      </c>
      <c r="BR9" s="5" t="n">
        <f aca="false">BR21*BR7/100</f>
        <v>0.100083963016447</v>
      </c>
      <c r="BS9" s="5" t="n">
        <f aca="false">BS21*BS7/100</f>
        <v>0.0998122928158851</v>
      </c>
      <c r="BT9" s="5" t="n">
        <f aca="false">BT21*BT7/100</f>
        <v>0.0996039062141253</v>
      </c>
      <c r="BU9" s="5" t="n">
        <f aca="false">BU21*BU7/100</f>
        <v>0.0994269787358027</v>
      </c>
      <c r="BV9" s="5" t="n">
        <f aca="false">BV21*BV7/100</f>
        <v>0.0993017450209039</v>
      </c>
      <c r="BW9" s="5" t="n">
        <f aca="false">BW21*BW7/100</f>
        <v>0.0992130625091976</v>
      </c>
      <c r="BX9" s="5" t="n">
        <f aca="false">BX21*BX7/100</f>
        <v>0.0990489626223437</v>
      </c>
      <c r="BY9" s="5" t="n">
        <f aca="false">BY21*BY7/100</f>
        <v>0.0989486384688852</v>
      </c>
      <c r="BZ9" s="5" t="n">
        <f aca="false">BZ21*BZ7/100</f>
        <v>0.0988251627764404</v>
      </c>
      <c r="CA9" s="5" t="n">
        <f aca="false">CA21*CA7/100</f>
        <v>0.098628667400685</v>
      </c>
      <c r="CB9" s="5" t="n">
        <f aca="false">CB21*CB7/100</f>
        <v>0.0984396015196291</v>
      </c>
      <c r="CC9" s="5" t="n">
        <f aca="false">CC21*CC7/100</f>
        <v>0.0983226164462675</v>
      </c>
      <c r="CD9" s="5" t="n">
        <f aca="false">CD21*CD7/100</f>
        <v>0.098265647990867</v>
      </c>
      <c r="CE9" s="5" t="n">
        <f aca="false">CE21*CE7/100</f>
        <v>0.0981555059616936</v>
      </c>
      <c r="CF9" s="5" t="n">
        <f aca="false">CF21*CF7/100</f>
        <v>0.0980468236860823</v>
      </c>
      <c r="CG9" s="5" t="n">
        <f aca="false">CG21*CG7/100</f>
        <v>0.0978527291194444</v>
      </c>
      <c r="CH9" s="5" t="n">
        <f aca="false">CH21*CH7/100</f>
        <v>0.0978633525289973</v>
      </c>
      <c r="CI9" s="5" t="n">
        <f aca="false">CI21*CI7/100</f>
        <v>0.0977372287738866</v>
      </c>
      <c r="CJ9" s="5" t="n">
        <f aca="false">CJ21*CJ7/100</f>
        <v>0.097604880253923</v>
      </c>
      <c r="CK9" s="5" t="n">
        <f aca="false">CK21*CK7/100</f>
        <v>0.0974674675071312</v>
      </c>
      <c r="CL9" s="5" t="n">
        <f aca="false">CL21*CL7/100</f>
        <v>0.0972488905778988</v>
      </c>
      <c r="CM9" s="5" t="n">
        <f aca="false">CM21*CM7/100</f>
        <v>0.0970741546081261</v>
      </c>
      <c r="CN9" s="5" t="n">
        <f aca="false">CN21*CN7/100</f>
        <v>0.0969540006546004</v>
      </c>
      <c r="CO9" s="5" t="n">
        <f aca="false">CO21*CO7/100</f>
        <v>0.0967876952344359</v>
      </c>
      <c r="CP9" s="5" t="n">
        <f aca="false">CP21*CP7/100</f>
        <v>0.096649135252222</v>
      </c>
      <c r="CQ9" s="5" t="n">
        <f aca="false">CQ21*CQ7/100</f>
        <v>0.0965088881847886</v>
      </c>
      <c r="CR9" s="5" t="n">
        <f aca="false">CR21*CR7/100</f>
        <v>0.0964021555249391</v>
      </c>
      <c r="CS9" s="5" t="n">
        <f aca="false">CS21*CS7/100</f>
        <v>0.0963365342635624</v>
      </c>
      <c r="CT9" s="5" t="n">
        <f aca="false">CT21*CT7/100</f>
        <v>0.0962440364744449</v>
      </c>
      <c r="CU9" s="5" t="n">
        <f aca="false">CU21*CU7/100</f>
        <v>0.0962117095409545</v>
      </c>
      <c r="CV9" s="5" t="n">
        <f aca="false">CV21*CV7/100</f>
        <v>0.0962532028571057</v>
      </c>
      <c r="CW9" s="5" t="n">
        <f aca="false">CW21*CW7/100</f>
        <v>0.0960506317896372</v>
      </c>
      <c r="CX9" s="5" t="n">
        <f aca="false">CX21*CX7/100</f>
        <v>0.0959323676039604</v>
      </c>
      <c r="CY9" s="5" t="n">
        <f aca="false">CY21*CY7/100</f>
        <v>0.0957938594697592</v>
      </c>
      <c r="CZ9" s="5" t="n">
        <f aca="false">CZ21*CZ7/100</f>
        <v>0.0957442638183691</v>
      </c>
      <c r="DA9" s="5" t="n">
        <f aca="false">DA21*DA7/100</f>
        <v>0.0956227480937372</v>
      </c>
      <c r="DB9" s="5" t="n">
        <f aca="false">DB21*DB7/100</f>
        <v>0.0954972777000032</v>
      </c>
      <c r="DC9" s="5" t="n">
        <f aca="false">DC21*DC7/100</f>
        <v>0.0953850708672036</v>
      </c>
      <c r="DD9" s="5" t="n">
        <f aca="false">DD21*DD7/100</f>
        <v>0.095174190796896</v>
      </c>
      <c r="DE9" s="5" t="n">
        <f aca="false">DE21*DE7/100</f>
        <v>0.0950464609222147</v>
      </c>
      <c r="DF9" s="5" t="n">
        <f aca="false">DF21*DF7/100</f>
        <v>0.0948512295358746</v>
      </c>
      <c r="DG9" s="5" t="n">
        <f aca="false">DG21*DG7/100</f>
        <v>0.0945915699203751</v>
      </c>
      <c r="DH9" s="5" t="n">
        <f aca="false">DH21*DH7/100</f>
        <v>0.0943296839052158</v>
      </c>
      <c r="DI9" s="5" t="n">
        <f aca="false">DI21*DI7/100</f>
        <v>0.0940372594175724</v>
      </c>
      <c r="DJ9" s="5" t="n">
        <f aca="false">DJ21*DJ7/100</f>
        <v>0.0937625665388326</v>
      </c>
      <c r="DK9" s="5" t="n">
        <f aca="false">DK21*DK7/100</f>
        <v>0.0934866421357226</v>
      </c>
      <c r="DL9" s="5" t="n">
        <f aca="false">DL21*DL7/100</f>
        <v>0.0933045952033237</v>
      </c>
      <c r="DM9" s="5" t="n">
        <f aca="false">DM21*DM7/100</f>
        <v>0.0931840472942205</v>
      </c>
      <c r="DN9" s="5" t="n">
        <f aca="false">DN21*DN7/100</f>
        <v>0.0929203420968193</v>
      </c>
      <c r="DO9" s="5" t="n">
        <f aca="false">DO21*DO7/100</f>
        <v>0.0927884662503024</v>
      </c>
      <c r="DP9" s="5" t="n">
        <f aca="false">DP21*DP7/100</f>
        <v>0.0925530247540001</v>
      </c>
      <c r="DQ9" s="5" t="n">
        <f aca="false">DQ21*DQ7/100</f>
        <v>0.0922745056913517</v>
      </c>
      <c r="DR9" s="5" t="n">
        <f aca="false">DR21*DR7/100</f>
        <v>0.092005558518715</v>
      </c>
      <c r="DS9" s="5" t="n">
        <f aca="false">DS21*DS7/100</f>
        <v>0.0918715399110042</v>
      </c>
      <c r="DT9" s="5" t="n">
        <f aca="false">DT21*DT7/100</f>
        <v>0.0916667605399577</v>
      </c>
      <c r="DU9" s="5" t="n">
        <f aca="false">DU21*DU7/100</f>
        <v>0.0914090265184458</v>
      </c>
      <c r="DV9" s="5" t="n">
        <f aca="false">DV21*DV7/100</f>
        <v>0.0912000177346388</v>
      </c>
      <c r="DW9" s="5" t="n">
        <f aca="false">DW21*DW7/100</f>
        <v>0.0910684790193309</v>
      </c>
      <c r="DX9" s="5" t="n">
        <f aca="false">DX21*DX7/100</f>
        <v>0.0909274458461133</v>
      </c>
      <c r="DY9" s="5" t="n">
        <f aca="false">DY21*DY7/100</f>
        <v>0.090796367698189</v>
      </c>
      <c r="DZ9" s="5" t="n">
        <f aca="false">DZ21*DZ7/100</f>
        <v>0.0905015032512819</v>
      </c>
      <c r="EA9" s="5" t="n">
        <f aca="false">EA21*EA7/100</f>
        <v>0.090302959432351</v>
      </c>
      <c r="EB9" s="5" t="n">
        <f aca="false">EB21*EB7/100</f>
        <v>0.0901612300035322</v>
      </c>
      <c r="EC9" s="5" t="n">
        <f aca="false">EC21*EC7/100</f>
        <v>0.0898656035436751</v>
      </c>
      <c r="ED9" s="5" t="n">
        <f aca="false">ED21*ED7/100</f>
        <v>0.0896163254184132</v>
      </c>
      <c r="EE9" s="5" t="n">
        <f aca="false">EE21*EE7/100</f>
        <v>0.0893785897317543</v>
      </c>
      <c r="EF9" s="5" t="n">
        <f aca="false">EF21*EF7/100</f>
        <v>0.0892023508538851</v>
      </c>
      <c r="EG9" s="5" t="n">
        <f aca="false">EG21*EG7/100</f>
        <v>0.0891414755979254</v>
      </c>
      <c r="EH9" s="5" t="n">
        <f aca="false">EH21*EH7/100</f>
        <v>0.0890172511096706</v>
      </c>
      <c r="EI9" s="5" t="n">
        <f aca="false">EI21*EI7/100</f>
        <v>0.0888553616251976</v>
      </c>
      <c r="EJ9" s="5" t="n">
        <f aca="false">EJ21*EJ7/100</f>
        <v>0.0887633738485788</v>
      </c>
      <c r="EK9" s="5" t="n">
        <f aca="false">EK21*EK7/100</f>
        <v>0.0885598275733101</v>
      </c>
      <c r="EL9" s="5" t="n">
        <f aca="false">EL21*EL7/100</f>
        <v>0.0883522948372415</v>
      </c>
      <c r="EM9" s="5" t="n">
        <f aca="false">EM21*EM7/100</f>
        <v>0.088123429977604</v>
      </c>
      <c r="EN9" s="5" t="n">
        <f aca="false">EN21*EN7/100</f>
        <v>0.0880063204866692</v>
      </c>
      <c r="EO9" s="5" t="n">
        <f aca="false">EO21*EO7/100</f>
        <v>0.0877864829502991</v>
      </c>
      <c r="EP9" s="5" t="n">
        <f aca="false">EP21*EP7/100</f>
        <v>0.0875951441006171</v>
      </c>
      <c r="EQ9" s="5" t="n">
        <f aca="false">EQ21*EQ7/100</f>
        <v>0.0874623250190922</v>
      </c>
      <c r="ER9" s="5" t="n">
        <f aca="false">ER21*ER7/100</f>
        <v>0.0873582887521061</v>
      </c>
      <c r="ES9" s="5" t="n">
        <f aca="false">ES21*ES7/100</f>
        <v>0.0873019633186958</v>
      </c>
      <c r="ET9" s="5" t="n">
        <f aca="false">ET21*ET7/100</f>
        <v>0.0871242674467939</v>
      </c>
      <c r="EU9" s="5" t="n">
        <f aca="false">EU21*EU7/100</f>
        <v>0.086949515169587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2" t="n">
        <v>0.0595518187</v>
      </c>
      <c r="HN9" s="5" t="n">
        <f aca="false">HN21*HN7/100</f>
        <v>0.0596551413257734</v>
      </c>
      <c r="HO9" s="5" t="n">
        <f aca="false">HO21*HO7/100</f>
        <v>0.059617417184316</v>
      </c>
      <c r="HP9" s="5" t="n">
        <f aca="false">HP21*HP7/100</f>
        <v>0.059656042277323</v>
      </c>
      <c r="HQ9" s="5" t="n">
        <f aca="false">HQ21*HQ7/100</f>
        <v>0.059689240718469</v>
      </c>
      <c r="HR9" s="5" t="n">
        <f aca="false">HR21*HR7/100</f>
        <v>0.0595737863218149</v>
      </c>
      <c r="HS9" s="5" t="n">
        <f aca="false">HS21*HS7/100</f>
        <v>0.0595742992606574</v>
      </c>
      <c r="HT9" s="5" t="n">
        <f aca="false">HT21*HT7/100</f>
        <v>0.0594788343792271</v>
      </c>
      <c r="HU9" s="5" t="n">
        <f aca="false">HU21*HU7/100</f>
        <v>0.059397859822588</v>
      </c>
      <c r="HV9" s="5" t="n">
        <f aca="false">HV21*HV7/100</f>
        <v>0.0592466124353167</v>
      </c>
      <c r="HW9" s="5" t="n">
        <f aca="false">HW21*HW7/100</f>
        <v>0.0591538277024943</v>
      </c>
      <c r="HX9" s="5" t="n">
        <f aca="false">HX21*HX7/100</f>
        <v>0.059076573989076</v>
      </c>
      <c r="HY9" s="5" t="n">
        <f aca="false">HY21*HY7/100</f>
        <v>0.0589520079897208</v>
      </c>
      <c r="HZ9" s="5" t="n">
        <f aca="false">HZ21*HZ7/100</f>
        <v>0.0589523221726499</v>
      </c>
      <c r="IA9" s="5" t="n">
        <f aca="false">IA21*IA7/100</f>
        <v>0.0588017955299425</v>
      </c>
      <c r="IB9" s="5" t="n">
        <f aca="false">IB21*IB7/100</f>
        <v>0.0587343285444086</v>
      </c>
      <c r="IC9" s="5" t="n">
        <f aca="false">IC21*IC7/100</f>
        <v>0.0587751515728574</v>
      </c>
      <c r="ID9" s="5" t="n">
        <f aca="false">ID21*ID7/100</f>
        <v>0.0587442629586679</v>
      </c>
      <c r="IE9" s="5" t="n">
        <f aca="false">IE21*IE7/100</f>
        <v>0.0587142419354196</v>
      </c>
      <c r="IF9" s="5" t="n">
        <f aca="false">IF21*IF7/100</f>
        <v>0.0586286143055067</v>
      </c>
      <c r="IG9" s="5" t="n">
        <f aca="false">IG21*IG7/100</f>
        <v>0.0585351644673029</v>
      </c>
      <c r="IH9" s="5" t="n">
        <f aca="false">IH21*IH7/100</f>
        <v>0.0584966044348894</v>
      </c>
      <c r="II9" s="5" t="n">
        <f aca="false">II21*II7/100</f>
        <v>0.0585172970992662</v>
      </c>
      <c r="IJ9" s="5" t="n">
        <f aca="false">IJ21*IJ7/100</f>
        <v>0.0584711571577477</v>
      </c>
      <c r="IK9" s="5" t="n">
        <f aca="false">IK21*IK7/100</f>
        <v>0.0584827684860485</v>
      </c>
      <c r="IL9" s="5" t="n">
        <f aca="false">IL21*IL7/100</f>
        <v>0.0583738550795773</v>
      </c>
      <c r="IM9" s="5" t="n">
        <f aca="false">IM21*IM7/100</f>
        <v>0.058386234850498</v>
      </c>
      <c r="IN9" s="5" t="n">
        <f aca="false">IN21*IN7/100</f>
        <v>0.0583876655317453</v>
      </c>
      <c r="IO9" s="5" t="n">
        <f aca="false">IO21*IO7/100</f>
        <v>0.0583681624518063</v>
      </c>
      <c r="IP9" s="5" t="n">
        <f aca="false">IP21*IP7/100</f>
        <v>0.0582442802272707</v>
      </c>
      <c r="IQ9" s="5" t="n">
        <f aca="false">IQ21*IQ7/100</f>
        <v>0.0582871875159323</v>
      </c>
      <c r="IR9" s="5" t="n">
        <f aca="false">IR21*IR7/100</f>
        <v>0.0582282684160118</v>
      </c>
      <c r="IS9" s="5" t="n">
        <f aca="false">IS21*IS7/100</f>
        <v>0.0581404477214578</v>
      </c>
      <c r="IT9" s="5" t="n">
        <f aca="false">IT21*IT7/100</f>
        <v>0.0581432860454401</v>
      </c>
      <c r="IU9" s="5" t="n">
        <f aca="false">IU21*IU7/100</f>
        <v>0.058010462166138</v>
      </c>
      <c r="IV9" s="5" t="n">
        <f aca="false">IV21*IV7/100</f>
        <v>0.057937658102409</v>
      </c>
      <c r="IW9" s="5" t="n">
        <f aca="false">IW21*IW7/100</f>
        <v>0.0580231993102703</v>
      </c>
      <c r="IX9" s="5" t="n">
        <f aca="false">IX21*IX7/100</f>
        <v>0.0580500481284024</v>
      </c>
      <c r="IY9" s="5" t="n">
        <f aca="false">IY21*IY7/100</f>
        <v>0.0579531783484058</v>
      </c>
      <c r="IZ9" s="5" t="n">
        <f aca="false">IZ21*IZ7/100</f>
        <v>0.0578642144847808</v>
      </c>
      <c r="JA9" s="5" t="n">
        <f aca="false">JA21*JA7/100</f>
        <v>0.0577980736319902</v>
      </c>
      <c r="JB9" s="5" t="n">
        <f aca="false">JB21*JB7/100</f>
        <v>0.0576702232679208</v>
      </c>
      <c r="JC9" s="5" t="n">
        <f aca="false">JC21*JC7/100</f>
        <v>0.0575961127484312</v>
      </c>
      <c r="JD9" s="5" t="n">
        <f aca="false">JD21*JD7/100</f>
        <v>0.0575744280127667</v>
      </c>
      <c r="JE9" s="5" t="n">
        <f aca="false">JE21*JE7/100</f>
        <v>0.0575352931118834</v>
      </c>
      <c r="JF9" s="5" t="n">
        <f aca="false">JF21*JF7/100</f>
        <v>0.0574586652423029</v>
      </c>
      <c r="JG9" s="5" t="n">
        <f aca="false">JG21*JG7/100</f>
        <v>0.0573831123751532</v>
      </c>
      <c r="JH9" s="5" t="n">
        <f aca="false">JH21*JH7/100</f>
        <v>0.0573589961100005</v>
      </c>
      <c r="JI9" s="5" t="n">
        <f aca="false">JI21*JI7/100</f>
        <v>0.0573562149233361</v>
      </c>
      <c r="JJ9" s="5" t="n">
        <f aca="false">JJ21*JJ7/100</f>
        <v>0.0571677060101135</v>
      </c>
      <c r="JK9" s="5" t="n">
        <f aca="false">JK21*JK7/100</f>
        <v>0.0570913558398632</v>
      </c>
      <c r="JL9" s="5" t="n">
        <f aca="false">JL21*JL7/100</f>
        <v>0.0570238963300495</v>
      </c>
      <c r="JM9" s="5" t="n">
        <f aca="false">JM21*JM7/100</f>
        <v>0.056850715842194</v>
      </c>
      <c r="JN9" s="5" t="n">
        <f aca="false">JN21*JN7/100</f>
        <v>0.0567592463529371</v>
      </c>
      <c r="JO9" s="5" t="n">
        <f aca="false">JO21*JO7/100</f>
        <v>0.0567246968348123</v>
      </c>
      <c r="JP9" s="5" t="n">
        <f aca="false">JP21*JP7/100</f>
        <v>0.0566463793263786</v>
      </c>
      <c r="JQ9" s="5" t="n">
        <f aca="false">JQ21*JQ7/100</f>
        <v>0.056558601820031</v>
      </c>
      <c r="JR9" s="5" t="n">
        <f aca="false">JR21*JR7/100</f>
        <v>0.056593562383934</v>
      </c>
      <c r="JS9" s="5" t="n">
        <f aca="false">JS21*JS7/100</f>
        <v>0.056538853909546</v>
      </c>
      <c r="JT9" s="5" t="n">
        <f aca="false">JT21*JT7/100</f>
        <v>0.0564177573484559</v>
      </c>
      <c r="JU9" s="5" t="n">
        <f aca="false">JU21*JU7/100</f>
        <v>0.056365876572783</v>
      </c>
      <c r="JV9" s="5" t="n">
        <f aca="false">JV21*JV7/100</f>
        <v>0.0562809671363714</v>
      </c>
      <c r="JW9" s="5" t="n">
        <f aca="false">JW21*JW7/100</f>
        <v>0.0562240930353381</v>
      </c>
      <c r="JX9" s="5" t="n">
        <f aca="false">JX21*JX7/100</f>
        <v>0.0561778804688419</v>
      </c>
      <c r="JY9" s="5" t="n">
        <f aca="false">JY21*JY7/100</f>
        <v>0.056184389068264</v>
      </c>
      <c r="JZ9" s="5" t="n">
        <f aca="false">JZ21*JZ7/100</f>
        <v>0.0561010969611374</v>
      </c>
      <c r="KA9" s="5" t="n">
        <f aca="false">KA21*KA7/100</f>
        <v>0.056120892137607</v>
      </c>
      <c r="KB9" s="5" t="n">
        <f aca="false">KB21*KB7/100</f>
        <v>0.0560784184442552</v>
      </c>
      <c r="KC9" s="5" t="n">
        <f aca="false">KC21*KC7/100</f>
        <v>0.0561080267231473</v>
      </c>
      <c r="KD9" s="5" t="n">
        <f aca="false">KD21*KD7/100</f>
        <v>0.0560305883114656</v>
      </c>
      <c r="KE9" s="5" t="n">
        <f aca="false">KE21*KE7/100</f>
        <v>0.0560478242763229</v>
      </c>
      <c r="KF9" s="5" t="n">
        <f aca="false">KF21*KF7/100</f>
        <v>0.0559853845912036</v>
      </c>
      <c r="KG9" s="5" t="n">
        <f aca="false">KG21*KG7/100</f>
        <v>0.0558911741897938</v>
      </c>
      <c r="KH9" s="5" t="n">
        <f aca="false">KH21*KH7/100</f>
        <v>0.055832706281749</v>
      </c>
      <c r="KI9" s="5" t="n">
        <f aca="false">KI21*KI7/100</f>
        <v>0.0557747820310435</v>
      </c>
      <c r="KJ9" s="5" t="n">
        <f aca="false">KJ21*KJ7/100</f>
        <v>0.0557645492206324</v>
      </c>
      <c r="KK9" s="5" t="n">
        <f aca="false">KK21*KK7/100</f>
        <v>0.0557352980992713</v>
      </c>
      <c r="KL9" s="5" t="n">
        <f aca="false">KL21*KL7/100</f>
        <v>0.0557481124170084</v>
      </c>
      <c r="KM9" s="5" t="n">
        <f aca="false">KM21*KM7/100</f>
        <v>0.055799348127368</v>
      </c>
      <c r="KN9" s="5" t="n">
        <f aca="false">KN21*KN7/100</f>
        <v>0.055745794135068</v>
      </c>
      <c r="KO9" s="5" t="n">
        <f aca="false">KO21*KO7/100</f>
        <v>0.0556948030115912</v>
      </c>
      <c r="KP9" s="5" t="n">
        <f aca="false">KP21*KP7/100</f>
        <v>0.0557512676032728</v>
      </c>
      <c r="KQ9" s="5" t="n">
        <f aca="false">KQ21*KQ7/100</f>
        <v>0.0556907556499807</v>
      </c>
      <c r="KR9" s="5" t="n">
        <f aca="false">KR21*KR7/100</f>
        <v>0.0556815269605882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2" t="n">
        <v>0.0872726328</v>
      </c>
      <c r="BQ10" s="7" t="n">
        <f aca="false">BQ22*BQ7/100</f>
        <v>0.108692982604407</v>
      </c>
      <c r="BR10" s="7" t="n">
        <f aca="false">BR22*BR7/100</f>
        <v>0.108408585789492</v>
      </c>
      <c r="BS10" s="7" t="n">
        <f aca="false">BS22*BS7/100</f>
        <v>0.108114319042289</v>
      </c>
      <c r="BT10" s="7" t="n">
        <f aca="false">BT22*BT7/100</f>
        <v>0.107888599595203</v>
      </c>
      <c r="BU10" s="7" t="n">
        <f aca="false">BU22*BU7/100</f>
        <v>0.107696955927885</v>
      </c>
      <c r="BV10" s="7" t="n">
        <f aca="false">BV22*BV7/100</f>
        <v>0.107561305724634</v>
      </c>
      <c r="BW10" s="7" t="n">
        <f aca="false">BW22*BW7/100</f>
        <v>0.107465246921719</v>
      </c>
      <c r="BX10" s="7" t="n">
        <f aca="false">BX22*BX7/100</f>
        <v>0.107287497798624</v>
      </c>
      <c r="BY10" s="7" t="n">
        <f aca="false">BY22*BY7/100</f>
        <v>0.107178829044218</v>
      </c>
      <c r="BZ10" s="7" t="n">
        <f aca="false">BZ22*BZ7/100</f>
        <v>0.107045083089383</v>
      </c>
      <c r="CA10" s="7" t="n">
        <f aca="false">CA22*CA7/100</f>
        <v>0.106832243937557</v>
      </c>
      <c r="CB10" s="7" t="n">
        <f aca="false">CB22*CB7/100</f>
        <v>0.106627452238981</v>
      </c>
      <c r="CC10" s="7" t="n">
        <f aca="false">CC22*CC7/100</f>
        <v>0.106500736769496</v>
      </c>
      <c r="CD10" s="7" t="n">
        <f aca="false">CD22*CD7/100</f>
        <v>0.106439029883613</v>
      </c>
      <c r="CE10" s="7" t="n">
        <f aca="false">CE22*CE7/100</f>
        <v>0.10631972663803</v>
      </c>
      <c r="CF10" s="7" t="n">
        <f aca="false">CF22*CF7/100</f>
        <v>0.106202004563041</v>
      </c>
      <c r="CG10" s="7" t="n">
        <f aca="false">CG22*CG7/100</f>
        <v>0.105991765910968</v>
      </c>
      <c r="CH10" s="7" t="n">
        <f aca="false">CH22*CH7/100</f>
        <v>0.106003272937381</v>
      </c>
      <c r="CI10" s="7" t="n">
        <f aca="false">CI22*CI7/100</f>
        <v>0.105866658663586</v>
      </c>
      <c r="CJ10" s="7" t="n">
        <f aca="false">CJ22*CJ7/100</f>
        <v>0.105723301871467</v>
      </c>
      <c r="CK10" s="7" t="n">
        <f aca="false">CK22*CK7/100</f>
        <v>0.105574459628413</v>
      </c>
      <c r="CL10" s="7" t="n">
        <f aca="false">CL22*CL7/100</f>
        <v>0.105337702259198</v>
      </c>
      <c r="CM10" s="7" t="n">
        <f aca="false">CM22*CM7/100</f>
        <v>0.1051484323822</v>
      </c>
      <c r="CN10" s="7" t="n">
        <f aca="false">CN22*CN7/100</f>
        <v>0.105018284456537</v>
      </c>
      <c r="CO10" s="7" t="n">
        <f aca="false">CO22*CO7/100</f>
        <v>0.104838146351832</v>
      </c>
      <c r="CP10" s="7" t="n">
        <f aca="false">CP22*CP7/100</f>
        <v>0.104688061450454</v>
      </c>
      <c r="CQ10" s="7" t="n">
        <f aca="false">CQ22*CQ7/100</f>
        <v>0.104536149138198</v>
      </c>
      <c r="CR10" s="7" t="n">
        <f aca="false">CR22*CR7/100</f>
        <v>0.104420538840973</v>
      </c>
      <c r="CS10" s="7" t="n">
        <f aca="false">CS22*CS7/100</f>
        <v>0.104349459439946</v>
      </c>
      <c r="CT10" s="7" t="n">
        <f aca="false">CT22*CT7/100</f>
        <v>0.104249268018617</v>
      </c>
      <c r="CU10" s="7" t="n">
        <f aca="false">CU22*CU7/100</f>
        <v>0.104214252247488</v>
      </c>
      <c r="CV10" s="7" t="n">
        <f aca="false">CV22*CV7/100</f>
        <v>0.1042591968279</v>
      </c>
      <c r="CW10" s="7" t="n">
        <f aca="false">CW22*CW7/100</f>
        <v>0.104039776630255</v>
      </c>
      <c r="CX10" s="7" t="n">
        <f aca="false">CX22*CX7/100</f>
        <v>0.103911675656509</v>
      </c>
      <c r="CY10" s="7" t="n">
        <f aca="false">CY22*CY7/100</f>
        <v>0.103761646915674</v>
      </c>
      <c r="CZ10" s="7" t="n">
        <f aca="false">CZ22*CZ7/100</f>
        <v>0.103707926077026</v>
      </c>
      <c r="DA10" s="7" t="n">
        <f aca="false">DA22*DA7/100</f>
        <v>0.103576303113052</v>
      </c>
      <c r="DB10" s="7" t="n">
        <f aca="false">DB22*DB7/100</f>
        <v>0.103440396544874</v>
      </c>
      <c r="DC10" s="7" t="n">
        <f aca="false">DC22*DC7/100</f>
        <v>0.103318856752753</v>
      </c>
      <c r="DD10" s="7" t="n">
        <f aca="false">DD22*DD7/100</f>
        <v>0.103090436439405</v>
      </c>
      <c r="DE10" s="7" t="n">
        <f aca="false">DE22*DE7/100</f>
        <v>0.102952082454812</v>
      </c>
      <c r="DF10" s="7" t="n">
        <f aca="false">DF22*DF7/100</f>
        <v>0.102740612426478</v>
      </c>
      <c r="DG10" s="7" t="n">
        <f aca="false">DG22*DG7/100</f>
        <v>0.102459355261448</v>
      </c>
      <c r="DH10" s="7" t="n">
        <f aca="false">DH22*DH7/100</f>
        <v>0.102175686512871</v>
      </c>
      <c r="DI10" s="7" t="n">
        <f aca="false">DI22*DI7/100</f>
        <v>0.101858939211904</v>
      </c>
      <c r="DJ10" s="7" t="n">
        <f aca="false">DJ22*DJ7/100</f>
        <v>0.101561398371062</v>
      </c>
      <c r="DK10" s="7" t="n">
        <f aca="false">DK22*DK7/100</f>
        <v>0.101262523572099</v>
      </c>
      <c r="DL10" s="7" t="n">
        <f aca="false">DL22*DL7/100</f>
        <v>0.101065334632994</v>
      </c>
      <c r="DM10" s="7" t="n">
        <f aca="false">DM22*DM7/100</f>
        <v>0.10093475998395</v>
      </c>
      <c r="DN10" s="7" t="n">
        <f aca="false">DN22*DN7/100</f>
        <v>0.10064912074012</v>
      </c>
      <c r="DO10" s="7" t="n">
        <f aca="false">DO22*DO7/100</f>
        <v>0.100506275936718</v>
      </c>
      <c r="DP10" s="7" t="n">
        <f aca="false">DP22*DP7/100</f>
        <v>0.100251251266621</v>
      </c>
      <c r="DQ10" s="7" t="n">
        <f aca="false">DQ22*DQ7/100</f>
        <v>0.0999495659937052</v>
      </c>
      <c r="DR10" s="7" t="n">
        <f aca="false">DR22*DR7/100</f>
        <v>0.0996582487660608</v>
      </c>
      <c r="DS10" s="7" t="n">
        <f aca="false">DS22*DS7/100</f>
        <v>0.0995130829743243</v>
      </c>
      <c r="DT10" s="7" t="n">
        <f aca="false">DT22*DT7/100</f>
        <v>0.0992912707943813</v>
      </c>
      <c r="DU10" s="7" t="n">
        <f aca="false">DU22*DU7/100</f>
        <v>0.0990120993872963</v>
      </c>
      <c r="DV10" s="7" t="n">
        <f aca="false">DV22*DV7/100</f>
        <v>0.0987857060073062</v>
      </c>
      <c r="DW10" s="7" t="n">
        <f aca="false">DW22*DW7/100</f>
        <v>0.0986432263764711</v>
      </c>
      <c r="DX10" s="7" t="n">
        <f aca="false">DX22*DX7/100</f>
        <v>0.0984904625729893</v>
      </c>
      <c r="DY10" s="7" t="n">
        <f aca="false">DY22*DY7/100</f>
        <v>0.0983484818178702</v>
      </c>
      <c r="DZ10" s="7" t="n">
        <f aca="false">DZ22*DZ7/100</f>
        <v>0.0980290916106345</v>
      </c>
      <c r="EA10" s="7" t="n">
        <f aca="false">EA22*EA7/100</f>
        <v>0.0978140336335238</v>
      </c>
      <c r="EB10" s="7" t="n">
        <f aca="false">EB22*EB7/100</f>
        <v>0.0976605156624131</v>
      </c>
      <c r="EC10" s="7" t="n">
        <f aca="false">EC22*EC7/100</f>
        <v>0.0973403000607408</v>
      </c>
      <c r="ED10" s="7" t="n">
        <f aca="false">ED22*ED7/100</f>
        <v>0.0970702878808328</v>
      </c>
      <c r="EE10" s="7" t="n">
        <f aca="false">EE22*EE7/100</f>
        <v>0.0968127781979065</v>
      </c>
      <c r="EF10" s="7" t="n">
        <f aca="false">EF22*EF7/100</f>
        <v>0.0966218804063412</v>
      </c>
      <c r="EG10" s="7" t="n">
        <f aca="false">EG22*EG7/100</f>
        <v>0.0965559417663308</v>
      </c>
      <c r="EH10" s="7" t="n">
        <f aca="false">EH22*EH7/100</f>
        <v>0.0964213847335531</v>
      </c>
      <c r="EI10" s="7" t="n">
        <f aca="false">EI22*EI7/100</f>
        <v>0.0962460298661301</v>
      </c>
      <c r="EJ10" s="7" t="n">
        <f aca="false">EJ22*EJ7/100</f>
        <v>0.0961463908782983</v>
      </c>
      <c r="EK10" s="7" t="n">
        <f aca="false">EK22*EK7/100</f>
        <v>0.0959259143585888</v>
      </c>
      <c r="EL10" s="7" t="n">
        <f aca="false">EL22*EL7/100</f>
        <v>0.0957011197986599</v>
      </c>
      <c r="EM10" s="7" t="n">
        <f aca="false">EM22*EM7/100</f>
        <v>0.0954532187861257</v>
      </c>
      <c r="EN10" s="7" t="n">
        <f aca="false">EN22*EN7/100</f>
        <v>0.0953263685504622</v>
      </c>
      <c r="EO10" s="7" t="n">
        <f aca="false">EO22*EO7/100</f>
        <v>0.0950882457213592</v>
      </c>
      <c r="EP10" s="7" t="n">
        <f aca="false">EP22*EP7/100</f>
        <v>0.0948809919968318</v>
      </c>
      <c r="EQ10" s="7" t="n">
        <f aca="false">EQ22*EQ7/100</f>
        <v>0.0947371255035395</v>
      </c>
      <c r="ER10" s="7" t="n">
        <f aca="false">ER22*ER7/100</f>
        <v>0.0946244358754027</v>
      </c>
      <c r="ES10" s="7" t="n">
        <f aca="false">ES22*ES7/100</f>
        <v>0.0945634254957579</v>
      </c>
      <c r="ET10" s="7" t="n">
        <f aca="false">ET22*ET7/100</f>
        <v>0.0943709495226556</v>
      </c>
      <c r="EU10" s="7" t="n">
        <f aca="false">EU22*EU7/100</f>
        <v>0.0941816619818298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2" t="n">
        <v>0.0460095156</v>
      </c>
      <c r="HN10" s="7" t="n">
        <f aca="false">HN22*HN7/100</f>
        <v>0.0586689432379304</v>
      </c>
      <c r="HO10" s="7" t="n">
        <f aca="false">HO22*HO7/100</f>
        <v>0.0586318427388841</v>
      </c>
      <c r="HP10" s="7" t="n">
        <f aca="false">HP22*HP7/100</f>
        <v>0.0586698292952618</v>
      </c>
      <c r="HQ10" s="7" t="n">
        <f aca="false">HQ22*HQ7/100</f>
        <v>0.0587024789113031</v>
      </c>
      <c r="HR10" s="7" t="n">
        <f aca="false">HR22*HR7/100</f>
        <v>0.0585889331666559</v>
      </c>
      <c r="HS10" s="7" t="n">
        <f aca="false">HS22*HS7/100</f>
        <v>0.0585894376257716</v>
      </c>
      <c r="HT10" s="7" t="n">
        <f aca="false">HT22*HT7/100</f>
        <v>0.0584955509366216</v>
      </c>
      <c r="HU10" s="7" t="n">
        <f aca="false">HU22*HU7/100</f>
        <v>0.0584159150232435</v>
      </c>
      <c r="HV10" s="7" t="n">
        <f aca="false">HV22*HV7/100</f>
        <v>0.0582671680052749</v>
      </c>
      <c r="HW10" s="7" t="n">
        <f aca="false">HW22*HW7/100</f>
        <v>0.0581759171574465</v>
      </c>
      <c r="HX10" s="7" t="n">
        <f aca="false">HX22*HX7/100</f>
        <v>0.0580999405756007</v>
      </c>
      <c r="HY10" s="7" t="n">
        <f aca="false">HY22*HY7/100</f>
        <v>0.0579774338581053</v>
      </c>
      <c r="HZ10" s="7" t="n">
        <f aca="false">HZ22*HZ7/100</f>
        <v>0.0579777428470713</v>
      </c>
      <c r="IA10" s="7" t="n">
        <f aca="false">IA22*IA7/100</f>
        <v>0.0578297046585676</v>
      </c>
      <c r="IB10" s="7" t="n">
        <f aca="false">IB22*IB7/100</f>
        <v>0.0577633530138182</v>
      </c>
      <c r="IC10" s="7" t="n">
        <f aca="false">IC22*IC7/100</f>
        <v>0.0578035011701319</v>
      </c>
      <c r="ID10" s="7" t="n">
        <f aca="false">ID22*ID7/100</f>
        <v>0.0577731231957896</v>
      </c>
      <c r="IE10" s="7" t="n">
        <f aca="false">IE22*IE7/100</f>
        <v>0.0577435984696762</v>
      </c>
      <c r="IF10" s="7" t="n">
        <f aca="false">IF22*IF7/100</f>
        <v>0.0576593864060164</v>
      </c>
      <c r="IG10" s="7" t="n">
        <f aca="false">IG22*IG7/100</f>
        <v>0.0575674814480978</v>
      </c>
      <c r="IH10" s="7" t="n">
        <f aca="false">IH22*IH7/100</f>
        <v>0.0575295588767545</v>
      </c>
      <c r="II10" s="7" t="n">
        <f aca="false">II22*II7/100</f>
        <v>0.0575499094571871</v>
      </c>
      <c r="IJ10" s="7" t="n">
        <f aca="false">IJ22*IJ7/100</f>
        <v>0.0575045322851649</v>
      </c>
      <c r="IK10" s="7" t="n">
        <f aca="false">IK22*IK7/100</f>
        <v>0.0575159516590169</v>
      </c>
      <c r="IL10" s="7" t="n">
        <f aca="false">IL22*IL7/100</f>
        <v>0.0574088387711735</v>
      </c>
      <c r="IM10" s="7" t="n">
        <f aca="false">IM22*IM7/100</f>
        <v>0.0574210138840188</v>
      </c>
      <c r="IN10" s="7" t="n">
        <f aca="false">IN22*IN7/100</f>
        <v>0.0574224209137405</v>
      </c>
      <c r="IO10" s="7" t="n">
        <f aca="false">IO22*IO7/100</f>
        <v>0.0574032402519488</v>
      </c>
      <c r="IP10" s="7" t="n">
        <f aca="false">IP22*IP7/100</f>
        <v>0.0572814060053449</v>
      </c>
      <c r="IQ10" s="7" t="n">
        <f aca="false">IQ22*IQ7/100</f>
        <v>0.0573236039656051</v>
      </c>
      <c r="IR10" s="7" t="n">
        <f aca="false">IR22*IR7/100</f>
        <v>0.0572656588957915</v>
      </c>
      <c r="IS10" s="7" t="n">
        <f aca="false">IS22*IS7/100</f>
        <v>0.057179290022474</v>
      </c>
      <c r="IT10" s="7" t="n">
        <f aca="false">IT22*IT7/100</f>
        <v>0.0571820814242695</v>
      </c>
      <c r="IU10" s="7" t="n">
        <f aca="false">IU22*IU7/100</f>
        <v>0.0570514533432318</v>
      </c>
      <c r="IV10" s="7" t="n">
        <f aca="false">IV22*IV7/100</f>
        <v>0.0569798528510114</v>
      </c>
      <c r="IW10" s="7" t="n">
        <f aca="false">IW22*IW7/100</f>
        <v>0.0570639799213189</v>
      </c>
      <c r="IX10" s="7" t="n">
        <f aca="false">IX22*IX7/100</f>
        <v>0.0570903848841098</v>
      </c>
      <c r="IY10" s="7" t="n">
        <f aca="false">IY22*IY7/100</f>
        <v>0.056995116521689</v>
      </c>
      <c r="IZ10" s="7" t="n">
        <f aca="false">IZ22*IZ7/100</f>
        <v>0.0569076233777747</v>
      </c>
      <c r="JA10" s="7" t="n">
        <f aca="false">JA22*JA7/100</f>
        <v>0.0568425759426024</v>
      </c>
      <c r="JB10" s="7" t="n">
        <f aca="false">JB22*JB7/100</f>
        <v>0.0567168391563702</v>
      </c>
      <c r="JC10" s="7" t="n">
        <f aca="false">JC22*JC7/100</f>
        <v>0.0566439538062621</v>
      </c>
      <c r="JD10" s="7" t="n">
        <f aca="false">JD22*JD7/100</f>
        <v>0.0566226275551201</v>
      </c>
      <c r="JE10" s="7" t="n">
        <f aca="false">JE22*JE7/100</f>
        <v>0.056584139618833</v>
      </c>
      <c r="JF10" s="7" t="n">
        <f aca="false">JF22*JF7/100</f>
        <v>0.056508778534592</v>
      </c>
      <c r="JG10" s="7" t="n">
        <f aca="false">JG22*JG7/100</f>
        <v>0.0564344746812147</v>
      </c>
      <c r="JH10" s="7" t="n">
        <f aca="false">JH22*JH7/100</f>
        <v>0.0564107570977859</v>
      </c>
      <c r="JI10" s="7" t="n">
        <f aca="false">JI22*JI7/100</f>
        <v>0.056408021888734</v>
      </c>
      <c r="JJ10" s="7" t="n">
        <f aca="false">JJ22*JJ7/100</f>
        <v>0.0562226293394262</v>
      </c>
      <c r="JK10" s="7" t="n">
        <f aca="false">JK22*JK7/100</f>
        <v>0.0561475413636864</v>
      </c>
      <c r="JL10" s="7" t="n">
        <f aca="false">JL22*JL7/100</f>
        <v>0.0560811970710712</v>
      </c>
      <c r="JM10" s="7" t="n">
        <f aca="false">JM22*JM7/100</f>
        <v>0.0559108795429234</v>
      </c>
      <c r="JN10" s="7" t="n">
        <f aca="false">JN22*JN7/100</f>
        <v>0.0558209221955104</v>
      </c>
      <c r="JO10" s="7" t="n">
        <f aca="false">JO22*JO7/100</f>
        <v>0.0557869438380258</v>
      </c>
      <c r="JP10" s="7" t="n">
        <f aca="false">JP22*JP7/100</f>
        <v>0.0557099210474545</v>
      </c>
      <c r="JQ10" s="7" t="n">
        <f aca="false">JQ22*JQ7/100</f>
        <v>0.055623594648371</v>
      </c>
      <c r="JR10" s="7" t="n">
        <f aca="false">JR22*JR7/100</f>
        <v>0.0556579772563677</v>
      </c>
      <c r="JS10" s="7" t="n">
        <f aca="false">JS22*JS7/100</f>
        <v>0.0556041732034869</v>
      </c>
      <c r="JT10" s="7" t="n">
        <f aca="false">JT22*JT7/100</f>
        <v>0.0554850785687076</v>
      </c>
      <c r="JU10" s="7" t="n">
        <f aca="false">JU22*JU7/100</f>
        <v>0.0554340554680083</v>
      </c>
      <c r="JV10" s="7" t="n">
        <f aca="false">JV22*JV7/100</f>
        <v>0.0553505497249242</v>
      </c>
      <c r="JW10" s="7" t="n">
        <f aca="false">JW22*JW7/100</f>
        <v>0.0552946158467861</v>
      </c>
      <c r="JX10" s="7" t="n">
        <f aca="false">JX22*JX7/100</f>
        <v>0.055249167250397</v>
      </c>
      <c r="JY10" s="7" t="n">
        <f aca="false">JY22*JY7/100</f>
        <v>0.0552555682519129</v>
      </c>
      <c r="JZ10" s="7" t="n">
        <f aca="false">JZ22*JZ7/100</f>
        <v>0.0551736531009874</v>
      </c>
      <c r="KA10" s="7" t="n">
        <f aca="false">KA22*KA7/100</f>
        <v>0.0551931210304713</v>
      </c>
      <c r="KB10" s="7" t="n">
        <f aca="false">KB22*KB7/100</f>
        <v>0.0551513494974737</v>
      </c>
      <c r="KC10" s="7" t="n">
        <f aca="false">KC22*KC7/100</f>
        <v>0.0551804683025774</v>
      </c>
      <c r="KD10" s="7" t="n">
        <f aca="false">KD22*KD7/100</f>
        <v>0.0551043100758358</v>
      </c>
      <c r="KE10" s="7" t="n">
        <f aca="false">KE22*KE7/100</f>
        <v>0.0551212611017053</v>
      </c>
      <c r="KF10" s="7" t="n">
        <f aca="false">KF22*KF7/100</f>
        <v>0.0550598536477853</v>
      </c>
      <c r="KG10" s="7" t="n">
        <f aca="false">KG22*KG7/100</f>
        <v>0.0549672007000275</v>
      </c>
      <c r="KH10" s="7" t="n">
        <f aca="false">KH22*KH7/100</f>
        <v>0.0549096993631421</v>
      </c>
      <c r="KI10" s="7" t="n">
        <f aca="false">KI22*KI7/100</f>
        <v>0.0548527326960415</v>
      </c>
      <c r="KJ10" s="7" t="n">
        <f aca="false">KJ22*KJ7/100</f>
        <v>0.0548426690509</v>
      </c>
      <c r="KK10" s="7" t="n">
        <f aca="false">KK22*KK7/100</f>
        <v>0.0548139014989231</v>
      </c>
      <c r="KL10" s="7" t="n">
        <f aca="false">KL22*KL7/100</f>
        <v>0.0548265039748077</v>
      </c>
      <c r="KM10" s="7" t="n">
        <f aca="false">KM22*KM7/100</f>
        <v>0.0548768926741894</v>
      </c>
      <c r="KN10" s="7" t="n">
        <f aca="false">KN22*KN7/100</f>
        <v>0.0548242240178995</v>
      </c>
      <c r="KO10" s="7" t="n">
        <f aca="false">KO22*KO7/100</f>
        <v>0.0547740758619751</v>
      </c>
      <c r="KP10" s="7" t="n">
        <f aca="false">KP22*KP7/100</f>
        <v>0.054829607000628</v>
      </c>
      <c r="KQ10" s="7" t="n">
        <f aca="false">KQ22*KQ7/100</f>
        <v>0.0547700954099418</v>
      </c>
      <c r="KR10" s="7" t="n">
        <f aca="false">KR22*KR7/100</f>
        <v>0.0547610192860387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2" t="n">
        <v>0.0969125988</v>
      </c>
      <c r="BQ11" s="5" t="n">
        <f aca="false">BQ23*BQ7/100</f>
        <v>0.116164643639197</v>
      </c>
      <c r="BR11" s="5" t="n">
        <f aca="false">BR23*BR7/100</f>
        <v>0.115860697111417</v>
      </c>
      <c r="BS11" s="5" t="n">
        <f aca="false">BS23*BS7/100</f>
        <v>0.115546202182631</v>
      </c>
      <c r="BT11" s="5" t="n">
        <f aca="false">BT23*BT7/100</f>
        <v>0.115304966561849</v>
      </c>
      <c r="BU11" s="5" t="n">
        <f aca="false">BU23*BU7/100</f>
        <v>0.115100149122983</v>
      </c>
      <c r="BV11" s="5" t="n">
        <f aca="false">BV23*BV7/100</f>
        <v>0.114955174193207</v>
      </c>
      <c r="BW11" s="5" t="n">
        <f aca="false">BW23*BW7/100</f>
        <v>0.114852512215022</v>
      </c>
      <c r="BX11" s="5" t="n">
        <f aca="false">BX23*BX7/100</f>
        <v>0.114662544444824</v>
      </c>
      <c r="BY11" s="5" t="n">
        <f aca="false">BY23*BY7/100</f>
        <v>0.114546405694853</v>
      </c>
      <c r="BZ11" s="5" t="n">
        <f aca="false">BZ23*BZ7/100</f>
        <v>0.114403465913376</v>
      </c>
      <c r="CA11" s="5" t="n">
        <f aca="false">CA23*CA7/100</f>
        <v>0.114175995991842</v>
      </c>
      <c r="CB11" s="5" t="n">
        <f aca="false">CB23*CB7/100</f>
        <v>0.113957126713299</v>
      </c>
      <c r="CC11" s="5" t="n">
        <f aca="false">CC23*CC7/100</f>
        <v>0.113821700699552</v>
      </c>
      <c r="CD11" s="5" t="n">
        <f aca="false">CD23*CD7/100</f>
        <v>0.11375575202249</v>
      </c>
      <c r="CE11" s="5" t="n">
        <f aca="false">CE23*CE7/100</f>
        <v>0.113628247756105</v>
      </c>
      <c r="CF11" s="5" t="n">
        <f aca="false">CF23*CF7/100</f>
        <v>0.113502433351514</v>
      </c>
      <c r="CG11" s="5" t="n">
        <f aca="false">CG23*CG7/100</f>
        <v>0.113277742690609</v>
      </c>
      <c r="CH11" s="5" t="n">
        <f aca="false">CH23*CH7/100</f>
        <v>0.113290040721176</v>
      </c>
      <c r="CI11" s="5" t="n">
        <f aca="false">CI23*CI7/100</f>
        <v>0.113144035449712</v>
      </c>
      <c r="CJ11" s="5" t="n">
        <f aca="false">CJ23*CJ7/100</f>
        <v>0.112990824172675</v>
      </c>
      <c r="CK11" s="5" t="n">
        <f aca="false">CK23*CK7/100</f>
        <v>0.112831750369486</v>
      </c>
      <c r="CL11" s="5" t="n">
        <f aca="false">CL23*CL7/100</f>
        <v>0.112578718069105</v>
      </c>
      <c r="CM11" s="5" t="n">
        <f aca="false">CM23*CM7/100</f>
        <v>0.112376437597207</v>
      </c>
      <c r="CN11" s="5" t="n">
        <f aca="false">CN23*CN7/100</f>
        <v>0.112237343176917</v>
      </c>
      <c r="CO11" s="5" t="n">
        <f aca="false">CO23*CO7/100</f>
        <v>0.112044822204196</v>
      </c>
      <c r="CP11" s="5" t="n">
        <f aca="false">CP23*CP7/100</f>
        <v>0.111884420321145</v>
      </c>
      <c r="CQ11" s="5" t="n">
        <f aca="false">CQ23*CQ7/100</f>
        <v>0.11172206540922</v>
      </c>
      <c r="CR11" s="5" t="n">
        <f aca="false">CR23*CR7/100</f>
        <v>0.111598507948044</v>
      </c>
      <c r="CS11" s="5" t="n">
        <f aca="false">CS23*CS7/100</f>
        <v>0.111522542480058</v>
      </c>
      <c r="CT11" s="5" t="n">
        <f aca="false">CT23*CT7/100</f>
        <v>0.111415463803261</v>
      </c>
      <c r="CU11" s="5" t="n">
        <f aca="false">CU23*CU7/100</f>
        <v>0.111378041014067</v>
      </c>
      <c r="CV11" s="5" t="n">
        <f aca="false">CV23*CV7/100</f>
        <v>0.111426075128523</v>
      </c>
      <c r="CW11" s="5" t="n">
        <f aca="false">CW23*CW7/100</f>
        <v>0.111191571773698</v>
      </c>
      <c r="CX11" s="5" t="n">
        <f aca="false">CX23*CX7/100</f>
        <v>0.111054665014784</v>
      </c>
      <c r="CY11" s="5" t="n">
        <f aca="false">CY23*CY7/100</f>
        <v>0.110894323152807</v>
      </c>
      <c r="CZ11" s="5" t="n">
        <f aca="false">CZ23*CZ7/100</f>
        <v>0.110836909491611</v>
      </c>
      <c r="DA11" s="5" t="n">
        <f aca="false">DA23*DA7/100</f>
        <v>0.110696238637445</v>
      </c>
      <c r="DB11" s="5" t="n">
        <f aca="false">DB23*DB7/100</f>
        <v>0.110550989719969</v>
      </c>
      <c r="DC11" s="5" t="n">
        <f aca="false">DC23*DC7/100</f>
        <v>0.110421095164667</v>
      </c>
      <c r="DD11" s="5" t="n">
        <f aca="false">DD23*DD7/100</f>
        <v>0.110176973017458</v>
      </c>
      <c r="DE11" s="5" t="n">
        <f aca="false">DE23*DE7/100</f>
        <v>0.110029108445788</v>
      </c>
      <c r="DF11" s="5" t="n">
        <f aca="false">DF23*DF7/100</f>
        <v>0.109803101762623</v>
      </c>
      <c r="DG11" s="5" t="n">
        <f aca="false">DG23*DG7/100</f>
        <v>0.109502510707305</v>
      </c>
      <c r="DH11" s="5" t="n">
        <f aca="false">DH23*DH7/100</f>
        <v>0.109199342293849</v>
      </c>
      <c r="DI11" s="5" t="n">
        <f aca="false">DI23*DI7/100</f>
        <v>0.108860821476231</v>
      </c>
      <c r="DJ11" s="5" t="n">
        <f aca="false">DJ23*DJ7/100</f>
        <v>0.108542827389435</v>
      </c>
      <c r="DK11" s="5" t="n">
        <f aca="false">DK23*DK7/100</f>
        <v>0.108223407646942</v>
      </c>
      <c r="DL11" s="5" t="n">
        <f aca="false">DL23*DL7/100</f>
        <v>0.108012663748928</v>
      </c>
      <c r="DM11" s="5" t="n">
        <f aca="false">DM23*DM7/100</f>
        <v>0.107873113271878</v>
      </c>
      <c r="DN11" s="5" t="n">
        <f aca="false">DN23*DN7/100</f>
        <v>0.107567838909413</v>
      </c>
      <c r="DO11" s="5" t="n">
        <f aca="false">DO23*DO7/100</f>
        <v>0.107415174815695</v>
      </c>
      <c r="DP11" s="5" t="n">
        <f aca="false">DP23*DP7/100</f>
        <v>0.107142619502452</v>
      </c>
      <c r="DQ11" s="5" t="n">
        <f aca="false">DQ23*DQ7/100</f>
        <v>0.106820196091301</v>
      </c>
      <c r="DR11" s="5" t="n">
        <f aca="false">DR23*DR7/100</f>
        <v>0.106508853434909</v>
      </c>
      <c r="DS11" s="5" t="n">
        <f aca="false">DS23*DS7/100</f>
        <v>0.106353708805867</v>
      </c>
      <c r="DT11" s="5" t="n">
        <f aca="false">DT23*DT7/100</f>
        <v>0.106116649041561</v>
      </c>
      <c r="DU11" s="5" t="n">
        <f aca="false">DU23*DU7/100</f>
        <v>0.105818287121212</v>
      </c>
      <c r="DV11" s="5" t="n">
        <f aca="false">DV23*DV7/100</f>
        <v>0.105576331240725</v>
      </c>
      <c r="DW11" s="5" t="n">
        <f aca="false">DW23*DW7/100</f>
        <v>0.105424057421889</v>
      </c>
      <c r="DX11" s="5" t="n">
        <f aca="false">DX23*DX7/100</f>
        <v>0.105260792486406</v>
      </c>
      <c r="DY11" s="5" t="n">
        <f aca="false">DY23*DY7/100</f>
        <v>0.105109051836487</v>
      </c>
      <c r="DZ11" s="5" t="n">
        <f aca="false">DZ23*DZ7/100</f>
        <v>0.104767706436661</v>
      </c>
      <c r="EA11" s="5" t="n">
        <f aca="false">EA23*EA7/100</f>
        <v>0.10453786516564</v>
      </c>
      <c r="EB11" s="5" t="n">
        <f aca="false">EB23*EB7/100</f>
        <v>0.104373794220313</v>
      </c>
      <c r="EC11" s="5" t="n">
        <f aca="false">EC23*EC7/100</f>
        <v>0.104031566687636</v>
      </c>
      <c r="ED11" s="5" t="n">
        <f aca="false">ED23*ED7/100</f>
        <v>0.103742993608623</v>
      </c>
      <c r="EE11" s="5" t="n">
        <f aca="false">EE23*EE7/100</f>
        <v>0.10346778246036</v>
      </c>
      <c r="EF11" s="5" t="n">
        <f aca="false">EF23*EF7/100</f>
        <v>0.103263762169469</v>
      </c>
      <c r="EG11" s="5" t="n">
        <f aca="false">EG23*EG7/100</f>
        <v>0.103193290843397</v>
      </c>
      <c r="EH11" s="5" t="n">
        <f aca="false">EH23*EH7/100</f>
        <v>0.103049484229693</v>
      </c>
      <c r="EI11" s="5" t="n">
        <f aca="false">EI23*EI7/100</f>
        <v>0.102862075298624</v>
      </c>
      <c r="EJ11" s="5" t="n">
        <f aca="false">EJ23*EJ7/100</f>
        <v>0.102755587030138</v>
      </c>
      <c r="EK11" s="5" t="n">
        <f aca="false">EK23*EK7/100</f>
        <v>0.102519954740646</v>
      </c>
      <c r="EL11" s="5" t="n">
        <f aca="false">EL23*EL7/100</f>
        <v>0.102279707584661</v>
      </c>
      <c r="EM11" s="5" t="n">
        <f aca="false">EM23*EM7/100</f>
        <v>0.102014765616111</v>
      </c>
      <c r="EN11" s="5" t="n">
        <f aca="false">EN23*EN7/100</f>
        <v>0.101879195572228</v>
      </c>
      <c r="EO11" s="5" t="n">
        <f aca="false">EO23*EO7/100</f>
        <v>0.101624703948921</v>
      </c>
      <c r="EP11" s="5" t="n">
        <f aca="false">EP23*EP7/100</f>
        <v>0.101403203402375</v>
      </c>
      <c r="EQ11" s="5" t="n">
        <f aca="false">EQ23*EQ7/100</f>
        <v>0.101249447386812</v>
      </c>
      <c r="ER11" s="5" t="n">
        <f aca="false">ER23*ER7/100</f>
        <v>0.10112901136435</v>
      </c>
      <c r="ES11" s="5" t="n">
        <f aca="false">ES23*ES7/100</f>
        <v>0.101063807072041</v>
      </c>
      <c r="ET11" s="5" t="n">
        <f aca="false">ET23*ET7/100</f>
        <v>0.100858100113884</v>
      </c>
      <c r="EU11" s="5" t="n">
        <f aca="false">EU23*EU7/100</f>
        <v>0.100655800763931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2" t="n">
        <v>0.0373843882</v>
      </c>
      <c r="HN11" s="5" t="n">
        <f aca="false">HN23*HN7/100</f>
        <v>0.0568079287072824</v>
      </c>
      <c r="HO11" s="5" t="n">
        <f aca="false">HO23*HO7/100</f>
        <v>0.0567720050586107</v>
      </c>
      <c r="HP11" s="5" t="n">
        <f aca="false">HP23*HP7/100</f>
        <v>0.0568087866583369</v>
      </c>
      <c r="HQ11" s="5" t="n">
        <f aca="false">HQ23*HQ7/100</f>
        <v>0.0568404006087173</v>
      </c>
      <c r="HR11" s="5" t="n">
        <f aca="false">HR23*HR7/100</f>
        <v>0.0567304566040882</v>
      </c>
      <c r="HS11" s="5" t="n">
        <f aca="false">HS23*HS7/100</f>
        <v>0.0567309450614542</v>
      </c>
      <c r="HT11" s="5" t="n">
        <f aca="false">HT23*HT7/100</f>
        <v>0.0566400365151358</v>
      </c>
      <c r="HU11" s="5" t="n">
        <f aca="false">HU23*HU7/100</f>
        <v>0.0565629267013221</v>
      </c>
      <c r="HV11" s="5" t="n">
        <f aca="false">HV23*HV7/100</f>
        <v>0.0564188980291521</v>
      </c>
      <c r="HW11" s="5" t="n">
        <f aca="false">HW23*HW7/100</f>
        <v>0.0563305417136668</v>
      </c>
      <c r="HX11" s="5" t="n">
        <f aca="false">HX23*HX7/100</f>
        <v>0.0562569751551656</v>
      </c>
      <c r="HY11" s="5" t="n">
        <f aca="false">HY23*HY7/100</f>
        <v>0.0561383544251923</v>
      </c>
      <c r="HZ11" s="5" t="n">
        <f aca="false">HZ23*HZ7/100</f>
        <v>0.0561386536128406</v>
      </c>
      <c r="IA11" s="5" t="n">
        <f aca="false">IA23*IA7/100</f>
        <v>0.0559953112856341</v>
      </c>
      <c r="IB11" s="5" t="n">
        <f aca="false">IB23*IB7/100</f>
        <v>0.0559310643553758</v>
      </c>
      <c r="IC11" s="5" t="n">
        <f aca="false">IC23*IC7/100</f>
        <v>0.0559699389877745</v>
      </c>
      <c r="ID11" s="5" t="n">
        <f aca="false">ID23*ID7/100</f>
        <v>0.055940524621238</v>
      </c>
      <c r="IE11" s="5" t="n">
        <f aca="false">IE23*IE7/100</f>
        <v>0.0559119364373781</v>
      </c>
      <c r="IF11" s="5" t="n">
        <f aca="false">IF23*IF7/100</f>
        <v>0.0558303956315505</v>
      </c>
      <c r="IG11" s="5" t="n">
        <f aca="false">IG23*IG7/100</f>
        <v>0.0557414059547446</v>
      </c>
      <c r="IH11" s="5" t="n">
        <f aca="false">IH23*IH7/100</f>
        <v>0.0557046863104086</v>
      </c>
      <c r="II11" s="5" t="n">
        <f aca="false">II23*II7/100</f>
        <v>0.0557243913580635</v>
      </c>
      <c r="IJ11" s="5" t="n">
        <f aca="false">IJ23*IJ7/100</f>
        <v>0.055680453577512</v>
      </c>
      <c r="IK11" s="5" t="n">
        <f aca="false">IK23*IK7/100</f>
        <v>0.0556915107218863</v>
      </c>
      <c r="IL11" s="5" t="n">
        <f aca="false">IL23*IL7/100</f>
        <v>0.0555877955199341</v>
      </c>
      <c r="IM11" s="5" t="n">
        <f aca="false">IM23*IM7/100</f>
        <v>0.0555995844308016</v>
      </c>
      <c r="IN11" s="5" t="n">
        <f aca="false">IN23*IN7/100</f>
        <v>0.0556009468286855</v>
      </c>
      <c r="IO11" s="5" t="n">
        <f aca="false">IO23*IO7/100</f>
        <v>0.0555823745891412</v>
      </c>
      <c r="IP11" s="5" t="n">
        <f aca="false">IP23*IP7/100</f>
        <v>0.0554644049988743</v>
      </c>
      <c r="IQ11" s="5" t="n">
        <f aca="false">IQ23*IQ7/100</f>
        <v>0.0555052644141927</v>
      </c>
      <c r="IR11" s="5" t="n">
        <f aca="false">IR23*IR7/100</f>
        <v>0.0554491573972048</v>
      </c>
      <c r="IS11" s="5" t="n">
        <f aca="false">IS23*IS7/100</f>
        <v>0.0553655281970324</v>
      </c>
      <c r="IT11" s="5" t="n">
        <f aca="false">IT23*IT7/100</f>
        <v>0.0553682310538667</v>
      </c>
      <c r="IU11" s="5" t="n">
        <f aca="false">IU23*IU7/100</f>
        <v>0.0552417465749379</v>
      </c>
      <c r="IV11" s="5" t="n">
        <f aca="false">IV23*IV7/100</f>
        <v>0.0551724172938398</v>
      </c>
      <c r="IW11" s="5" t="n">
        <f aca="false">IW23*IW7/100</f>
        <v>0.055253875802356</v>
      </c>
      <c r="IX11" s="5" t="n">
        <f aca="false">IX23*IX7/100</f>
        <v>0.0552794431836818</v>
      </c>
      <c r="IY11" s="5" t="n">
        <f aca="false">IY23*IY7/100</f>
        <v>0.0551871967916084</v>
      </c>
      <c r="IZ11" s="5" t="n">
        <f aca="false">IZ23*IZ7/100</f>
        <v>0.0551024789833856</v>
      </c>
      <c r="JA11" s="5" t="n">
        <f aca="false">JA23*JA7/100</f>
        <v>0.0550394948923842</v>
      </c>
      <c r="JB11" s="5" t="n">
        <f aca="false">JB23*JB7/100</f>
        <v>0.0549177465534172</v>
      </c>
      <c r="JC11" s="5" t="n">
        <f aca="false">JC23*JC7/100</f>
        <v>0.0548471731709046</v>
      </c>
      <c r="JD11" s="5" t="n">
        <f aca="false">JD23*JD7/100</f>
        <v>0.054826523401408</v>
      </c>
      <c r="JE11" s="5" t="n">
        <f aca="false">JE23*JE7/100</f>
        <v>0.0547892563258478</v>
      </c>
      <c r="JF11" s="5" t="n">
        <f aca="false">JF23*JF7/100</f>
        <v>0.0547162857409933</v>
      </c>
      <c r="JG11" s="5" t="n">
        <f aca="false">JG23*JG7/100</f>
        <v>0.054644338850997</v>
      </c>
      <c r="JH11" s="5" t="n">
        <f aca="false">JH23*JH7/100</f>
        <v>0.054621373603727</v>
      </c>
      <c r="JI11" s="5" t="n">
        <f aca="false">JI23*JI7/100</f>
        <v>0.0546187251571683</v>
      </c>
      <c r="JJ11" s="5" t="n">
        <f aca="false">JJ23*JJ7/100</f>
        <v>0.0544392133721813</v>
      </c>
      <c r="JK11" s="5" t="n">
        <f aca="false">JK23*JK7/100</f>
        <v>0.0543665072326605</v>
      </c>
      <c r="JL11" s="5" t="n">
        <f aca="false">JL23*JL7/100</f>
        <v>0.0543022674213222</v>
      </c>
      <c r="JM11" s="5" t="n">
        <f aca="false">JM23*JM7/100</f>
        <v>0.0541373524686635</v>
      </c>
      <c r="JN11" s="5" t="n">
        <f aca="false">JN23*JN7/100</f>
        <v>0.0540502486229745</v>
      </c>
      <c r="JO11" s="5" t="n">
        <f aca="false">JO23*JO7/100</f>
        <v>0.0540173480796368</v>
      </c>
      <c r="JP11" s="5" t="n">
        <f aca="false">JP23*JP7/100</f>
        <v>0.0539427684987866</v>
      </c>
      <c r="JQ11" s="5" t="n">
        <f aca="false">JQ23*JQ7/100</f>
        <v>0.0538591804255397</v>
      </c>
      <c r="JR11" s="5" t="n">
        <f aca="false">JR23*JR7/100</f>
        <v>0.0538924723963176</v>
      </c>
      <c r="JS11" s="5" t="n">
        <f aca="false">JS23*JS7/100</f>
        <v>0.053840375040689</v>
      </c>
      <c r="JT11" s="5" t="n">
        <f aca="false">JT23*JT7/100</f>
        <v>0.0537250581600947</v>
      </c>
      <c r="JU11" s="5" t="n">
        <f aca="false">JU23*JU7/100</f>
        <v>0.0536756535431546</v>
      </c>
      <c r="JV11" s="5" t="n">
        <f aca="false">JV23*JV7/100</f>
        <v>0.0535947966529848</v>
      </c>
      <c r="JW11" s="5" t="n">
        <f aca="false">JW23*JW7/100</f>
        <v>0.0535406370314503</v>
      </c>
      <c r="JX11" s="5" t="n">
        <f aca="false">JX23*JX7/100</f>
        <v>0.0534966300921563</v>
      </c>
      <c r="JY11" s="5" t="n">
        <f aca="false">JY23*JY7/100</f>
        <v>0.0535028280500144</v>
      </c>
      <c r="JZ11" s="5" t="n">
        <f aca="false">JZ23*JZ7/100</f>
        <v>0.0534235112974534</v>
      </c>
      <c r="KA11" s="5" t="n">
        <f aca="false">KA23*KA7/100</f>
        <v>0.053442361692384</v>
      </c>
      <c r="KB11" s="5" t="n">
        <f aca="false">KB23*KB7/100</f>
        <v>0.0534019151777963</v>
      </c>
      <c r="KC11" s="5" t="n">
        <f aca="false">KC23*KC7/100</f>
        <v>0.0534301103167075</v>
      </c>
      <c r="KD11" s="5" t="n">
        <f aca="false">KD23*KD7/100</f>
        <v>0.053356367875197</v>
      </c>
      <c r="KE11" s="5" t="n">
        <f aca="false">KE23*KE7/100</f>
        <v>0.0533727812042254</v>
      </c>
      <c r="KF11" s="5" t="n">
        <f aca="false">KF23*KF7/100</f>
        <v>0.0533133216320589</v>
      </c>
      <c r="KG11" s="5" t="n">
        <f aca="false">KG23*KG7/100</f>
        <v>0.0532236076921061</v>
      </c>
      <c r="KH11" s="5" t="n">
        <f aca="false">KH23*KH7/100</f>
        <v>0.0531679303325684</v>
      </c>
      <c r="KI11" s="5" t="n">
        <f aca="false">KI23*KI7/100</f>
        <v>0.0531127706827649</v>
      </c>
      <c r="KJ11" s="5" t="n">
        <f aca="false">KJ23*KJ7/100</f>
        <v>0.0531030262625626</v>
      </c>
      <c r="KK11" s="5" t="n">
        <f aca="false">KK23*KK7/100</f>
        <v>0.0530751712348155</v>
      </c>
      <c r="KL11" s="5" t="n">
        <f aca="false">KL23*KL7/100</f>
        <v>0.0530873739525069</v>
      </c>
      <c r="KM11" s="5" t="n">
        <f aca="false">KM23*KM7/100</f>
        <v>0.0531361642917248</v>
      </c>
      <c r="KN11" s="5" t="n">
        <f aca="false">KN23*KN7/100</f>
        <v>0.0530851663172173</v>
      </c>
      <c r="KO11" s="5" t="n">
        <f aca="false">KO23*KO7/100</f>
        <v>0.0530366088912722</v>
      </c>
      <c r="KP11" s="5" t="n">
        <f aca="false">KP23*KP7/100</f>
        <v>0.0530903785484626</v>
      </c>
      <c r="KQ11" s="5" t="n">
        <f aca="false">KQ23*KQ7/100</f>
        <v>0.0530327547015962</v>
      </c>
      <c r="KR11" s="5" t="n">
        <f aca="false">KR23*KR7/100</f>
        <v>0.0530239664778585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2" t="n">
        <v>0.1345855401</v>
      </c>
      <c r="BQ12" s="7" t="n">
        <f aca="false">BQ24*BQ7/100</f>
        <v>0.110718465649641</v>
      </c>
      <c r="BR12" s="7" t="n">
        <f aca="false">BR24*BR7/100</f>
        <v>0.110428769128039</v>
      </c>
      <c r="BS12" s="7" t="n">
        <f aca="false">BS24*BS7/100</f>
        <v>0.110129018748932</v>
      </c>
      <c r="BT12" s="7" t="n">
        <f aca="false">BT24*BT7/100</f>
        <v>0.109899093042139</v>
      </c>
      <c r="BU12" s="7" t="n">
        <f aca="false">BU24*BU7/100</f>
        <v>0.109703878113921</v>
      </c>
      <c r="BV12" s="7" t="n">
        <f aca="false">BV24*BV7/100</f>
        <v>0.109565700082468</v>
      </c>
      <c r="BW12" s="7" t="n">
        <f aca="false">BW24*BW7/100</f>
        <v>0.109467851233204</v>
      </c>
      <c r="BX12" s="7" t="n">
        <f aca="false">BX24*BX7/100</f>
        <v>0.109286789772675</v>
      </c>
      <c r="BY12" s="7" t="n">
        <f aca="false">BY24*BY7/100</f>
        <v>0.109176095986714</v>
      </c>
      <c r="BZ12" s="7" t="n">
        <f aca="false">BZ24*BZ7/100</f>
        <v>0.109039857689159</v>
      </c>
      <c r="CA12" s="7" t="n">
        <f aca="false">CA24*CA7/100</f>
        <v>0.108823052300663</v>
      </c>
      <c r="CB12" s="7" t="n">
        <f aca="false">CB24*CB7/100</f>
        <v>0.108614444328918</v>
      </c>
      <c r="CC12" s="7" t="n">
        <f aca="false">CC24*CC7/100</f>
        <v>0.108485367529116</v>
      </c>
      <c r="CD12" s="7" t="n">
        <f aca="false">CD24*CD7/100</f>
        <v>0.10842251074148</v>
      </c>
      <c r="CE12" s="7" t="n">
        <f aca="false">CE24*CE7/100</f>
        <v>0.108300984291645</v>
      </c>
      <c r="CF12" s="7" t="n">
        <f aca="false">CF24*CF7/100</f>
        <v>0.108181068477362</v>
      </c>
      <c r="CG12" s="7" t="n">
        <f aca="false">CG24*CG7/100</f>
        <v>0.107966912048676</v>
      </c>
      <c r="CH12" s="7" t="n">
        <f aca="false">CH24*CH7/100</f>
        <v>0.107978633507395</v>
      </c>
      <c r="CI12" s="7" t="n">
        <f aca="false">CI24*CI7/100</f>
        <v>0.107839473440038</v>
      </c>
      <c r="CJ12" s="7" t="n">
        <f aca="false">CJ24*CJ7/100</f>
        <v>0.107693445208192</v>
      </c>
      <c r="CK12" s="7" t="n">
        <f aca="false">CK24*CK7/100</f>
        <v>0.107541829304571</v>
      </c>
      <c r="CL12" s="7" t="n">
        <f aca="false">CL24*CL7/100</f>
        <v>0.107300659985057</v>
      </c>
      <c r="CM12" s="7" t="n">
        <f aca="false">CM24*CM7/100</f>
        <v>0.107107863082508</v>
      </c>
      <c r="CN12" s="7" t="n">
        <f aca="false">CN24*CN7/100</f>
        <v>0.106975289863045</v>
      </c>
      <c r="CO12" s="7" t="n">
        <f aca="false">CO24*CO7/100</f>
        <v>0.106791794902468</v>
      </c>
      <c r="CP12" s="7" t="n">
        <f aca="false">CP24*CP7/100</f>
        <v>0.106638913183708</v>
      </c>
      <c r="CQ12" s="7" t="n">
        <f aca="false">CQ24*CQ7/100</f>
        <v>0.106484170000447</v>
      </c>
      <c r="CR12" s="7" t="n">
        <f aca="false">CR24*CR7/100</f>
        <v>0.106366405316699</v>
      </c>
      <c r="CS12" s="7" t="n">
        <f aca="false">CS24*CS7/100</f>
        <v>0.106294001358022</v>
      </c>
      <c r="CT12" s="7" t="n">
        <f aca="false">CT24*CT7/100</f>
        <v>0.106191942879406</v>
      </c>
      <c r="CU12" s="7" t="n">
        <f aca="false">CU24*CU7/100</f>
        <v>0.106156274592825</v>
      </c>
      <c r="CV12" s="7" t="n">
        <f aca="false">CV24*CV7/100</f>
        <v>0.106202056711073</v>
      </c>
      <c r="CW12" s="7" t="n">
        <f aca="false">CW24*CW7/100</f>
        <v>0.105978547639617</v>
      </c>
      <c r="CX12" s="7" t="n">
        <f aca="false">CX24*CX7/100</f>
        <v>0.105848059516819</v>
      </c>
      <c r="CY12" s="7" t="n">
        <f aca="false">CY24*CY7/100</f>
        <v>0.105695235005148</v>
      </c>
      <c r="CZ12" s="7" t="n">
        <f aca="false">CZ24*CZ7/100</f>
        <v>0.105640513083953</v>
      </c>
      <c r="DA12" s="7" t="n">
        <f aca="false">DA24*DA7/100</f>
        <v>0.105506437338984</v>
      </c>
      <c r="DB12" s="7" t="n">
        <f aca="false">DB24*DB7/100</f>
        <v>0.10536799816527</v>
      </c>
      <c r="DC12" s="7" t="n">
        <f aca="false">DC24*DC7/100</f>
        <v>0.105244193491071</v>
      </c>
      <c r="DD12" s="7" t="n">
        <f aca="false">DD24*DD7/100</f>
        <v>0.10501151658764</v>
      </c>
      <c r="DE12" s="7" t="n">
        <f aca="false">DE24*DE7/100</f>
        <v>0.104870584390145</v>
      </c>
      <c r="DF12" s="7" t="n">
        <f aca="false">DF24*DF7/100</f>
        <v>0.104655173638623</v>
      </c>
      <c r="DG12" s="7" t="n">
        <f aca="false">DG24*DG7/100</f>
        <v>0.104368675273973</v>
      </c>
      <c r="DH12" s="7" t="n">
        <f aca="false">DH24*DH7/100</f>
        <v>0.104079720386154</v>
      </c>
      <c r="DI12" s="7" t="n">
        <f aca="false">DI24*DI7/100</f>
        <v>0.103757070530372</v>
      </c>
      <c r="DJ12" s="7" t="n">
        <f aca="false">DJ24*DJ7/100</f>
        <v>0.103453985045213</v>
      </c>
      <c r="DK12" s="7" t="n">
        <f aca="false">DK24*DK7/100</f>
        <v>0.103149540743754</v>
      </c>
      <c r="DL12" s="7" t="n">
        <f aca="false">DL24*DL7/100</f>
        <v>0.102948677208154</v>
      </c>
      <c r="DM12" s="7" t="n">
        <f aca="false">DM24*DM7/100</f>
        <v>0.102815669313362</v>
      </c>
      <c r="DN12" s="7" t="n">
        <f aca="false">DN24*DN7/100</f>
        <v>0.102524707210304</v>
      </c>
      <c r="DO12" s="7" t="n">
        <f aca="false">DO24*DO7/100</f>
        <v>0.102379200508034</v>
      </c>
      <c r="DP12" s="7" t="n">
        <f aca="false">DP24*DP7/100</f>
        <v>0.102119423478281</v>
      </c>
      <c r="DQ12" s="7" t="n">
        <f aca="false">DQ24*DQ7/100</f>
        <v>0.101812116329963</v>
      </c>
      <c r="DR12" s="7" t="n">
        <f aca="false">DR24*DR7/100</f>
        <v>0.101515370434421</v>
      </c>
      <c r="DS12" s="7" t="n">
        <f aca="false">DS24*DS7/100</f>
        <v>0.101367499492427</v>
      </c>
      <c r="DT12" s="7" t="n">
        <f aca="false">DT24*DT7/100</f>
        <v>0.101141553864317</v>
      </c>
      <c r="DU12" s="7" t="n">
        <f aca="false">DU24*DU7/100</f>
        <v>0.100857180125506</v>
      </c>
      <c r="DV12" s="7" t="n">
        <f aca="false">DV24*DV7/100</f>
        <v>0.100626567927137</v>
      </c>
      <c r="DW12" s="7" t="n">
        <f aca="false">DW24*DW7/100</f>
        <v>0.100481433202388</v>
      </c>
      <c r="DX12" s="7" t="n">
        <f aca="false">DX24*DX7/100</f>
        <v>0.100325822660447</v>
      </c>
      <c r="DY12" s="7" t="n">
        <f aca="false">DY24*DY7/100</f>
        <v>0.100181196107914</v>
      </c>
      <c r="DZ12" s="7" t="n">
        <f aca="false">DZ24*DZ7/100</f>
        <v>0.0998558540955658</v>
      </c>
      <c r="EA12" s="7" t="n">
        <f aca="false">EA24*EA7/100</f>
        <v>0.0996367885341939</v>
      </c>
      <c r="EB12" s="7" t="n">
        <f aca="false">EB24*EB7/100</f>
        <v>0.099480409770784</v>
      </c>
      <c r="EC12" s="7" t="n">
        <f aca="false">EC24*EC7/100</f>
        <v>0.0991542269828548</v>
      </c>
      <c r="ED12" s="7" t="n">
        <f aca="false">ED24*ED7/100</f>
        <v>0.0988791831525191</v>
      </c>
      <c r="EE12" s="7" t="n">
        <f aca="false">EE24*EE7/100</f>
        <v>0.0986168748019672</v>
      </c>
      <c r="EF12" s="7" t="n">
        <f aca="false">EF24*EF7/100</f>
        <v>0.0984224196488233</v>
      </c>
      <c r="EG12" s="7" t="n">
        <f aca="false">EG24*EG7/100</f>
        <v>0.0983552522487387</v>
      </c>
      <c r="EH12" s="7" t="n">
        <f aca="false">EH24*EH7/100</f>
        <v>0.0982181877588835</v>
      </c>
      <c r="EI12" s="7" t="n">
        <f aca="false">EI24*EI7/100</f>
        <v>0.0980395651707452</v>
      </c>
      <c r="EJ12" s="7" t="n">
        <f aca="false">EJ24*EJ7/100</f>
        <v>0.0979380694201706</v>
      </c>
      <c r="EK12" s="7" t="n">
        <f aca="false">EK24*EK7/100</f>
        <v>0.0977134843421914</v>
      </c>
      <c r="EL12" s="7" t="n">
        <f aca="false">EL24*EL7/100</f>
        <v>0.0974845007577378</v>
      </c>
      <c r="EM12" s="7" t="n">
        <f aca="false">EM24*EM7/100</f>
        <v>0.0972319801342061</v>
      </c>
      <c r="EN12" s="7" t="n">
        <f aca="false">EN24*EN7/100</f>
        <v>0.0971027660568717</v>
      </c>
      <c r="EO12" s="7" t="n">
        <f aca="false">EO24*EO7/100</f>
        <v>0.0968602058322581</v>
      </c>
      <c r="EP12" s="7" t="n">
        <f aca="false">EP24*EP7/100</f>
        <v>0.0966490899549492</v>
      </c>
      <c r="EQ12" s="7" t="n">
        <f aca="false">EQ24*EQ7/100</f>
        <v>0.096502542523698</v>
      </c>
      <c r="ER12" s="7" t="n">
        <f aca="false">ER24*ER7/100</f>
        <v>0.0963877529354194</v>
      </c>
      <c r="ES12" s="7" t="n">
        <f aca="false">ES24*ES7/100</f>
        <v>0.0963256056333478</v>
      </c>
      <c r="ET12" s="7" t="n">
        <f aca="false">ET24*ET7/100</f>
        <v>0.0961295428894091</v>
      </c>
      <c r="EU12" s="7" t="n">
        <f aca="false">EU24*EU7/100</f>
        <v>0.0959367279938688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2" t="n">
        <v>0.0518653561</v>
      </c>
      <c r="HN12" s="7" t="n">
        <f aca="false">HN24*HN7/100</f>
        <v>0.0448818965386586</v>
      </c>
      <c r="HO12" s="7" t="n">
        <f aca="false">HO24*HO7/100</f>
        <v>0.044853514558895</v>
      </c>
      <c r="HP12" s="7" t="n">
        <f aca="false">HP24*HP7/100</f>
        <v>0.0448825743748574</v>
      </c>
      <c r="HQ12" s="7" t="n">
        <f aca="false">HQ24*HQ7/100</f>
        <v>0.0449075514173661</v>
      </c>
      <c r="HR12" s="7" t="n">
        <f aca="false">HR24*HR7/100</f>
        <v>0.0448206886228039</v>
      </c>
      <c r="HS12" s="7" t="n">
        <f aca="false">HS24*HS7/100</f>
        <v>0.0448210745353597</v>
      </c>
      <c r="HT12" s="7" t="n">
        <f aca="false">HT24*HT7/100</f>
        <v>0.0447492509701781</v>
      </c>
      <c r="HU12" s="7" t="n">
        <f aca="false">HU24*HU7/100</f>
        <v>0.0446883292861024</v>
      </c>
      <c r="HV12" s="7" t="n">
        <f aca="false">HV24*HV7/100</f>
        <v>0.0445745374244725</v>
      </c>
      <c r="HW12" s="7" t="n">
        <f aca="false">HW24*HW7/100</f>
        <v>0.0445047302848639</v>
      </c>
      <c r="HX12" s="7" t="n">
        <f aca="false">HX24*HX7/100</f>
        <v>0.0444466079990758</v>
      </c>
      <c r="HY12" s="7" t="n">
        <f aca="false">HY24*HY7/100</f>
        <v>0.0443528900366161</v>
      </c>
      <c r="HZ12" s="7" t="n">
        <f aca="false">HZ24*HZ7/100</f>
        <v>0.0443531264139913</v>
      </c>
      <c r="IA12" s="7" t="n">
        <f aca="false">IA24*IA7/100</f>
        <v>0.0442398768087743</v>
      </c>
      <c r="IB12" s="7" t="n">
        <f aca="false">IB24*IB7/100</f>
        <v>0.0441891176252871</v>
      </c>
      <c r="IC12" s="7" t="n">
        <f aca="false">IC24*IC7/100</f>
        <v>0.04421983107091</v>
      </c>
      <c r="ID12" s="7" t="n">
        <f aca="false">ID24*ID7/100</f>
        <v>0.0441965918403011</v>
      </c>
      <c r="IE12" s="7" t="n">
        <f aca="false">IE24*IE7/100</f>
        <v>0.044174005346841</v>
      </c>
      <c r="IF12" s="7" t="n">
        <f aca="false">IF24*IF7/100</f>
        <v>0.0441095828957129</v>
      </c>
      <c r="IG12" s="7" t="n">
        <f aca="false">IG24*IG7/100</f>
        <v>0.0440392753601576</v>
      </c>
      <c r="IH12" s="7" t="n">
        <f aca="false">IH24*IH7/100</f>
        <v>0.0440102644929155</v>
      </c>
      <c r="II12" s="7" t="n">
        <f aca="false">II24*II7/100</f>
        <v>0.0440258327406982</v>
      </c>
      <c r="IJ12" s="7" t="n">
        <f aca="false">IJ24*IJ7/100</f>
        <v>0.0439911190842469</v>
      </c>
      <c r="IK12" s="7" t="n">
        <f aca="false">IK24*IK7/100</f>
        <v>0.0439998549354057</v>
      </c>
      <c r="IL12" s="7" t="n">
        <f aca="false">IL24*IL7/100</f>
        <v>0.0439179132932893</v>
      </c>
      <c r="IM12" s="7" t="n">
        <f aca="false">IM24*IM7/100</f>
        <v>0.043927227286774</v>
      </c>
      <c r="IN12" s="7" t="n">
        <f aca="false">IN24*IN7/100</f>
        <v>0.0439283036682274</v>
      </c>
      <c r="IO12" s="7" t="n">
        <f aca="false">IO24*IO7/100</f>
        <v>0.0439136304112951</v>
      </c>
      <c r="IP12" s="7" t="n">
        <f aca="false">IP24*IP7/100</f>
        <v>0.0438204268908437</v>
      </c>
      <c r="IQ12" s="7" t="n">
        <f aca="false">IQ24*IQ7/100</f>
        <v>0.0438527084418997</v>
      </c>
      <c r="IR12" s="7" t="n">
        <f aca="false">IR24*IR7/100</f>
        <v>0.0438083803104426</v>
      </c>
      <c r="IS12" s="7" t="n">
        <f aca="false">IS24*IS7/100</f>
        <v>0.0437423078942296</v>
      </c>
      <c r="IT12" s="7" t="n">
        <f aca="false">IT24*IT7/100</f>
        <v>0.043744443323976</v>
      </c>
      <c r="IU12" s="7" t="n">
        <f aca="false">IU24*IU7/100</f>
        <v>0.0436445124969557</v>
      </c>
      <c r="IV12" s="7" t="n">
        <f aca="false">IV24*IV7/100</f>
        <v>0.0435897379312894</v>
      </c>
      <c r="IW12" s="7" t="n">
        <f aca="false">IW24*IW7/100</f>
        <v>0.0436540953622786</v>
      </c>
      <c r="IX12" s="7" t="n">
        <f aca="false">IX24*IX7/100</f>
        <v>0.0436742952285568</v>
      </c>
      <c r="IY12" s="7" t="n">
        <f aca="false">IY24*IY7/100</f>
        <v>0.0436014146796736</v>
      </c>
      <c r="IZ12" s="7" t="n">
        <f aca="false">IZ24*IZ7/100</f>
        <v>0.0435344821934844</v>
      </c>
      <c r="JA12" s="7" t="n">
        <f aca="false">JA24*JA7/100</f>
        <v>0.0434847207337686</v>
      </c>
      <c r="JB12" s="7" t="n">
        <f aca="false">JB24*JB7/100</f>
        <v>0.0433885317601937</v>
      </c>
      <c r="JC12" s="7" t="n">
        <f aca="false">JC24*JC7/100</f>
        <v>0.0433327742748498</v>
      </c>
      <c r="JD12" s="7" t="n">
        <f aca="false">JD24*JD7/100</f>
        <v>0.0433164596363973</v>
      </c>
      <c r="JE12" s="7" t="n">
        <f aca="false">JE24*JE7/100</f>
        <v>0.0432870162634799</v>
      </c>
      <c r="JF12" s="7" t="n">
        <f aca="false">JF24*JF7/100</f>
        <v>0.0432293648349851</v>
      </c>
      <c r="JG12" s="7" t="n">
        <f aca="false">JG24*JG7/100</f>
        <v>0.0431725221908935</v>
      </c>
      <c r="JH12" s="7" t="n">
        <f aca="false">JH24*JH7/100</f>
        <v>0.0431543781769255</v>
      </c>
      <c r="JI12" s="7" t="n">
        <f aca="false">JI24*JI7/100</f>
        <v>0.0431522857347763</v>
      </c>
      <c r="JJ12" s="7" t="n">
        <f aca="false">JJ24*JJ7/100</f>
        <v>0.0430104599448805</v>
      </c>
      <c r="JK12" s="7" t="n">
        <f aca="false">JK24*JK7/100</f>
        <v>0.0429530174451105</v>
      </c>
      <c r="JL12" s="7" t="n">
        <f aca="false">JL24*JL7/100</f>
        <v>0.0429022638860255</v>
      </c>
      <c r="JM12" s="7" t="n">
        <f aca="false">JM24*JM7/100</f>
        <v>0.0427719705271346</v>
      </c>
      <c r="JN12" s="7" t="n">
        <f aca="false">JN24*JN7/100</f>
        <v>0.0427031529187602</v>
      </c>
      <c r="JO12" s="7" t="n">
        <f aca="false">JO24*JO7/100</f>
        <v>0.0426771593855379</v>
      </c>
      <c r="JP12" s="7" t="n">
        <f aca="false">JP24*JP7/100</f>
        <v>0.0426182367473114</v>
      </c>
      <c r="JQ12" s="7" t="n">
        <f aca="false">JQ24*JQ7/100</f>
        <v>0.0425521968239995</v>
      </c>
      <c r="JR12" s="7" t="n">
        <f aca="false">JR24*JR7/100</f>
        <v>0.0425784996099314</v>
      </c>
      <c r="JS12" s="7" t="n">
        <f aca="false">JS24*JS7/100</f>
        <v>0.0425373393673655</v>
      </c>
      <c r="JT12" s="7" t="n">
        <f aca="false">JT24*JT7/100</f>
        <v>0.042446231657196</v>
      </c>
      <c r="JU12" s="7" t="n">
        <f aca="false">JU24*JU7/100</f>
        <v>0.0424071988503943</v>
      </c>
      <c r="JV12" s="7" t="n">
        <f aca="false">JV24*JV7/100</f>
        <v>0.0423433167363721</v>
      </c>
      <c r="JW12" s="7" t="n">
        <f aca="false">JW24*JW7/100</f>
        <v>0.0423005271718589</v>
      </c>
      <c r="JX12" s="7" t="n">
        <f aca="false">JX24*JX7/100</f>
        <v>0.0422657588755784</v>
      </c>
      <c r="JY12" s="7" t="n">
        <f aca="false">JY24*JY7/100</f>
        <v>0.0422706556586449</v>
      </c>
      <c r="JZ12" s="7" t="n">
        <f aca="false">JZ24*JZ7/100</f>
        <v>0.0422079903518254</v>
      </c>
      <c r="KA12" s="7" t="n">
        <f aca="false">KA24*KA7/100</f>
        <v>0.0422228833693009</v>
      </c>
      <c r="KB12" s="7" t="n">
        <f aca="false">KB24*KB7/100</f>
        <v>0.0421909280362271</v>
      </c>
      <c r="KC12" s="7" t="n">
        <f aca="false">KC24*KC7/100</f>
        <v>0.0422132039990426</v>
      </c>
      <c r="KD12" s="7" t="n">
        <f aca="false">KD24*KD7/100</f>
        <v>0.0421549427544294</v>
      </c>
      <c r="KE12" s="7" t="n">
        <f aca="false">KE24*KE7/100</f>
        <v>0.0421679103339922</v>
      </c>
      <c r="KF12" s="7" t="n">
        <f aca="false">KF24*KF7/100</f>
        <v>0.0421209334695484</v>
      </c>
      <c r="KG12" s="7" t="n">
        <f aca="false">KG24*KG7/100</f>
        <v>0.0420500537197906</v>
      </c>
      <c r="KH12" s="7" t="n">
        <f aca="false">KH24*KH7/100</f>
        <v>0.0420060650451956</v>
      </c>
      <c r="KI12" s="7" t="n">
        <f aca="false">KI24*KI7/100</f>
        <v>0.0419624853943982</v>
      </c>
      <c r="KJ12" s="7" t="n">
        <f aca="false">KJ24*KJ7/100</f>
        <v>0.0419547866792839</v>
      </c>
      <c r="KK12" s="7" t="n">
        <f aca="false">KK24*KK7/100</f>
        <v>0.0419327794260382</v>
      </c>
      <c r="KL12" s="7" t="n">
        <f aca="false">KL24*KL7/100</f>
        <v>0.0419424203533766</v>
      </c>
      <c r="KM12" s="7" t="n">
        <f aca="false">KM24*KM7/100</f>
        <v>0.0419809678414948</v>
      </c>
      <c r="KN12" s="7" t="n">
        <f aca="false">KN24*KN7/100</f>
        <v>0.0419406761803199</v>
      </c>
      <c r="KO12" s="7" t="n">
        <f aca="false">KO24*KO7/100</f>
        <v>0.0419023127085819</v>
      </c>
      <c r="KP12" s="7" t="n">
        <f aca="false">KP24*KP7/100</f>
        <v>0.0419447941763252</v>
      </c>
      <c r="KQ12" s="7" t="n">
        <f aca="false">KQ24*KQ7/100</f>
        <v>0.0418992676522629</v>
      </c>
      <c r="KR12" s="7" t="n">
        <f aca="false">KR24*KR7/100</f>
        <v>0.0418923243935044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2" t="n">
        <v>0.0581678086</v>
      </c>
      <c r="BQ13" s="5" t="n">
        <f aca="false">BQ25*BQ7/100</f>
        <v>0.0768867152388175</v>
      </c>
      <c r="BR13" s="5" t="n">
        <f aca="false">BR25*BR7/100</f>
        <v>0.0766855399982527</v>
      </c>
      <c r="BS13" s="5" t="n">
        <f aca="false">BS25*BS7/100</f>
        <v>0.0764773830128216</v>
      </c>
      <c r="BT13" s="5" t="n">
        <f aca="false">BT25*BT7/100</f>
        <v>0.076317714684323</v>
      </c>
      <c r="BU13" s="5" t="n">
        <f aca="false">BU25*BU7/100</f>
        <v>0.0761821507157632</v>
      </c>
      <c r="BV13" s="5" t="n">
        <f aca="false">BV25*BV7/100</f>
        <v>0.0760861951324354</v>
      </c>
      <c r="BW13" s="5" t="n">
        <f aca="false">BW25*BW7/100</f>
        <v>0.076018245521992</v>
      </c>
      <c r="BX13" s="5" t="n">
        <f aca="false">BX25*BX7/100</f>
        <v>0.0758925102087833</v>
      </c>
      <c r="BY13" s="5" t="n">
        <f aca="false">BY25*BY7/100</f>
        <v>0.0758156406319704</v>
      </c>
      <c r="BZ13" s="5" t="n">
        <f aca="false">BZ25*BZ7/100</f>
        <v>0.0757210320666578</v>
      </c>
      <c r="CA13" s="5" t="n">
        <f aca="false">CA25*CA7/100</f>
        <v>0.075570474938994</v>
      </c>
      <c r="CB13" s="5" t="n">
        <f aca="false">CB25*CB7/100</f>
        <v>0.0754256103798075</v>
      </c>
      <c r="CC13" s="5" t="n">
        <f aca="false">CC25*CC7/100</f>
        <v>0.0753359750051472</v>
      </c>
      <c r="CD13" s="5" t="n">
        <f aca="false">CD25*CD7/100</f>
        <v>0.0752923250872823</v>
      </c>
      <c r="CE13" s="5" t="n">
        <f aca="false">CE25*CE7/100</f>
        <v>0.0752079329356418</v>
      </c>
      <c r="CF13" s="5" t="n">
        <f aca="false">CF25*CF7/100</f>
        <v>0.0751246592647929</v>
      </c>
      <c r="CG13" s="5" t="n">
        <f aca="false">CG25*CG7/100</f>
        <v>0.0749759416660412</v>
      </c>
      <c r="CH13" s="5" t="n">
        <f aca="false">CH25*CH7/100</f>
        <v>0.0749840814506145</v>
      </c>
      <c r="CI13" s="5" t="n">
        <f aca="false">CI25*CI7/100</f>
        <v>0.0748874439077378</v>
      </c>
      <c r="CJ13" s="5" t="n">
        <f aca="false">CJ25*CJ7/100</f>
        <v>0.0747860368749276</v>
      </c>
      <c r="CK13" s="5" t="n">
        <f aca="false">CK25*CK7/100</f>
        <v>0.0746807495704207</v>
      </c>
      <c r="CL13" s="5" t="n">
        <f aca="false">CL25*CL7/100</f>
        <v>0.0745132732900641</v>
      </c>
      <c r="CM13" s="5" t="n">
        <f aca="false">CM25*CM7/100</f>
        <v>0.0743793884817962</v>
      </c>
      <c r="CN13" s="5" t="n">
        <f aca="false">CN25*CN7/100</f>
        <v>0.074287325072921</v>
      </c>
      <c r="CO13" s="5" t="n">
        <f aca="false">CO25*CO7/100</f>
        <v>0.0741598998534794</v>
      </c>
      <c r="CP13" s="5" t="n">
        <f aca="false">CP25*CP7/100</f>
        <v>0.0740537335233504</v>
      </c>
      <c r="CQ13" s="5" t="n">
        <f aca="false">CQ25*CQ7/100</f>
        <v>0.0739462745281712</v>
      </c>
      <c r="CR13" s="5" t="n">
        <f aca="false">CR25*CR7/100</f>
        <v>0.0738644946764415</v>
      </c>
      <c r="CS13" s="5" t="n">
        <f aca="false">CS25*CS7/100</f>
        <v>0.0738142148742397</v>
      </c>
      <c r="CT13" s="5" t="n">
        <f aca="false">CT25*CT7/100</f>
        <v>0.0737433419522117</v>
      </c>
      <c r="CU13" s="5" t="n">
        <f aca="false">CU25*CU7/100</f>
        <v>0.0737185726657397</v>
      </c>
      <c r="CV13" s="5" t="n">
        <f aca="false">CV25*CV7/100</f>
        <v>0.0737503653452008</v>
      </c>
      <c r="CW13" s="5" t="n">
        <f aca="false">CW25*CW7/100</f>
        <v>0.0735951529492419</v>
      </c>
      <c r="CX13" s="5" t="n">
        <f aca="false">CX25*CX7/100</f>
        <v>0.0735045375032929</v>
      </c>
      <c r="CY13" s="5" t="n">
        <f aca="false">CY25*CY7/100</f>
        <v>0.0733984108997368</v>
      </c>
      <c r="CZ13" s="5" t="n">
        <f aca="false">CZ25*CZ7/100</f>
        <v>0.0733604101132592</v>
      </c>
      <c r="DA13" s="5" t="n">
        <f aca="false">DA25*DA7/100</f>
        <v>0.0732673032989323</v>
      </c>
      <c r="DB13" s="5" t="n">
        <f aca="false">DB25*DB7/100</f>
        <v>0.0731711663694253</v>
      </c>
      <c r="DC13" s="5" t="n">
        <f aca="false">DC25*DC7/100</f>
        <v>0.0730851921403342</v>
      </c>
      <c r="DD13" s="5" t="n">
        <f aca="false">DD25*DD7/100</f>
        <v>0.07292361328615</v>
      </c>
      <c r="DE13" s="5" t="n">
        <f aca="false">DE25*DE7/100</f>
        <v>0.0728257451150802</v>
      </c>
      <c r="DF13" s="5" t="n">
        <f aca="false">DF25*DF7/100</f>
        <v>0.0726761564713567</v>
      </c>
      <c r="DG13" s="5" t="n">
        <f aca="false">DG25*DG7/100</f>
        <v>0.0724772021411106</v>
      </c>
      <c r="DH13" s="5" t="n">
        <f aca="false">DH25*DH7/100</f>
        <v>0.072276541916583</v>
      </c>
      <c r="DI13" s="5" t="n">
        <f aca="false">DI25*DI7/100</f>
        <v>0.0720524827459849</v>
      </c>
      <c r="DJ13" s="5" t="n">
        <f aca="false">DJ25*DJ7/100</f>
        <v>0.0718420097480643</v>
      </c>
      <c r="DK13" s="5" t="n">
        <f aca="false">DK25*DK7/100</f>
        <v>0.0716305931413128</v>
      </c>
      <c r="DL13" s="5" t="n">
        <f aca="false">DL25*DL7/100</f>
        <v>0.0714911065852724</v>
      </c>
      <c r="DM13" s="5" t="n">
        <f aca="false">DM25*DM7/100</f>
        <v>0.0713987413228805</v>
      </c>
      <c r="DN13" s="5" t="n">
        <f aca="false">DN25*DN7/100</f>
        <v>0.0711966872189704</v>
      </c>
      <c r="DO13" s="5" t="n">
        <f aca="false">DO25*DO7/100</f>
        <v>0.071095642354258</v>
      </c>
      <c r="DP13" s="5" t="n">
        <f aca="false">DP25*DP7/100</f>
        <v>0.0709152442391377</v>
      </c>
      <c r="DQ13" s="5" t="n">
        <f aca="false">DQ25*DQ7/100</f>
        <v>0.0707018395729427</v>
      </c>
      <c r="DR13" s="5" t="n">
        <f aca="false">DR25*DR7/100</f>
        <v>0.0704957690043616</v>
      </c>
      <c r="DS13" s="5" t="n">
        <f aca="false">DS25*DS7/100</f>
        <v>0.0703930823301696</v>
      </c>
      <c r="DT13" s="5" t="n">
        <f aca="false">DT25*DT7/100</f>
        <v>0.0702361779053656</v>
      </c>
      <c r="DU13" s="5" t="n">
        <f aca="false">DU25*DU7/100</f>
        <v>0.0700386989884654</v>
      </c>
      <c r="DV13" s="5" t="n">
        <f aca="false">DV25*DV7/100</f>
        <v>0.0698785539365755</v>
      </c>
      <c r="DW13" s="5" t="n">
        <f aca="false">DW25*DW7/100</f>
        <v>0.069777767385863</v>
      </c>
      <c r="DX13" s="5" t="n">
        <f aca="false">DX25*DX7/100</f>
        <v>0.0696697060669474</v>
      </c>
      <c r="DY13" s="5" t="n">
        <f aca="false">DY25*DY7/100</f>
        <v>0.0695692724085211</v>
      </c>
      <c r="DZ13" s="5" t="n">
        <f aca="false">DZ25*DZ7/100</f>
        <v>0.0693433437116964</v>
      </c>
      <c r="EA13" s="5" t="n">
        <f aca="false">EA25*EA7/100</f>
        <v>0.0691912170421566</v>
      </c>
      <c r="EB13" s="5" t="n">
        <f aca="false">EB25*EB7/100</f>
        <v>0.0690826222437989</v>
      </c>
      <c r="EC13" s="5" t="n">
        <f aca="false">EC25*EC7/100</f>
        <v>0.0688561096834581</v>
      </c>
      <c r="ED13" s="5" t="n">
        <f aca="false">ED25*ED7/100</f>
        <v>0.0686651097762869</v>
      </c>
      <c r="EE13" s="5" t="n">
        <f aca="false">EE25*EE7/100</f>
        <v>0.0684829538248355</v>
      </c>
      <c r="EF13" s="5" t="n">
        <f aca="false">EF25*EF7/100</f>
        <v>0.0683479174702512</v>
      </c>
      <c r="EG13" s="5" t="n">
        <f aca="false">EG25*EG7/100</f>
        <v>0.0683012741146615</v>
      </c>
      <c r="EH13" s="5" t="n">
        <f aca="false">EH25*EH7/100</f>
        <v>0.0682060918129649</v>
      </c>
      <c r="EI13" s="5" t="n">
        <f aca="false">EI25*EI7/100</f>
        <v>0.0680820501367294</v>
      </c>
      <c r="EJ13" s="5" t="n">
        <f aca="false">EJ25*EJ7/100</f>
        <v>0.0680115679924313</v>
      </c>
      <c r="EK13" s="5" t="n">
        <f aca="false">EK25*EK7/100</f>
        <v>0.0678556083804898</v>
      </c>
      <c r="EL13" s="5" t="n">
        <f aca="false">EL25*EL7/100</f>
        <v>0.0676965942941859</v>
      </c>
      <c r="EM13" s="5" t="n">
        <f aca="false">EM25*EM7/100</f>
        <v>0.0675212352774267</v>
      </c>
      <c r="EN13" s="5" t="n">
        <f aca="false">EN25*EN7/100</f>
        <v>0.0674315045725206</v>
      </c>
      <c r="EO13" s="5" t="n">
        <f aca="false">EO25*EO7/100</f>
        <v>0.0672630623997656</v>
      </c>
      <c r="EP13" s="5" t="n">
        <f aca="false">EP25*EP7/100</f>
        <v>0.0671164562645939</v>
      </c>
      <c r="EQ13" s="5" t="n">
        <f aca="false">EQ25*EQ7/100</f>
        <v>0.0670146886818381</v>
      </c>
      <c r="ER13" s="5" t="n">
        <f aca="false">ER25*ER7/100</f>
        <v>0.0669349748388529</v>
      </c>
      <c r="ES13" s="5" t="n">
        <f aca="false">ES25*ES7/100</f>
        <v>0.0668918176121951</v>
      </c>
      <c r="ET13" s="5" t="n">
        <f aca="false">ET25*ET7/100</f>
        <v>0.066755664891204</v>
      </c>
      <c r="EU13" s="5" t="n">
        <f aca="false">EU25*EU7/100</f>
        <v>0.0666217675879835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2" t="n">
        <v>0.0309700869</v>
      </c>
      <c r="HN13" s="5" t="n">
        <f aca="false">HN25*HN7/100</f>
        <v>0.032365117377199</v>
      </c>
      <c r="HO13" s="5" t="n">
        <f aca="false">HO25*HO7/100</f>
        <v>0.0323446506372151</v>
      </c>
      <c r="HP13" s="5" t="n">
        <f aca="false">HP25*HP7/100</f>
        <v>0.032365606176689</v>
      </c>
      <c r="HQ13" s="5" t="n">
        <f aca="false">HQ25*HQ7/100</f>
        <v>0.032383617557109</v>
      </c>
      <c r="HR13" s="5" t="n">
        <f aca="false">HR25*HR7/100</f>
        <v>0.0323209792829154</v>
      </c>
      <c r="HS13" s="5" t="n">
        <f aca="false">HS25*HS7/100</f>
        <v>0.0323212575711815</v>
      </c>
      <c r="HT13" s="5" t="n">
        <f aca="false">HT25*HT7/100</f>
        <v>0.0322694643472577</v>
      </c>
      <c r="HU13" s="5" t="n">
        <f aca="false">HU25*HU7/100</f>
        <v>0.0322255326596957</v>
      </c>
      <c r="HV13" s="5" t="n">
        <f aca="false">HV25*HV7/100</f>
        <v>0.0321434753661709</v>
      </c>
      <c r="HW13" s="5" t="n">
        <f aca="false">HW25*HW7/100</f>
        <v>0.0320931362218513</v>
      </c>
      <c r="HX13" s="5" t="n">
        <f aca="false">HX25*HX7/100</f>
        <v>0.0320512232291563</v>
      </c>
      <c r="HY13" s="5" t="n">
        <f aca="false">HY25*HY7/100</f>
        <v>0.0319836415739839</v>
      </c>
      <c r="HZ13" s="5" t="n">
        <f aca="false">HZ25*HZ7/100</f>
        <v>0.0319838120298265</v>
      </c>
      <c r="IA13" s="5" t="n">
        <f aca="false">IA25*IA7/100</f>
        <v>0.0319021457668464</v>
      </c>
      <c r="IB13" s="5" t="n">
        <f aca="false">IB25*IB7/100</f>
        <v>0.0318655424354761</v>
      </c>
      <c r="IC13" s="5" t="n">
        <f aca="false">IC25*IC7/100</f>
        <v>0.0318876904361023</v>
      </c>
      <c r="ID13" s="5" t="n">
        <f aca="false">ID25*ID7/100</f>
        <v>0.0318709322221136</v>
      </c>
      <c r="IE13" s="5" t="n">
        <f aca="false">IE25*IE7/100</f>
        <v>0.0318546447082527</v>
      </c>
      <c r="IF13" s="5" t="n">
        <f aca="false">IF25*IF7/100</f>
        <v>0.0318081885565905</v>
      </c>
      <c r="IG13" s="5" t="n">
        <f aca="false">IG25*IG7/100</f>
        <v>0.0317574885680374</v>
      </c>
      <c r="IH13" s="5" t="n">
        <f aca="false">IH25*IH7/100</f>
        <v>0.0317365683263383</v>
      </c>
      <c r="II13" s="5" t="n">
        <f aca="false">II25*II7/100</f>
        <v>0.0317477948609927</v>
      </c>
      <c r="IJ13" s="5" t="n">
        <f aca="false">IJ25*IJ7/100</f>
        <v>0.0317227622386598</v>
      </c>
      <c r="IK13" s="5" t="n">
        <f aca="false">IK25*IK7/100</f>
        <v>0.0317290618130973</v>
      </c>
      <c r="IL13" s="5" t="n">
        <f aca="false">IL25*IL7/100</f>
        <v>0.0316699722676523</v>
      </c>
      <c r="IM13" s="5" t="n">
        <f aca="false">IM25*IM7/100</f>
        <v>0.0316766887505915</v>
      </c>
      <c r="IN13" s="5" t="n">
        <f aca="false">IN25*IN7/100</f>
        <v>0.0316774649480068</v>
      </c>
      <c r="IO13" s="5" t="n">
        <f aca="false">IO25*IO7/100</f>
        <v>0.0316668838068442</v>
      </c>
      <c r="IP13" s="5" t="n">
        <f aca="false">IP25*IP7/100</f>
        <v>0.0315996731247648</v>
      </c>
      <c r="IQ13" s="5" t="n">
        <f aca="false">IQ25*IQ7/100</f>
        <v>0.0316229519135332</v>
      </c>
      <c r="IR13" s="5" t="n">
        <f aca="false">IR25*IR7/100</f>
        <v>0.0315909861258021</v>
      </c>
      <c r="IS13" s="5" t="n">
        <f aca="false">IS25*IS7/100</f>
        <v>0.031543340155577</v>
      </c>
      <c r="IT13" s="5" t="n">
        <f aca="false">IT25*IT7/100</f>
        <v>0.0315448800511635</v>
      </c>
      <c r="IU13" s="5" t="n">
        <f aca="false">IU25*IU7/100</f>
        <v>0.0314728181911365</v>
      </c>
      <c r="IV13" s="5" t="n">
        <f aca="false">IV25*IV7/100</f>
        <v>0.0314333192977342</v>
      </c>
      <c r="IW13" s="5" t="n">
        <f aca="false">IW25*IW7/100</f>
        <v>0.0314797285622417</v>
      </c>
      <c r="IX13" s="5" t="n">
        <f aca="false">IX25*IX7/100</f>
        <v>0.0314942950376698</v>
      </c>
      <c r="IY13" s="5" t="n">
        <f aca="false">IY25*IY7/100</f>
        <v>0.0314417396043875</v>
      </c>
      <c r="IZ13" s="5" t="n">
        <f aca="false">IZ25*IZ7/100</f>
        <v>0.0313934734227213</v>
      </c>
      <c r="JA13" s="5" t="n">
        <f aca="false">JA25*JA7/100</f>
        <v>0.0313575895673415</v>
      </c>
      <c r="JB13" s="5" t="n">
        <f aca="false">JB25*JB7/100</f>
        <v>0.0312882260230122</v>
      </c>
      <c r="JC13" s="5" t="n">
        <f aca="false">JC25*JC7/100</f>
        <v>0.0312480183291092</v>
      </c>
      <c r="JD13" s="5" t="n">
        <f aca="false">JD25*JD7/100</f>
        <v>0.0312362535591417</v>
      </c>
      <c r="JE13" s="5" t="n">
        <f aca="false">JE25*JE7/100</f>
        <v>0.0312150214300664</v>
      </c>
      <c r="JF13" s="5" t="n">
        <f aca="false">JF25*JF7/100</f>
        <v>0.0311734479807673</v>
      </c>
      <c r="JG13" s="5" t="n">
        <f aca="false">JG25*JG7/100</f>
        <v>0.0311324577599893</v>
      </c>
      <c r="JH13" s="5" t="n">
        <f aca="false">JH25*JH7/100</f>
        <v>0.0311193737954723</v>
      </c>
      <c r="JI13" s="5" t="n">
        <f aca="false">JI25*JI7/100</f>
        <v>0.031117864898991</v>
      </c>
      <c r="JJ13" s="5" t="n">
        <f aca="false">JJ25*JJ7/100</f>
        <v>0.0310155918514797</v>
      </c>
      <c r="JK13" s="5" t="n">
        <f aca="false">JK25*JK7/100</f>
        <v>0.0309741690643234</v>
      </c>
      <c r="JL13" s="5" t="n">
        <f aca="false">JL25*JL7/100</f>
        <v>0.0309375697888074</v>
      </c>
      <c r="JM13" s="5" t="n">
        <f aca="false">JM25*JM7/100</f>
        <v>0.0308436129781735</v>
      </c>
      <c r="JN13" s="5" t="n">
        <f aca="false">JN25*JN7/100</f>
        <v>0.0307939874020632</v>
      </c>
      <c r="JO13" s="5" t="n">
        <f aca="false">JO25*JO7/100</f>
        <v>0.0307752430124836</v>
      </c>
      <c r="JP13" s="5" t="n">
        <f aca="false">JP25*JP7/100</f>
        <v>0.0307327528717042</v>
      </c>
      <c r="JQ13" s="5" t="n">
        <f aca="false">JQ25*JQ7/100</f>
        <v>0.030685130332676</v>
      </c>
      <c r="JR13" s="5" t="n">
        <f aca="false">JR25*JR7/100</f>
        <v>0.0307040977297712</v>
      </c>
      <c r="JS13" s="5" t="n">
        <f aca="false">JS25*JS7/100</f>
        <v>0.0306744163619001</v>
      </c>
      <c r="JT13" s="5" t="n">
        <f aca="false">JT25*JT7/100</f>
        <v>0.0306087170051212</v>
      </c>
      <c r="JU13" s="5" t="n">
        <f aca="false">JU25*JU7/100</f>
        <v>0.0305805697682367</v>
      </c>
      <c r="JV13" s="5" t="n">
        <f aca="false">JV25*JV7/100</f>
        <v>0.0305345032630736</v>
      </c>
      <c r="JW13" s="5" t="n">
        <f aca="false">JW25*JW7/100</f>
        <v>0.0305036469627656</v>
      </c>
      <c r="JX13" s="5" t="n">
        <f aca="false">JX25*JX7/100</f>
        <v>0.0304785749387</v>
      </c>
      <c r="JY13" s="5" t="n">
        <f aca="false">JY25*JY7/100</f>
        <v>0.0304821060942648</v>
      </c>
      <c r="JZ13" s="5" t="n">
        <f aca="false">JZ25*JZ7/100</f>
        <v>0.0304369170499706</v>
      </c>
      <c r="KA13" s="5" t="n">
        <f aca="false">KA25*KA7/100</f>
        <v>0.0304476566642888</v>
      </c>
      <c r="KB13" s="5" t="n">
        <f aca="false">KB25*KB7/100</f>
        <v>0.0304246131169897</v>
      </c>
      <c r="KC13" s="5" t="n">
        <f aca="false">KC25*KC7/100</f>
        <v>0.0304406767017937</v>
      </c>
      <c r="KD13" s="5" t="n">
        <f aca="false">KD25*KD7/100</f>
        <v>0.0303986635034694</v>
      </c>
      <c r="KE13" s="5" t="n">
        <f aca="false">KE25*KE7/100</f>
        <v>0.0304080146509702</v>
      </c>
      <c r="KF13" s="5" t="n">
        <f aca="false">KF25*KF7/100</f>
        <v>0.0303741388157451</v>
      </c>
      <c r="KG13" s="5" t="n">
        <f aca="false">KG25*KG7/100</f>
        <v>0.0303230261935634</v>
      </c>
      <c r="KH13" s="5" t="n">
        <f aca="false">KH25*KH7/100</f>
        <v>0.0302913051940885</v>
      </c>
      <c r="KI13" s="5" t="n">
        <f aca="false">KI25*KI7/100</f>
        <v>0.0302598791487988</v>
      </c>
      <c r="KJ13" s="5" t="n">
        <f aca="false">KJ25*KJ7/100</f>
        <v>0.0302543274712284</v>
      </c>
      <c r="KK13" s="5" t="n">
        <f aca="false">KK25*KK7/100</f>
        <v>0.0302384576575757</v>
      </c>
      <c r="KL13" s="5" t="n">
        <f aca="false">KL25*KL7/100</f>
        <v>0.0302454098982117</v>
      </c>
      <c r="KM13" s="5" t="n">
        <f aca="false">KM25*KM7/100</f>
        <v>0.0302732071633399</v>
      </c>
      <c r="KN13" s="5" t="n">
        <f aca="false">KN25*KN7/100</f>
        <v>0.0302441521446393</v>
      </c>
      <c r="KO13" s="5" t="n">
        <f aca="false">KO25*KO7/100</f>
        <v>0.0302164875769282</v>
      </c>
      <c r="KP13" s="5" t="n">
        <f aca="false">KP25*KP7/100</f>
        <v>0.0302471217032887</v>
      </c>
      <c r="KQ13" s="5" t="n">
        <f aca="false">KQ25*KQ7/100</f>
        <v>0.0302142917337757</v>
      </c>
      <c r="KR13" s="5" t="n">
        <f aca="false">KR25*KR7/100</f>
        <v>0.0302092848289426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2" t="n">
        <f aca="false">BP3/BP7*100</f>
        <v>2.14946631422722</v>
      </c>
      <c r="BQ15" s="11" t="n">
        <f aca="false">AVERAGE(AB15:BP15)</f>
        <v>4.36732374613782</v>
      </c>
      <c r="BR15" s="11" t="n">
        <f aca="false">BQ15</f>
        <v>4.36732374613782</v>
      </c>
      <c r="BS15" s="11" t="n">
        <f aca="false">BR15</f>
        <v>4.36732374613782</v>
      </c>
      <c r="BT15" s="11" t="n">
        <f aca="false">BS15</f>
        <v>4.36732374613782</v>
      </c>
      <c r="BU15" s="11" t="n">
        <f aca="false">BT15</f>
        <v>4.36732374613782</v>
      </c>
      <c r="BV15" s="11" t="n">
        <f aca="false">BU15</f>
        <v>4.36732374613782</v>
      </c>
      <c r="BW15" s="11" t="n">
        <f aca="false">BV15</f>
        <v>4.36732374613782</v>
      </c>
      <c r="BX15" s="11" t="n">
        <f aca="false">BW15</f>
        <v>4.36732374613782</v>
      </c>
      <c r="BY15" s="11" t="n">
        <f aca="false">BX15</f>
        <v>4.36732374613782</v>
      </c>
      <c r="BZ15" s="11" t="n">
        <f aca="false">BY15</f>
        <v>4.36732374613782</v>
      </c>
      <c r="CA15" s="11" t="n">
        <f aca="false">BZ15</f>
        <v>4.36732374613782</v>
      </c>
      <c r="CB15" s="11" t="n">
        <f aca="false">CA15</f>
        <v>4.36732374613782</v>
      </c>
      <c r="CC15" s="11" t="n">
        <f aca="false">CB15</f>
        <v>4.36732374613782</v>
      </c>
      <c r="CD15" s="11" t="n">
        <f aca="false">CC15</f>
        <v>4.36732374613782</v>
      </c>
      <c r="CE15" s="11" t="n">
        <f aca="false">CD15</f>
        <v>4.36732374613782</v>
      </c>
      <c r="CF15" s="11" t="n">
        <f aca="false">CE15</f>
        <v>4.36732374613782</v>
      </c>
      <c r="CG15" s="11" t="n">
        <f aca="false">CF15</f>
        <v>4.36732374613782</v>
      </c>
      <c r="CH15" s="11" t="n">
        <f aca="false">CG15</f>
        <v>4.36732374613782</v>
      </c>
      <c r="CI15" s="11" t="n">
        <f aca="false">CH15</f>
        <v>4.36732374613782</v>
      </c>
      <c r="CJ15" s="11" t="n">
        <f aca="false">CI15</f>
        <v>4.36732374613782</v>
      </c>
      <c r="CK15" s="11" t="n">
        <f aca="false">CJ15</f>
        <v>4.36732374613782</v>
      </c>
      <c r="CL15" s="11" t="n">
        <f aca="false">CK15</f>
        <v>4.36732374613782</v>
      </c>
      <c r="CM15" s="11" t="n">
        <f aca="false">CL15</f>
        <v>4.36732374613782</v>
      </c>
      <c r="CN15" s="11" t="n">
        <f aca="false">CM15</f>
        <v>4.36732374613782</v>
      </c>
      <c r="CO15" s="11" t="n">
        <f aca="false">CN15</f>
        <v>4.36732374613782</v>
      </c>
      <c r="CP15" s="11" t="n">
        <f aca="false">CO15</f>
        <v>4.36732374613782</v>
      </c>
      <c r="CQ15" s="11" t="n">
        <f aca="false">CP15</f>
        <v>4.36732374613782</v>
      </c>
      <c r="CR15" s="11" t="n">
        <f aca="false">CQ15</f>
        <v>4.36732374613782</v>
      </c>
      <c r="CS15" s="11" t="n">
        <f aca="false">CR15</f>
        <v>4.36732374613782</v>
      </c>
      <c r="CT15" s="11" t="n">
        <f aca="false">CS15</f>
        <v>4.36732374613782</v>
      </c>
      <c r="CU15" s="11" t="n">
        <f aca="false">CT15</f>
        <v>4.36732374613782</v>
      </c>
      <c r="CV15" s="11" t="n">
        <f aca="false">CU15</f>
        <v>4.36732374613782</v>
      </c>
      <c r="CW15" s="11" t="n">
        <f aca="false">CV15</f>
        <v>4.36732374613782</v>
      </c>
      <c r="CX15" s="11" t="n">
        <f aca="false">CW15</f>
        <v>4.36732374613782</v>
      </c>
      <c r="CY15" s="11" t="n">
        <f aca="false">CX15</f>
        <v>4.36732374613782</v>
      </c>
      <c r="CZ15" s="11" t="n">
        <f aca="false">CY15</f>
        <v>4.36732374613782</v>
      </c>
      <c r="DA15" s="11" t="n">
        <f aca="false">CZ15</f>
        <v>4.36732374613782</v>
      </c>
      <c r="DB15" s="11" t="n">
        <f aca="false">DA15</f>
        <v>4.36732374613782</v>
      </c>
      <c r="DC15" s="11" t="n">
        <f aca="false">DB15</f>
        <v>4.36732374613782</v>
      </c>
      <c r="DD15" s="11" t="n">
        <f aca="false">DC15</f>
        <v>4.36732374613782</v>
      </c>
      <c r="DE15" s="11" t="n">
        <f aca="false">DD15</f>
        <v>4.36732374613782</v>
      </c>
      <c r="DF15" s="11" t="n">
        <f aca="false">DE15</f>
        <v>4.36732374613782</v>
      </c>
      <c r="DG15" s="11" t="n">
        <f aca="false">DF15</f>
        <v>4.36732374613782</v>
      </c>
      <c r="DH15" s="11" t="n">
        <f aca="false">DG15</f>
        <v>4.36732374613782</v>
      </c>
      <c r="DI15" s="11" t="n">
        <f aca="false">DH15</f>
        <v>4.36732374613782</v>
      </c>
      <c r="DJ15" s="11" t="n">
        <f aca="false">DI15</f>
        <v>4.36732374613782</v>
      </c>
      <c r="DK15" s="11" t="n">
        <f aca="false">DJ15</f>
        <v>4.36732374613782</v>
      </c>
      <c r="DL15" s="11" t="n">
        <f aca="false">DK15</f>
        <v>4.36732374613782</v>
      </c>
      <c r="DM15" s="11" t="n">
        <f aca="false">DL15</f>
        <v>4.36732374613782</v>
      </c>
      <c r="DN15" s="11" t="n">
        <f aca="false">DM15</f>
        <v>4.36732374613782</v>
      </c>
      <c r="DO15" s="11" t="n">
        <f aca="false">DN15</f>
        <v>4.36732374613782</v>
      </c>
      <c r="DP15" s="11" t="n">
        <f aca="false">DO15</f>
        <v>4.36732374613782</v>
      </c>
      <c r="DQ15" s="11" t="n">
        <f aca="false">DP15</f>
        <v>4.36732374613782</v>
      </c>
      <c r="DR15" s="11" t="n">
        <f aca="false">DQ15</f>
        <v>4.36732374613782</v>
      </c>
      <c r="DS15" s="11" t="n">
        <f aca="false">DR15</f>
        <v>4.36732374613782</v>
      </c>
      <c r="DT15" s="11" t="n">
        <f aca="false">DS15</f>
        <v>4.36732374613782</v>
      </c>
      <c r="DU15" s="11" t="n">
        <f aca="false">DT15</f>
        <v>4.36732374613782</v>
      </c>
      <c r="DV15" s="11" t="n">
        <f aca="false">DU15</f>
        <v>4.36732374613782</v>
      </c>
      <c r="DW15" s="11" t="n">
        <f aca="false">DV15</f>
        <v>4.36732374613782</v>
      </c>
      <c r="DX15" s="11" t="n">
        <f aca="false">DW15</f>
        <v>4.36732374613782</v>
      </c>
      <c r="DY15" s="11" t="n">
        <f aca="false">DX15</f>
        <v>4.36732374613782</v>
      </c>
      <c r="DZ15" s="11" t="n">
        <f aca="false">DY15</f>
        <v>4.36732374613782</v>
      </c>
      <c r="EA15" s="11" t="n">
        <f aca="false">DZ15</f>
        <v>4.36732374613782</v>
      </c>
      <c r="EB15" s="11" t="n">
        <f aca="false">EA15</f>
        <v>4.36732374613782</v>
      </c>
      <c r="EC15" s="11" t="n">
        <f aca="false">EB15</f>
        <v>4.36732374613782</v>
      </c>
      <c r="ED15" s="11" t="n">
        <f aca="false">EC15</f>
        <v>4.36732374613782</v>
      </c>
      <c r="EE15" s="11" t="n">
        <f aca="false">ED15</f>
        <v>4.36732374613782</v>
      </c>
      <c r="EF15" s="11" t="n">
        <f aca="false">EE15</f>
        <v>4.36732374613782</v>
      </c>
      <c r="EG15" s="11" t="n">
        <f aca="false">EF15</f>
        <v>4.36732374613782</v>
      </c>
      <c r="EH15" s="11" t="n">
        <f aca="false">EG15</f>
        <v>4.36732374613782</v>
      </c>
      <c r="EI15" s="11" t="n">
        <f aca="false">EH15</f>
        <v>4.36732374613782</v>
      </c>
      <c r="EJ15" s="11" t="n">
        <f aca="false">EI15</f>
        <v>4.36732374613782</v>
      </c>
      <c r="EK15" s="11" t="n">
        <f aca="false">EJ15</f>
        <v>4.36732374613782</v>
      </c>
      <c r="EL15" s="11" t="n">
        <f aca="false">EK15</f>
        <v>4.36732374613782</v>
      </c>
      <c r="EM15" s="11" t="n">
        <f aca="false">EL15</f>
        <v>4.36732374613782</v>
      </c>
      <c r="EN15" s="11" t="n">
        <f aca="false">EM15</f>
        <v>4.36732374613782</v>
      </c>
      <c r="EO15" s="11" t="n">
        <f aca="false">EN15</f>
        <v>4.36732374613782</v>
      </c>
      <c r="EP15" s="11" t="n">
        <f aca="false">EO15</f>
        <v>4.36732374613782</v>
      </c>
      <c r="EQ15" s="11" t="n">
        <f aca="false">EP15</f>
        <v>4.36732374613782</v>
      </c>
      <c r="ER15" s="11" t="n">
        <f aca="false">EQ15</f>
        <v>4.36732374613782</v>
      </c>
      <c r="ES15" s="11" t="n">
        <f aca="false">ER15</f>
        <v>4.36732374613782</v>
      </c>
      <c r="ET15" s="11" t="n">
        <f aca="false">ES15</f>
        <v>4.36732374613782</v>
      </c>
      <c r="EU15" s="11" t="n">
        <f aca="false">ET15</f>
        <v>4.36732374613782</v>
      </c>
      <c r="EV15" s="11" t="n">
        <f aca="false">EU15</f>
        <v>4.36732374613782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2" t="n">
        <f aca="false">HM3/HM7*100</f>
        <v>0.925725288139586</v>
      </c>
      <c r="HN15" s="11" t="n">
        <f aca="false">AVERAGE(FY15:HM15)</f>
        <v>4.91761105298469</v>
      </c>
      <c r="HO15" s="11" t="n">
        <f aca="false">HN15</f>
        <v>4.91761105298469</v>
      </c>
      <c r="HP15" s="11" t="n">
        <f aca="false">HO15</f>
        <v>4.91761105298469</v>
      </c>
      <c r="HQ15" s="11" t="n">
        <f aca="false">HP15</f>
        <v>4.91761105298469</v>
      </c>
      <c r="HR15" s="11" t="n">
        <f aca="false">HQ15</f>
        <v>4.91761105298469</v>
      </c>
      <c r="HS15" s="11" t="n">
        <f aca="false">HR15</f>
        <v>4.91761105298469</v>
      </c>
      <c r="HT15" s="11" t="n">
        <f aca="false">HS15</f>
        <v>4.91761105298469</v>
      </c>
      <c r="HU15" s="11" t="n">
        <f aca="false">HT15</f>
        <v>4.91761105298469</v>
      </c>
      <c r="HV15" s="11" t="n">
        <f aca="false">HU15</f>
        <v>4.91761105298469</v>
      </c>
      <c r="HW15" s="11" t="n">
        <f aca="false">HV15</f>
        <v>4.91761105298469</v>
      </c>
      <c r="HX15" s="11" t="n">
        <f aca="false">HW15</f>
        <v>4.91761105298469</v>
      </c>
      <c r="HY15" s="11" t="n">
        <f aca="false">HX15</f>
        <v>4.91761105298469</v>
      </c>
      <c r="HZ15" s="11" t="n">
        <f aca="false">HY15</f>
        <v>4.91761105298469</v>
      </c>
      <c r="IA15" s="11" t="n">
        <f aca="false">HZ15</f>
        <v>4.91761105298469</v>
      </c>
      <c r="IB15" s="11" t="n">
        <f aca="false">IA15</f>
        <v>4.91761105298469</v>
      </c>
      <c r="IC15" s="11" t="n">
        <f aca="false">IB15</f>
        <v>4.91761105298469</v>
      </c>
      <c r="ID15" s="11" t="n">
        <f aca="false">IC15</f>
        <v>4.91761105298469</v>
      </c>
      <c r="IE15" s="11" t="n">
        <f aca="false">ID15</f>
        <v>4.91761105298469</v>
      </c>
      <c r="IF15" s="11" t="n">
        <f aca="false">IE15</f>
        <v>4.91761105298469</v>
      </c>
      <c r="IG15" s="11" t="n">
        <f aca="false">IF15</f>
        <v>4.91761105298469</v>
      </c>
      <c r="IH15" s="11" t="n">
        <f aca="false">IG15</f>
        <v>4.91761105298469</v>
      </c>
      <c r="II15" s="11" t="n">
        <f aca="false">IH15</f>
        <v>4.91761105298469</v>
      </c>
      <c r="IJ15" s="11" t="n">
        <f aca="false">II15</f>
        <v>4.91761105298469</v>
      </c>
      <c r="IK15" s="11" t="n">
        <f aca="false">IJ15</f>
        <v>4.91761105298469</v>
      </c>
      <c r="IL15" s="11" t="n">
        <f aca="false">IK15</f>
        <v>4.91761105298469</v>
      </c>
      <c r="IM15" s="11" t="n">
        <f aca="false">IL15</f>
        <v>4.91761105298469</v>
      </c>
      <c r="IN15" s="11" t="n">
        <f aca="false">IM15</f>
        <v>4.91761105298469</v>
      </c>
      <c r="IO15" s="11" t="n">
        <f aca="false">IN15</f>
        <v>4.91761105298469</v>
      </c>
      <c r="IP15" s="11" t="n">
        <f aca="false">IO15</f>
        <v>4.91761105298469</v>
      </c>
      <c r="IQ15" s="11" t="n">
        <f aca="false">IP15</f>
        <v>4.91761105298469</v>
      </c>
      <c r="IR15" s="11" t="n">
        <f aca="false">IQ15</f>
        <v>4.91761105298469</v>
      </c>
      <c r="IS15" s="11" t="n">
        <f aca="false">IR15</f>
        <v>4.91761105298469</v>
      </c>
      <c r="IT15" s="11" t="n">
        <f aca="false">IS15</f>
        <v>4.91761105298469</v>
      </c>
      <c r="IU15" s="11" t="n">
        <f aca="false">IT15</f>
        <v>4.91761105298469</v>
      </c>
      <c r="IV15" s="11" t="n">
        <f aca="false">IU15</f>
        <v>4.91761105298469</v>
      </c>
      <c r="IW15" s="11" t="n">
        <f aca="false">IV15</f>
        <v>4.91761105298469</v>
      </c>
      <c r="IX15" s="11" t="n">
        <f aca="false">IW15</f>
        <v>4.91761105298469</v>
      </c>
      <c r="IY15" s="11" t="n">
        <f aca="false">IX15</f>
        <v>4.91761105298469</v>
      </c>
      <c r="IZ15" s="11" t="n">
        <f aca="false">IY15</f>
        <v>4.91761105298469</v>
      </c>
      <c r="JA15" s="11" t="n">
        <f aca="false">IZ15</f>
        <v>4.91761105298469</v>
      </c>
      <c r="JB15" s="11" t="n">
        <f aca="false">JA15</f>
        <v>4.91761105298469</v>
      </c>
      <c r="JC15" s="11" t="n">
        <f aca="false">JB15</f>
        <v>4.91761105298469</v>
      </c>
      <c r="JD15" s="11" t="n">
        <f aca="false">JC15</f>
        <v>4.91761105298469</v>
      </c>
      <c r="JE15" s="11" t="n">
        <f aca="false">JD15</f>
        <v>4.91761105298469</v>
      </c>
      <c r="JF15" s="11" t="n">
        <f aca="false">JE15</f>
        <v>4.91761105298469</v>
      </c>
      <c r="JG15" s="11" t="n">
        <f aca="false">JF15</f>
        <v>4.91761105298469</v>
      </c>
      <c r="JH15" s="11" t="n">
        <f aca="false">JG15</f>
        <v>4.91761105298469</v>
      </c>
      <c r="JI15" s="11" t="n">
        <f aca="false">JH15</f>
        <v>4.91761105298469</v>
      </c>
      <c r="JJ15" s="11" t="n">
        <f aca="false">JI15</f>
        <v>4.91761105298469</v>
      </c>
      <c r="JK15" s="11" t="n">
        <f aca="false">JJ15</f>
        <v>4.91761105298469</v>
      </c>
      <c r="JL15" s="11" t="n">
        <f aca="false">JK15</f>
        <v>4.91761105298469</v>
      </c>
      <c r="JM15" s="11" t="n">
        <f aca="false">JL15</f>
        <v>4.91761105298469</v>
      </c>
      <c r="JN15" s="11" t="n">
        <f aca="false">JM15</f>
        <v>4.91761105298469</v>
      </c>
      <c r="JO15" s="11" t="n">
        <f aca="false">JN15</f>
        <v>4.91761105298469</v>
      </c>
      <c r="JP15" s="11" t="n">
        <f aca="false">JO15</f>
        <v>4.91761105298469</v>
      </c>
      <c r="JQ15" s="11" t="n">
        <f aca="false">JP15</f>
        <v>4.91761105298469</v>
      </c>
      <c r="JR15" s="11" t="n">
        <f aca="false">JQ15</f>
        <v>4.91761105298469</v>
      </c>
      <c r="JS15" s="11" t="n">
        <f aca="false">JR15</f>
        <v>4.91761105298469</v>
      </c>
      <c r="JT15" s="11" t="n">
        <f aca="false">JS15</f>
        <v>4.91761105298469</v>
      </c>
      <c r="JU15" s="11" t="n">
        <f aca="false">JT15</f>
        <v>4.91761105298469</v>
      </c>
      <c r="JV15" s="11" t="n">
        <f aca="false">JU15</f>
        <v>4.91761105298469</v>
      </c>
      <c r="JW15" s="11" t="n">
        <f aca="false">JV15</f>
        <v>4.91761105298469</v>
      </c>
      <c r="JX15" s="11" t="n">
        <f aca="false">JW15</f>
        <v>4.91761105298469</v>
      </c>
      <c r="JY15" s="11" t="n">
        <f aca="false">JX15</f>
        <v>4.91761105298469</v>
      </c>
      <c r="JZ15" s="11" t="n">
        <f aca="false">JY15</f>
        <v>4.91761105298469</v>
      </c>
      <c r="KA15" s="11" t="n">
        <f aca="false">JZ15</f>
        <v>4.91761105298469</v>
      </c>
      <c r="KB15" s="11" t="n">
        <f aca="false">KA15</f>
        <v>4.91761105298469</v>
      </c>
      <c r="KC15" s="11" t="n">
        <f aca="false">KB15</f>
        <v>4.91761105298469</v>
      </c>
      <c r="KD15" s="11" t="n">
        <f aca="false">KC15</f>
        <v>4.91761105298469</v>
      </c>
      <c r="KE15" s="11" t="n">
        <f aca="false">KD15</f>
        <v>4.91761105298469</v>
      </c>
      <c r="KF15" s="11" t="n">
        <f aca="false">KE15</f>
        <v>4.91761105298469</v>
      </c>
      <c r="KG15" s="11" t="n">
        <f aca="false">KF15</f>
        <v>4.91761105298469</v>
      </c>
      <c r="KH15" s="11" t="n">
        <f aca="false">KG15</f>
        <v>4.91761105298469</v>
      </c>
      <c r="KI15" s="11" t="n">
        <f aca="false">KH15</f>
        <v>4.91761105298469</v>
      </c>
      <c r="KJ15" s="11" t="n">
        <f aca="false">KI15</f>
        <v>4.91761105298469</v>
      </c>
      <c r="KK15" s="11" t="n">
        <f aca="false">KJ15</f>
        <v>4.91761105298469</v>
      </c>
      <c r="KL15" s="11" t="n">
        <f aca="false">KK15</f>
        <v>4.91761105298469</v>
      </c>
      <c r="KM15" s="11" t="n">
        <f aca="false">KL15</f>
        <v>4.91761105298469</v>
      </c>
      <c r="KN15" s="11" t="n">
        <f aca="false">KM15</f>
        <v>4.91761105298469</v>
      </c>
      <c r="KO15" s="11" t="n">
        <f aca="false">KN15</f>
        <v>4.91761105298469</v>
      </c>
      <c r="KP15" s="11" t="n">
        <f aca="false">KO15</f>
        <v>4.91761105298469</v>
      </c>
      <c r="KQ15" s="11" t="n">
        <f aca="false">KP15</f>
        <v>4.91761105298469</v>
      </c>
      <c r="KR15" s="11" t="n">
        <f aca="false">KQ15</f>
        <v>4.91761105298469</v>
      </c>
      <c r="KS15" s="11" t="n">
        <f aca="false">KR15</f>
        <v>4.91761105298469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2" t="n">
        <f aca="false">BP4/BP7*100</f>
        <v>24.9199295462351</v>
      </c>
      <c r="BQ16" s="5" t="n">
        <f aca="false">AVERAGE(AB16:BP16)</f>
        <v>21.877579122661</v>
      </c>
      <c r="BR16" s="5" t="n">
        <f aca="false">BQ16</f>
        <v>21.877579122661</v>
      </c>
      <c r="BS16" s="5" t="n">
        <f aca="false">BR16</f>
        <v>21.877579122661</v>
      </c>
      <c r="BT16" s="5" t="n">
        <f aca="false">BS16</f>
        <v>21.877579122661</v>
      </c>
      <c r="BU16" s="5" t="n">
        <f aca="false">BT16</f>
        <v>21.877579122661</v>
      </c>
      <c r="BV16" s="5" t="n">
        <f aca="false">BU16</f>
        <v>21.877579122661</v>
      </c>
      <c r="BW16" s="5" t="n">
        <f aca="false">BV16</f>
        <v>21.877579122661</v>
      </c>
      <c r="BX16" s="5" t="n">
        <f aca="false">BW16</f>
        <v>21.877579122661</v>
      </c>
      <c r="BY16" s="5" t="n">
        <f aca="false">BX16</f>
        <v>21.877579122661</v>
      </c>
      <c r="BZ16" s="5" t="n">
        <f aca="false">BY16</f>
        <v>21.877579122661</v>
      </c>
      <c r="CA16" s="5" t="n">
        <f aca="false">BZ16</f>
        <v>21.877579122661</v>
      </c>
      <c r="CB16" s="5" t="n">
        <f aca="false">CA16</f>
        <v>21.877579122661</v>
      </c>
      <c r="CC16" s="5" t="n">
        <f aca="false">CB16</f>
        <v>21.877579122661</v>
      </c>
      <c r="CD16" s="5" t="n">
        <f aca="false">CC16</f>
        <v>21.877579122661</v>
      </c>
      <c r="CE16" s="5" t="n">
        <f aca="false">CD16</f>
        <v>21.877579122661</v>
      </c>
      <c r="CF16" s="5" t="n">
        <f aca="false">CE16</f>
        <v>21.877579122661</v>
      </c>
      <c r="CG16" s="5" t="n">
        <f aca="false">CF16</f>
        <v>21.877579122661</v>
      </c>
      <c r="CH16" s="5" t="n">
        <f aca="false">CG16</f>
        <v>21.877579122661</v>
      </c>
      <c r="CI16" s="5" t="n">
        <f aca="false">CH16</f>
        <v>21.877579122661</v>
      </c>
      <c r="CJ16" s="5" t="n">
        <f aca="false">CI16</f>
        <v>21.877579122661</v>
      </c>
      <c r="CK16" s="5" t="n">
        <f aca="false">CJ16</f>
        <v>21.877579122661</v>
      </c>
      <c r="CL16" s="5" t="n">
        <f aca="false">CK16</f>
        <v>21.877579122661</v>
      </c>
      <c r="CM16" s="5" t="n">
        <f aca="false">CL16</f>
        <v>21.877579122661</v>
      </c>
      <c r="CN16" s="5" t="n">
        <f aca="false">CM16</f>
        <v>21.877579122661</v>
      </c>
      <c r="CO16" s="5" t="n">
        <f aca="false">CN16</f>
        <v>21.877579122661</v>
      </c>
      <c r="CP16" s="5" t="n">
        <f aca="false">CO16</f>
        <v>21.877579122661</v>
      </c>
      <c r="CQ16" s="5" t="n">
        <f aca="false">CP16</f>
        <v>21.877579122661</v>
      </c>
      <c r="CR16" s="5" t="n">
        <f aca="false">CQ16</f>
        <v>21.877579122661</v>
      </c>
      <c r="CS16" s="5" t="n">
        <f aca="false">CR16</f>
        <v>21.877579122661</v>
      </c>
      <c r="CT16" s="5" t="n">
        <f aca="false">CS16</f>
        <v>21.877579122661</v>
      </c>
      <c r="CU16" s="5" t="n">
        <f aca="false">CT16</f>
        <v>21.877579122661</v>
      </c>
      <c r="CV16" s="5" t="n">
        <f aca="false">CU16</f>
        <v>21.877579122661</v>
      </c>
      <c r="CW16" s="5" t="n">
        <f aca="false">CV16</f>
        <v>21.877579122661</v>
      </c>
      <c r="CX16" s="5" t="n">
        <f aca="false">CW16</f>
        <v>21.877579122661</v>
      </c>
      <c r="CY16" s="5" t="n">
        <f aca="false">CX16</f>
        <v>21.877579122661</v>
      </c>
      <c r="CZ16" s="5" t="n">
        <f aca="false">CY16</f>
        <v>21.877579122661</v>
      </c>
      <c r="DA16" s="5" t="n">
        <f aca="false">CZ16</f>
        <v>21.877579122661</v>
      </c>
      <c r="DB16" s="5" t="n">
        <f aca="false">DA16</f>
        <v>21.877579122661</v>
      </c>
      <c r="DC16" s="5" t="n">
        <f aca="false">DB16</f>
        <v>21.877579122661</v>
      </c>
      <c r="DD16" s="5" t="n">
        <f aca="false">DC16</f>
        <v>21.877579122661</v>
      </c>
      <c r="DE16" s="5" t="n">
        <f aca="false">DD16</f>
        <v>21.877579122661</v>
      </c>
      <c r="DF16" s="5" t="n">
        <f aca="false">DE16</f>
        <v>21.877579122661</v>
      </c>
      <c r="DG16" s="5" t="n">
        <f aca="false">DF16</f>
        <v>21.877579122661</v>
      </c>
      <c r="DH16" s="5" t="n">
        <f aca="false">DG16</f>
        <v>21.877579122661</v>
      </c>
      <c r="DI16" s="5" t="n">
        <f aca="false">DH16</f>
        <v>21.877579122661</v>
      </c>
      <c r="DJ16" s="5" t="n">
        <f aca="false">DI16</f>
        <v>21.877579122661</v>
      </c>
      <c r="DK16" s="5" t="n">
        <f aca="false">DJ16</f>
        <v>21.877579122661</v>
      </c>
      <c r="DL16" s="5" t="n">
        <f aca="false">DK16</f>
        <v>21.877579122661</v>
      </c>
      <c r="DM16" s="5" t="n">
        <f aca="false">DL16</f>
        <v>21.877579122661</v>
      </c>
      <c r="DN16" s="5" t="n">
        <f aca="false">DM16</f>
        <v>21.877579122661</v>
      </c>
      <c r="DO16" s="5" t="n">
        <f aca="false">DN16</f>
        <v>21.877579122661</v>
      </c>
      <c r="DP16" s="5" t="n">
        <f aca="false">DO16</f>
        <v>21.877579122661</v>
      </c>
      <c r="DQ16" s="5" t="n">
        <f aca="false">DP16</f>
        <v>21.877579122661</v>
      </c>
      <c r="DR16" s="5" t="n">
        <f aca="false">DQ16</f>
        <v>21.877579122661</v>
      </c>
      <c r="DS16" s="5" t="n">
        <f aca="false">DR16</f>
        <v>21.877579122661</v>
      </c>
      <c r="DT16" s="5" t="n">
        <f aca="false">DS16</f>
        <v>21.877579122661</v>
      </c>
      <c r="DU16" s="5" t="n">
        <f aca="false">DT16</f>
        <v>21.877579122661</v>
      </c>
      <c r="DV16" s="5" t="n">
        <f aca="false">DU16</f>
        <v>21.877579122661</v>
      </c>
      <c r="DW16" s="5" t="n">
        <f aca="false">DV16</f>
        <v>21.877579122661</v>
      </c>
      <c r="DX16" s="5" t="n">
        <f aca="false">DW16</f>
        <v>21.877579122661</v>
      </c>
      <c r="DY16" s="5" t="n">
        <f aca="false">DX16</f>
        <v>21.877579122661</v>
      </c>
      <c r="DZ16" s="5" t="n">
        <f aca="false">DY16</f>
        <v>21.877579122661</v>
      </c>
      <c r="EA16" s="5" t="n">
        <f aca="false">DZ16</f>
        <v>21.877579122661</v>
      </c>
      <c r="EB16" s="5" t="n">
        <f aca="false">EA16</f>
        <v>21.877579122661</v>
      </c>
      <c r="EC16" s="5" t="n">
        <f aca="false">EB16</f>
        <v>21.877579122661</v>
      </c>
      <c r="ED16" s="5" t="n">
        <f aca="false">EC16</f>
        <v>21.877579122661</v>
      </c>
      <c r="EE16" s="5" t="n">
        <f aca="false">ED16</f>
        <v>21.877579122661</v>
      </c>
      <c r="EF16" s="5" t="n">
        <f aca="false">EE16</f>
        <v>21.877579122661</v>
      </c>
      <c r="EG16" s="5" t="n">
        <f aca="false">EF16</f>
        <v>21.877579122661</v>
      </c>
      <c r="EH16" s="5" t="n">
        <f aca="false">EG16</f>
        <v>21.877579122661</v>
      </c>
      <c r="EI16" s="5" t="n">
        <f aca="false">EH16</f>
        <v>21.877579122661</v>
      </c>
      <c r="EJ16" s="5" t="n">
        <f aca="false">EI16</f>
        <v>21.877579122661</v>
      </c>
      <c r="EK16" s="5" t="n">
        <f aca="false">EJ16</f>
        <v>21.877579122661</v>
      </c>
      <c r="EL16" s="5" t="n">
        <f aca="false">EK16</f>
        <v>21.877579122661</v>
      </c>
      <c r="EM16" s="5" t="n">
        <f aca="false">EL16</f>
        <v>21.877579122661</v>
      </c>
      <c r="EN16" s="5" t="n">
        <f aca="false">EM16</f>
        <v>21.877579122661</v>
      </c>
      <c r="EO16" s="5" t="n">
        <f aca="false">EN16</f>
        <v>21.877579122661</v>
      </c>
      <c r="EP16" s="5" t="n">
        <f aca="false">EO16</f>
        <v>21.877579122661</v>
      </c>
      <c r="EQ16" s="5" t="n">
        <f aca="false">EP16</f>
        <v>21.877579122661</v>
      </c>
      <c r="ER16" s="5" t="n">
        <f aca="false">EQ16</f>
        <v>21.877579122661</v>
      </c>
      <c r="ES16" s="5" t="n">
        <f aca="false">ER16</f>
        <v>21.877579122661</v>
      </c>
      <c r="ET16" s="5" t="n">
        <f aca="false">ES16</f>
        <v>21.877579122661</v>
      </c>
      <c r="EU16" s="5" t="n">
        <f aca="false">ET16</f>
        <v>21.877579122661</v>
      </c>
      <c r="EV16" s="5" t="n">
        <f aca="false">EU16</f>
        <v>21.877579122661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2" t="n">
        <f aca="false">HM4/HM7*100</f>
        <v>25.3696061138067</v>
      </c>
      <c r="HN16" s="5" t="n">
        <f aca="false">AVERAGE(FY16:HM16)</f>
        <v>21.5062178003331</v>
      </c>
      <c r="HO16" s="5" t="n">
        <f aca="false">HN16</f>
        <v>21.5062178003331</v>
      </c>
      <c r="HP16" s="5" t="n">
        <f aca="false">HO16</f>
        <v>21.5062178003331</v>
      </c>
      <c r="HQ16" s="5" t="n">
        <f aca="false">HP16</f>
        <v>21.5062178003331</v>
      </c>
      <c r="HR16" s="5" t="n">
        <f aca="false">HQ16</f>
        <v>21.5062178003331</v>
      </c>
      <c r="HS16" s="5" t="n">
        <f aca="false">HR16</f>
        <v>21.5062178003331</v>
      </c>
      <c r="HT16" s="5" t="n">
        <f aca="false">HS16</f>
        <v>21.5062178003331</v>
      </c>
      <c r="HU16" s="5" t="n">
        <f aca="false">HT16</f>
        <v>21.5062178003331</v>
      </c>
      <c r="HV16" s="5" t="n">
        <f aca="false">HU16</f>
        <v>21.5062178003331</v>
      </c>
      <c r="HW16" s="5" t="n">
        <f aca="false">HV16</f>
        <v>21.5062178003331</v>
      </c>
      <c r="HX16" s="5" t="n">
        <f aca="false">HW16</f>
        <v>21.5062178003331</v>
      </c>
      <c r="HY16" s="5" t="n">
        <f aca="false">HX16</f>
        <v>21.5062178003331</v>
      </c>
      <c r="HZ16" s="5" t="n">
        <f aca="false">HY16</f>
        <v>21.5062178003331</v>
      </c>
      <c r="IA16" s="5" t="n">
        <f aca="false">HZ16</f>
        <v>21.5062178003331</v>
      </c>
      <c r="IB16" s="5" t="n">
        <f aca="false">IA16</f>
        <v>21.5062178003331</v>
      </c>
      <c r="IC16" s="5" t="n">
        <f aca="false">IB16</f>
        <v>21.5062178003331</v>
      </c>
      <c r="ID16" s="5" t="n">
        <f aca="false">IC16</f>
        <v>21.5062178003331</v>
      </c>
      <c r="IE16" s="5" t="n">
        <f aca="false">ID16</f>
        <v>21.5062178003331</v>
      </c>
      <c r="IF16" s="5" t="n">
        <f aca="false">IE16</f>
        <v>21.5062178003331</v>
      </c>
      <c r="IG16" s="5" t="n">
        <f aca="false">IF16</f>
        <v>21.5062178003331</v>
      </c>
      <c r="IH16" s="5" t="n">
        <f aca="false">IG16</f>
        <v>21.5062178003331</v>
      </c>
      <c r="II16" s="5" t="n">
        <f aca="false">IH16</f>
        <v>21.5062178003331</v>
      </c>
      <c r="IJ16" s="5" t="n">
        <f aca="false">II16</f>
        <v>21.5062178003331</v>
      </c>
      <c r="IK16" s="5" t="n">
        <f aca="false">IJ16</f>
        <v>21.5062178003331</v>
      </c>
      <c r="IL16" s="5" t="n">
        <f aca="false">IK16</f>
        <v>21.5062178003331</v>
      </c>
      <c r="IM16" s="5" t="n">
        <f aca="false">IL16</f>
        <v>21.5062178003331</v>
      </c>
      <c r="IN16" s="5" t="n">
        <f aca="false">IM16</f>
        <v>21.5062178003331</v>
      </c>
      <c r="IO16" s="5" t="n">
        <f aca="false">IN16</f>
        <v>21.5062178003331</v>
      </c>
      <c r="IP16" s="5" t="n">
        <f aca="false">IO16</f>
        <v>21.5062178003331</v>
      </c>
      <c r="IQ16" s="5" t="n">
        <f aca="false">IP16</f>
        <v>21.5062178003331</v>
      </c>
      <c r="IR16" s="5" t="n">
        <f aca="false">IQ16</f>
        <v>21.5062178003331</v>
      </c>
      <c r="IS16" s="5" t="n">
        <f aca="false">IR16</f>
        <v>21.5062178003331</v>
      </c>
      <c r="IT16" s="5" t="n">
        <f aca="false">IS16</f>
        <v>21.5062178003331</v>
      </c>
      <c r="IU16" s="5" t="n">
        <f aca="false">IT16</f>
        <v>21.5062178003331</v>
      </c>
      <c r="IV16" s="5" t="n">
        <f aca="false">IU16</f>
        <v>21.5062178003331</v>
      </c>
      <c r="IW16" s="5" t="n">
        <f aca="false">IV16</f>
        <v>21.5062178003331</v>
      </c>
      <c r="IX16" s="5" t="n">
        <f aca="false">IW16</f>
        <v>21.5062178003331</v>
      </c>
      <c r="IY16" s="5" t="n">
        <f aca="false">IX16</f>
        <v>21.5062178003331</v>
      </c>
      <c r="IZ16" s="5" t="n">
        <f aca="false">IY16</f>
        <v>21.5062178003331</v>
      </c>
      <c r="JA16" s="5" t="n">
        <f aca="false">IZ16</f>
        <v>21.5062178003331</v>
      </c>
      <c r="JB16" s="5" t="n">
        <f aca="false">JA16</f>
        <v>21.5062178003331</v>
      </c>
      <c r="JC16" s="5" t="n">
        <f aca="false">JB16</f>
        <v>21.5062178003331</v>
      </c>
      <c r="JD16" s="5" t="n">
        <f aca="false">JC16</f>
        <v>21.5062178003331</v>
      </c>
      <c r="JE16" s="5" t="n">
        <f aca="false">JD16</f>
        <v>21.5062178003331</v>
      </c>
      <c r="JF16" s="5" t="n">
        <f aca="false">JE16</f>
        <v>21.5062178003331</v>
      </c>
      <c r="JG16" s="5" t="n">
        <f aca="false">JF16</f>
        <v>21.5062178003331</v>
      </c>
      <c r="JH16" s="5" t="n">
        <f aca="false">JG16</f>
        <v>21.5062178003331</v>
      </c>
      <c r="JI16" s="5" t="n">
        <f aca="false">JH16</f>
        <v>21.5062178003331</v>
      </c>
      <c r="JJ16" s="5" t="n">
        <f aca="false">JI16</f>
        <v>21.5062178003331</v>
      </c>
      <c r="JK16" s="5" t="n">
        <f aca="false">JJ16</f>
        <v>21.5062178003331</v>
      </c>
      <c r="JL16" s="5" t="n">
        <f aca="false">JK16</f>
        <v>21.5062178003331</v>
      </c>
      <c r="JM16" s="5" t="n">
        <f aca="false">JL16</f>
        <v>21.5062178003331</v>
      </c>
      <c r="JN16" s="5" t="n">
        <f aca="false">JM16</f>
        <v>21.5062178003331</v>
      </c>
      <c r="JO16" s="5" t="n">
        <f aca="false">JN16</f>
        <v>21.5062178003331</v>
      </c>
      <c r="JP16" s="5" t="n">
        <f aca="false">JO16</f>
        <v>21.5062178003331</v>
      </c>
      <c r="JQ16" s="5" t="n">
        <f aca="false">JP16</f>
        <v>21.5062178003331</v>
      </c>
      <c r="JR16" s="5" t="n">
        <f aca="false">JQ16</f>
        <v>21.5062178003331</v>
      </c>
      <c r="JS16" s="5" t="n">
        <f aca="false">JR16</f>
        <v>21.5062178003331</v>
      </c>
      <c r="JT16" s="5" t="n">
        <f aca="false">JS16</f>
        <v>21.5062178003331</v>
      </c>
      <c r="JU16" s="5" t="n">
        <f aca="false">JT16</f>
        <v>21.5062178003331</v>
      </c>
      <c r="JV16" s="5" t="n">
        <f aca="false">JU16</f>
        <v>21.5062178003331</v>
      </c>
      <c r="JW16" s="5" t="n">
        <f aca="false">JV16</f>
        <v>21.5062178003331</v>
      </c>
      <c r="JX16" s="5" t="n">
        <f aca="false">JW16</f>
        <v>21.5062178003331</v>
      </c>
      <c r="JY16" s="5" t="n">
        <f aca="false">JX16</f>
        <v>21.5062178003331</v>
      </c>
      <c r="JZ16" s="5" t="n">
        <f aca="false">JY16</f>
        <v>21.5062178003331</v>
      </c>
      <c r="KA16" s="5" t="n">
        <f aca="false">JZ16</f>
        <v>21.5062178003331</v>
      </c>
      <c r="KB16" s="5" t="n">
        <f aca="false">KA16</f>
        <v>21.5062178003331</v>
      </c>
      <c r="KC16" s="5" t="n">
        <f aca="false">KB16</f>
        <v>21.5062178003331</v>
      </c>
      <c r="KD16" s="5" t="n">
        <f aca="false">KC16</f>
        <v>21.5062178003331</v>
      </c>
      <c r="KE16" s="5" t="n">
        <f aca="false">KD16</f>
        <v>21.5062178003331</v>
      </c>
      <c r="KF16" s="5" t="n">
        <f aca="false">KE16</f>
        <v>21.5062178003331</v>
      </c>
      <c r="KG16" s="5" t="n">
        <f aca="false">KF16</f>
        <v>21.5062178003331</v>
      </c>
      <c r="KH16" s="5" t="n">
        <f aca="false">KG16</f>
        <v>21.5062178003331</v>
      </c>
      <c r="KI16" s="5" t="n">
        <f aca="false">KH16</f>
        <v>21.5062178003331</v>
      </c>
      <c r="KJ16" s="5" t="n">
        <f aca="false">KI16</f>
        <v>21.5062178003331</v>
      </c>
      <c r="KK16" s="5" t="n">
        <f aca="false">KJ16</f>
        <v>21.5062178003331</v>
      </c>
      <c r="KL16" s="5" t="n">
        <f aca="false">KK16</f>
        <v>21.5062178003331</v>
      </c>
      <c r="KM16" s="5" t="n">
        <f aca="false">KL16</f>
        <v>21.5062178003331</v>
      </c>
      <c r="KN16" s="5" t="n">
        <f aca="false">KM16</f>
        <v>21.5062178003331</v>
      </c>
      <c r="KO16" s="5" t="n">
        <f aca="false">KN16</f>
        <v>21.5062178003331</v>
      </c>
      <c r="KP16" s="5" t="n">
        <f aca="false">KO16</f>
        <v>21.5062178003331</v>
      </c>
      <c r="KQ16" s="5" t="n">
        <f aca="false">KP16</f>
        <v>21.5062178003331</v>
      </c>
      <c r="KR16" s="5" t="n">
        <f aca="false">KQ16</f>
        <v>21.5062178003331</v>
      </c>
      <c r="KS16" s="5" t="n">
        <f aca="false">KR16</f>
        <v>21.5062178003331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2" t="n">
        <f aca="false">BP5/BP7*100</f>
        <v>49.2317635564193</v>
      </c>
      <c r="BQ17" s="11" t="n">
        <f aca="false">AVERAGE(AB17:BP17)</f>
        <v>50.1111939086155</v>
      </c>
      <c r="BR17" s="11" t="n">
        <f aca="false">BQ17</f>
        <v>50.1111939086155</v>
      </c>
      <c r="BS17" s="11" t="n">
        <f aca="false">BR17</f>
        <v>50.1111939086155</v>
      </c>
      <c r="BT17" s="11" t="n">
        <f aca="false">BS17</f>
        <v>50.1111939086155</v>
      </c>
      <c r="BU17" s="11" t="n">
        <f aca="false">BT17</f>
        <v>50.1111939086155</v>
      </c>
      <c r="BV17" s="11" t="n">
        <f aca="false">BU17</f>
        <v>50.1111939086155</v>
      </c>
      <c r="BW17" s="11" t="n">
        <f aca="false">BV17</f>
        <v>50.1111939086155</v>
      </c>
      <c r="BX17" s="11" t="n">
        <f aca="false">BW17</f>
        <v>50.1111939086155</v>
      </c>
      <c r="BY17" s="11" t="n">
        <f aca="false">BX17</f>
        <v>50.1111939086155</v>
      </c>
      <c r="BZ17" s="11" t="n">
        <f aca="false">BY17</f>
        <v>50.1111939086155</v>
      </c>
      <c r="CA17" s="11" t="n">
        <f aca="false">BZ17</f>
        <v>50.1111939086155</v>
      </c>
      <c r="CB17" s="11" t="n">
        <f aca="false">CA17</f>
        <v>50.1111939086155</v>
      </c>
      <c r="CC17" s="11" t="n">
        <f aca="false">CB17</f>
        <v>50.1111939086155</v>
      </c>
      <c r="CD17" s="11" t="n">
        <f aca="false">CC17</f>
        <v>50.1111939086155</v>
      </c>
      <c r="CE17" s="11" t="n">
        <f aca="false">CD17</f>
        <v>50.1111939086155</v>
      </c>
      <c r="CF17" s="11" t="n">
        <f aca="false">CE17</f>
        <v>50.1111939086155</v>
      </c>
      <c r="CG17" s="11" t="n">
        <f aca="false">CF17</f>
        <v>50.1111939086155</v>
      </c>
      <c r="CH17" s="11" t="n">
        <f aca="false">CG17</f>
        <v>50.1111939086155</v>
      </c>
      <c r="CI17" s="11" t="n">
        <f aca="false">CH17</f>
        <v>50.1111939086155</v>
      </c>
      <c r="CJ17" s="11" t="n">
        <f aca="false">CI17</f>
        <v>50.1111939086155</v>
      </c>
      <c r="CK17" s="11" t="n">
        <f aca="false">CJ17</f>
        <v>50.1111939086155</v>
      </c>
      <c r="CL17" s="11" t="n">
        <f aca="false">CK17</f>
        <v>50.1111939086155</v>
      </c>
      <c r="CM17" s="11" t="n">
        <f aca="false">CL17</f>
        <v>50.1111939086155</v>
      </c>
      <c r="CN17" s="11" t="n">
        <f aca="false">CM17</f>
        <v>50.1111939086155</v>
      </c>
      <c r="CO17" s="11" t="n">
        <f aca="false">CN17</f>
        <v>50.1111939086155</v>
      </c>
      <c r="CP17" s="11" t="n">
        <f aca="false">CO17</f>
        <v>50.1111939086155</v>
      </c>
      <c r="CQ17" s="11" t="n">
        <f aca="false">CP17</f>
        <v>50.1111939086155</v>
      </c>
      <c r="CR17" s="11" t="n">
        <f aca="false">CQ17</f>
        <v>50.1111939086155</v>
      </c>
      <c r="CS17" s="11" t="n">
        <f aca="false">CR17</f>
        <v>50.1111939086155</v>
      </c>
      <c r="CT17" s="11" t="n">
        <f aca="false">CS17</f>
        <v>50.1111939086155</v>
      </c>
      <c r="CU17" s="11" t="n">
        <f aca="false">CT17</f>
        <v>50.1111939086155</v>
      </c>
      <c r="CV17" s="11" t="n">
        <f aca="false">CU17</f>
        <v>50.1111939086155</v>
      </c>
      <c r="CW17" s="11" t="n">
        <f aca="false">CV17</f>
        <v>50.1111939086155</v>
      </c>
      <c r="CX17" s="11" t="n">
        <f aca="false">CW17</f>
        <v>50.1111939086155</v>
      </c>
      <c r="CY17" s="11" t="n">
        <f aca="false">CX17</f>
        <v>50.1111939086155</v>
      </c>
      <c r="CZ17" s="11" t="n">
        <f aca="false">CY17</f>
        <v>50.1111939086155</v>
      </c>
      <c r="DA17" s="11" t="n">
        <f aca="false">CZ17</f>
        <v>50.1111939086155</v>
      </c>
      <c r="DB17" s="11" t="n">
        <f aca="false">DA17</f>
        <v>50.1111939086155</v>
      </c>
      <c r="DC17" s="11" t="n">
        <f aca="false">DB17</f>
        <v>50.1111939086155</v>
      </c>
      <c r="DD17" s="11" t="n">
        <f aca="false">DC17</f>
        <v>50.1111939086155</v>
      </c>
      <c r="DE17" s="11" t="n">
        <f aca="false">DD17</f>
        <v>50.1111939086155</v>
      </c>
      <c r="DF17" s="11" t="n">
        <f aca="false">DE17</f>
        <v>50.1111939086155</v>
      </c>
      <c r="DG17" s="11" t="n">
        <f aca="false">DF17</f>
        <v>50.1111939086155</v>
      </c>
      <c r="DH17" s="11" t="n">
        <f aca="false">DG17</f>
        <v>50.1111939086155</v>
      </c>
      <c r="DI17" s="11" t="n">
        <f aca="false">DH17</f>
        <v>50.1111939086155</v>
      </c>
      <c r="DJ17" s="11" t="n">
        <f aca="false">DI17</f>
        <v>50.1111939086155</v>
      </c>
      <c r="DK17" s="11" t="n">
        <f aca="false">DJ17</f>
        <v>50.1111939086155</v>
      </c>
      <c r="DL17" s="11" t="n">
        <f aca="false">DK17</f>
        <v>50.1111939086155</v>
      </c>
      <c r="DM17" s="11" t="n">
        <f aca="false">DL17</f>
        <v>50.1111939086155</v>
      </c>
      <c r="DN17" s="11" t="n">
        <f aca="false">DM17</f>
        <v>50.1111939086155</v>
      </c>
      <c r="DO17" s="11" t="n">
        <f aca="false">DN17</f>
        <v>50.1111939086155</v>
      </c>
      <c r="DP17" s="11" t="n">
        <f aca="false">DO17</f>
        <v>50.1111939086155</v>
      </c>
      <c r="DQ17" s="11" t="n">
        <f aca="false">DP17</f>
        <v>50.1111939086155</v>
      </c>
      <c r="DR17" s="11" t="n">
        <f aca="false">DQ17</f>
        <v>50.1111939086155</v>
      </c>
      <c r="DS17" s="11" t="n">
        <f aca="false">DR17</f>
        <v>50.1111939086155</v>
      </c>
      <c r="DT17" s="11" t="n">
        <f aca="false">DS17</f>
        <v>50.1111939086155</v>
      </c>
      <c r="DU17" s="11" t="n">
        <f aca="false">DT17</f>
        <v>50.1111939086155</v>
      </c>
      <c r="DV17" s="11" t="n">
        <f aca="false">DU17</f>
        <v>50.1111939086155</v>
      </c>
      <c r="DW17" s="11" t="n">
        <f aca="false">DV17</f>
        <v>50.1111939086155</v>
      </c>
      <c r="DX17" s="11" t="n">
        <f aca="false">DW17</f>
        <v>50.1111939086155</v>
      </c>
      <c r="DY17" s="11" t="n">
        <f aca="false">DX17</f>
        <v>50.1111939086155</v>
      </c>
      <c r="DZ17" s="11" t="n">
        <f aca="false">DY17</f>
        <v>50.1111939086155</v>
      </c>
      <c r="EA17" s="11" t="n">
        <f aca="false">DZ17</f>
        <v>50.1111939086155</v>
      </c>
      <c r="EB17" s="11" t="n">
        <f aca="false">EA17</f>
        <v>50.1111939086155</v>
      </c>
      <c r="EC17" s="11" t="n">
        <f aca="false">EB17</f>
        <v>50.1111939086155</v>
      </c>
      <c r="ED17" s="11" t="n">
        <f aca="false">EC17</f>
        <v>50.1111939086155</v>
      </c>
      <c r="EE17" s="11" t="n">
        <f aca="false">ED17</f>
        <v>50.1111939086155</v>
      </c>
      <c r="EF17" s="11" t="n">
        <f aca="false">EE17</f>
        <v>50.1111939086155</v>
      </c>
      <c r="EG17" s="11" t="n">
        <f aca="false">EF17</f>
        <v>50.1111939086155</v>
      </c>
      <c r="EH17" s="11" t="n">
        <f aca="false">EG17</f>
        <v>50.1111939086155</v>
      </c>
      <c r="EI17" s="11" t="n">
        <f aca="false">EH17</f>
        <v>50.1111939086155</v>
      </c>
      <c r="EJ17" s="11" t="n">
        <f aca="false">EI17</f>
        <v>50.1111939086155</v>
      </c>
      <c r="EK17" s="11" t="n">
        <f aca="false">EJ17</f>
        <v>50.1111939086155</v>
      </c>
      <c r="EL17" s="11" t="n">
        <f aca="false">EK17</f>
        <v>50.1111939086155</v>
      </c>
      <c r="EM17" s="11" t="n">
        <f aca="false">EL17</f>
        <v>50.1111939086155</v>
      </c>
      <c r="EN17" s="11" t="n">
        <f aca="false">EM17</f>
        <v>50.1111939086155</v>
      </c>
      <c r="EO17" s="11" t="n">
        <f aca="false">EN17</f>
        <v>50.1111939086155</v>
      </c>
      <c r="EP17" s="11" t="n">
        <f aca="false">EO17</f>
        <v>50.1111939086155</v>
      </c>
      <c r="EQ17" s="11" t="n">
        <f aca="false">EP17</f>
        <v>50.1111939086155</v>
      </c>
      <c r="ER17" s="11" t="n">
        <f aca="false">EQ17</f>
        <v>50.1111939086155</v>
      </c>
      <c r="ES17" s="11" t="n">
        <f aca="false">ER17</f>
        <v>50.1111939086155</v>
      </c>
      <c r="ET17" s="11" t="n">
        <f aca="false">ES17</f>
        <v>50.1111939086155</v>
      </c>
      <c r="EU17" s="11" t="n">
        <f aca="false">ET17</f>
        <v>50.1111939086155</v>
      </c>
      <c r="EV17" s="11" t="n">
        <f aca="false">EU17</f>
        <v>50.1111939086155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2" t="n">
        <f aca="false">HM5/HM7*100</f>
        <v>48.0405576430697</v>
      </c>
      <c r="HN17" s="11" t="n">
        <f aca="false">AVERAGE(FY17:HM17)</f>
        <v>56.6272214787299</v>
      </c>
      <c r="HO17" s="11" t="n">
        <f aca="false">HN17</f>
        <v>56.6272214787299</v>
      </c>
      <c r="HP17" s="11" t="n">
        <f aca="false">HO17</f>
        <v>56.6272214787299</v>
      </c>
      <c r="HQ17" s="11" t="n">
        <f aca="false">HP17</f>
        <v>56.6272214787299</v>
      </c>
      <c r="HR17" s="11" t="n">
        <f aca="false">HQ17</f>
        <v>56.6272214787299</v>
      </c>
      <c r="HS17" s="11" t="n">
        <f aca="false">HR17</f>
        <v>56.6272214787299</v>
      </c>
      <c r="HT17" s="11" t="n">
        <f aca="false">HS17</f>
        <v>56.6272214787299</v>
      </c>
      <c r="HU17" s="11" t="n">
        <f aca="false">HT17</f>
        <v>56.6272214787299</v>
      </c>
      <c r="HV17" s="11" t="n">
        <f aca="false">HU17</f>
        <v>56.6272214787299</v>
      </c>
      <c r="HW17" s="11" t="n">
        <f aca="false">HV17</f>
        <v>56.6272214787299</v>
      </c>
      <c r="HX17" s="11" t="n">
        <f aca="false">HW17</f>
        <v>56.6272214787299</v>
      </c>
      <c r="HY17" s="11" t="n">
        <f aca="false">HX17</f>
        <v>56.6272214787299</v>
      </c>
      <c r="HZ17" s="11" t="n">
        <f aca="false">HY17</f>
        <v>56.6272214787299</v>
      </c>
      <c r="IA17" s="11" t="n">
        <f aca="false">HZ17</f>
        <v>56.6272214787299</v>
      </c>
      <c r="IB17" s="11" t="n">
        <f aca="false">IA17</f>
        <v>56.6272214787299</v>
      </c>
      <c r="IC17" s="11" t="n">
        <f aca="false">IB17</f>
        <v>56.6272214787299</v>
      </c>
      <c r="ID17" s="11" t="n">
        <f aca="false">IC17</f>
        <v>56.6272214787299</v>
      </c>
      <c r="IE17" s="11" t="n">
        <f aca="false">ID17</f>
        <v>56.6272214787299</v>
      </c>
      <c r="IF17" s="11" t="n">
        <f aca="false">IE17</f>
        <v>56.6272214787299</v>
      </c>
      <c r="IG17" s="11" t="n">
        <f aca="false">IF17</f>
        <v>56.6272214787299</v>
      </c>
      <c r="IH17" s="11" t="n">
        <f aca="false">IG17</f>
        <v>56.6272214787299</v>
      </c>
      <c r="II17" s="11" t="n">
        <f aca="false">IH17</f>
        <v>56.6272214787299</v>
      </c>
      <c r="IJ17" s="11" t="n">
        <f aca="false">II17</f>
        <v>56.6272214787299</v>
      </c>
      <c r="IK17" s="11" t="n">
        <f aca="false">IJ17</f>
        <v>56.6272214787299</v>
      </c>
      <c r="IL17" s="11" t="n">
        <f aca="false">IK17</f>
        <v>56.6272214787299</v>
      </c>
      <c r="IM17" s="11" t="n">
        <f aca="false">IL17</f>
        <v>56.6272214787299</v>
      </c>
      <c r="IN17" s="11" t="n">
        <f aca="false">IM17</f>
        <v>56.6272214787299</v>
      </c>
      <c r="IO17" s="11" t="n">
        <f aca="false">IN17</f>
        <v>56.6272214787299</v>
      </c>
      <c r="IP17" s="11" t="n">
        <f aca="false">IO17</f>
        <v>56.6272214787299</v>
      </c>
      <c r="IQ17" s="11" t="n">
        <f aca="false">IP17</f>
        <v>56.6272214787299</v>
      </c>
      <c r="IR17" s="11" t="n">
        <f aca="false">IQ17</f>
        <v>56.6272214787299</v>
      </c>
      <c r="IS17" s="11" t="n">
        <f aca="false">IR17</f>
        <v>56.6272214787299</v>
      </c>
      <c r="IT17" s="11" t="n">
        <f aca="false">IS17</f>
        <v>56.6272214787299</v>
      </c>
      <c r="IU17" s="11" t="n">
        <f aca="false">IT17</f>
        <v>56.6272214787299</v>
      </c>
      <c r="IV17" s="11" t="n">
        <f aca="false">IU17</f>
        <v>56.6272214787299</v>
      </c>
      <c r="IW17" s="11" t="n">
        <f aca="false">IV17</f>
        <v>56.6272214787299</v>
      </c>
      <c r="IX17" s="11" t="n">
        <f aca="false">IW17</f>
        <v>56.6272214787299</v>
      </c>
      <c r="IY17" s="11" t="n">
        <f aca="false">IX17</f>
        <v>56.6272214787299</v>
      </c>
      <c r="IZ17" s="11" t="n">
        <f aca="false">IY17</f>
        <v>56.6272214787299</v>
      </c>
      <c r="JA17" s="11" t="n">
        <f aca="false">IZ17</f>
        <v>56.6272214787299</v>
      </c>
      <c r="JB17" s="11" t="n">
        <f aca="false">JA17</f>
        <v>56.6272214787299</v>
      </c>
      <c r="JC17" s="11" t="n">
        <f aca="false">JB17</f>
        <v>56.6272214787299</v>
      </c>
      <c r="JD17" s="11" t="n">
        <f aca="false">JC17</f>
        <v>56.6272214787299</v>
      </c>
      <c r="JE17" s="11" t="n">
        <f aca="false">JD17</f>
        <v>56.6272214787299</v>
      </c>
      <c r="JF17" s="11" t="n">
        <f aca="false">JE17</f>
        <v>56.6272214787299</v>
      </c>
      <c r="JG17" s="11" t="n">
        <f aca="false">JF17</f>
        <v>56.6272214787299</v>
      </c>
      <c r="JH17" s="11" t="n">
        <f aca="false">JG17</f>
        <v>56.6272214787299</v>
      </c>
      <c r="JI17" s="11" t="n">
        <f aca="false">JH17</f>
        <v>56.6272214787299</v>
      </c>
      <c r="JJ17" s="11" t="n">
        <f aca="false">JI17</f>
        <v>56.6272214787299</v>
      </c>
      <c r="JK17" s="11" t="n">
        <f aca="false">JJ17</f>
        <v>56.6272214787299</v>
      </c>
      <c r="JL17" s="11" t="n">
        <f aca="false">JK17</f>
        <v>56.6272214787299</v>
      </c>
      <c r="JM17" s="11" t="n">
        <f aca="false">JL17</f>
        <v>56.6272214787299</v>
      </c>
      <c r="JN17" s="11" t="n">
        <f aca="false">JM17</f>
        <v>56.6272214787299</v>
      </c>
      <c r="JO17" s="11" t="n">
        <f aca="false">JN17</f>
        <v>56.6272214787299</v>
      </c>
      <c r="JP17" s="11" t="n">
        <f aca="false">JO17</f>
        <v>56.6272214787299</v>
      </c>
      <c r="JQ17" s="11" t="n">
        <f aca="false">JP17</f>
        <v>56.6272214787299</v>
      </c>
      <c r="JR17" s="11" t="n">
        <f aca="false">JQ17</f>
        <v>56.6272214787299</v>
      </c>
      <c r="JS17" s="11" t="n">
        <f aca="false">JR17</f>
        <v>56.6272214787299</v>
      </c>
      <c r="JT17" s="11" t="n">
        <f aca="false">JS17</f>
        <v>56.6272214787299</v>
      </c>
      <c r="JU17" s="11" t="n">
        <f aca="false">JT17</f>
        <v>56.6272214787299</v>
      </c>
      <c r="JV17" s="11" t="n">
        <f aca="false">JU17</f>
        <v>56.6272214787299</v>
      </c>
      <c r="JW17" s="11" t="n">
        <f aca="false">JV17</f>
        <v>56.6272214787299</v>
      </c>
      <c r="JX17" s="11" t="n">
        <f aca="false">JW17</f>
        <v>56.6272214787299</v>
      </c>
      <c r="JY17" s="11" t="n">
        <f aca="false">JX17</f>
        <v>56.6272214787299</v>
      </c>
      <c r="JZ17" s="11" t="n">
        <f aca="false">JY17</f>
        <v>56.6272214787299</v>
      </c>
      <c r="KA17" s="11" t="n">
        <f aca="false">JZ17</f>
        <v>56.6272214787299</v>
      </c>
      <c r="KB17" s="11" t="n">
        <f aca="false">KA17</f>
        <v>56.6272214787299</v>
      </c>
      <c r="KC17" s="11" t="n">
        <f aca="false">KB17</f>
        <v>56.6272214787299</v>
      </c>
      <c r="KD17" s="11" t="n">
        <f aca="false">KC17</f>
        <v>56.6272214787299</v>
      </c>
      <c r="KE17" s="11" t="n">
        <f aca="false">KD17</f>
        <v>56.6272214787299</v>
      </c>
      <c r="KF17" s="11" t="n">
        <f aca="false">KE17</f>
        <v>56.6272214787299</v>
      </c>
      <c r="KG17" s="11" t="n">
        <f aca="false">KF17</f>
        <v>56.6272214787299</v>
      </c>
      <c r="KH17" s="11" t="n">
        <f aca="false">KG17</f>
        <v>56.6272214787299</v>
      </c>
      <c r="KI17" s="11" t="n">
        <f aca="false">KH17</f>
        <v>56.6272214787299</v>
      </c>
      <c r="KJ17" s="11" t="n">
        <f aca="false">KI17</f>
        <v>56.6272214787299</v>
      </c>
      <c r="KK17" s="11" t="n">
        <f aca="false">KJ17</f>
        <v>56.6272214787299</v>
      </c>
      <c r="KL17" s="11" t="n">
        <f aca="false">KK17</f>
        <v>56.6272214787299</v>
      </c>
      <c r="KM17" s="11" t="n">
        <f aca="false">KL17</f>
        <v>56.6272214787299</v>
      </c>
      <c r="KN17" s="11" t="n">
        <f aca="false">KM17</f>
        <v>56.6272214787299</v>
      </c>
      <c r="KO17" s="11" t="n">
        <f aca="false">KN17</f>
        <v>56.6272214787299</v>
      </c>
      <c r="KP17" s="11" t="n">
        <f aca="false">KO17</f>
        <v>56.6272214787299</v>
      </c>
      <c r="KQ17" s="11" t="n">
        <f aca="false">KP17</f>
        <v>56.6272214787299</v>
      </c>
      <c r="KR17" s="11" t="n">
        <f aca="false">KQ17</f>
        <v>56.6272214787299</v>
      </c>
      <c r="KS17" s="11" t="n">
        <f aca="false">KR17</f>
        <v>56.6272214787299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2" t="n">
        <f aca="false">BP6/BP7*100</f>
        <v>70.8670116505983</v>
      </c>
      <c r="BQ18" s="5" t="n">
        <f aca="false">AVERAGE(AB18:BP18)</f>
        <v>79.5910190282057</v>
      </c>
      <c r="BR18" s="5" t="n">
        <f aca="false">BQ18</f>
        <v>79.5910190282057</v>
      </c>
      <c r="BS18" s="5" t="n">
        <f aca="false">BR18</f>
        <v>79.5910190282057</v>
      </c>
      <c r="BT18" s="5" t="n">
        <f aca="false">BS18</f>
        <v>79.5910190282057</v>
      </c>
      <c r="BU18" s="5" t="n">
        <f aca="false">BT18</f>
        <v>79.5910190282057</v>
      </c>
      <c r="BV18" s="5" t="n">
        <f aca="false">BU18</f>
        <v>79.5910190282057</v>
      </c>
      <c r="BW18" s="5" t="n">
        <f aca="false">BV18</f>
        <v>79.5910190282057</v>
      </c>
      <c r="BX18" s="5" t="n">
        <f aca="false">BW18</f>
        <v>79.5910190282057</v>
      </c>
      <c r="BY18" s="5" t="n">
        <f aca="false">BX18</f>
        <v>79.5910190282057</v>
      </c>
      <c r="BZ18" s="5" t="n">
        <f aca="false">BY18</f>
        <v>79.5910190282057</v>
      </c>
      <c r="CA18" s="5" t="n">
        <f aca="false">BZ18</f>
        <v>79.5910190282057</v>
      </c>
      <c r="CB18" s="5" t="n">
        <f aca="false">CA18</f>
        <v>79.5910190282057</v>
      </c>
      <c r="CC18" s="5" t="n">
        <f aca="false">CB18</f>
        <v>79.5910190282057</v>
      </c>
      <c r="CD18" s="5" t="n">
        <f aca="false">CC18</f>
        <v>79.5910190282057</v>
      </c>
      <c r="CE18" s="5" t="n">
        <f aca="false">CD18</f>
        <v>79.5910190282057</v>
      </c>
      <c r="CF18" s="5" t="n">
        <f aca="false">CE18</f>
        <v>79.5910190282057</v>
      </c>
      <c r="CG18" s="5" t="n">
        <f aca="false">CF18</f>
        <v>79.5910190282057</v>
      </c>
      <c r="CH18" s="5" t="n">
        <f aca="false">CG18</f>
        <v>79.5910190282057</v>
      </c>
      <c r="CI18" s="5" t="n">
        <f aca="false">CH18</f>
        <v>79.5910190282057</v>
      </c>
      <c r="CJ18" s="5" t="n">
        <f aca="false">CI18</f>
        <v>79.5910190282057</v>
      </c>
      <c r="CK18" s="5" t="n">
        <f aca="false">CJ18</f>
        <v>79.5910190282057</v>
      </c>
      <c r="CL18" s="5" t="n">
        <f aca="false">CK18</f>
        <v>79.5910190282057</v>
      </c>
      <c r="CM18" s="5" t="n">
        <f aca="false">CL18</f>
        <v>79.5910190282057</v>
      </c>
      <c r="CN18" s="5" t="n">
        <f aca="false">CM18</f>
        <v>79.5910190282057</v>
      </c>
      <c r="CO18" s="5" t="n">
        <f aca="false">CN18</f>
        <v>79.5910190282057</v>
      </c>
      <c r="CP18" s="5" t="n">
        <f aca="false">CO18</f>
        <v>79.5910190282057</v>
      </c>
      <c r="CQ18" s="5" t="n">
        <f aca="false">CP18</f>
        <v>79.5910190282057</v>
      </c>
      <c r="CR18" s="5" t="n">
        <f aca="false">CQ18</f>
        <v>79.5910190282057</v>
      </c>
      <c r="CS18" s="5" t="n">
        <f aca="false">CR18</f>
        <v>79.5910190282057</v>
      </c>
      <c r="CT18" s="5" t="n">
        <f aca="false">CS18</f>
        <v>79.5910190282057</v>
      </c>
      <c r="CU18" s="5" t="n">
        <f aca="false">CT18</f>
        <v>79.5910190282057</v>
      </c>
      <c r="CV18" s="5" t="n">
        <f aca="false">CU18</f>
        <v>79.5910190282057</v>
      </c>
      <c r="CW18" s="5" t="n">
        <f aca="false">CV18</f>
        <v>79.5910190282057</v>
      </c>
      <c r="CX18" s="5" t="n">
        <f aca="false">CW18</f>
        <v>79.5910190282057</v>
      </c>
      <c r="CY18" s="5" t="n">
        <f aca="false">CX18</f>
        <v>79.5910190282057</v>
      </c>
      <c r="CZ18" s="5" t="n">
        <f aca="false">CY18</f>
        <v>79.5910190282057</v>
      </c>
      <c r="DA18" s="5" t="n">
        <f aca="false">CZ18</f>
        <v>79.5910190282057</v>
      </c>
      <c r="DB18" s="5" t="n">
        <f aca="false">DA18</f>
        <v>79.5910190282057</v>
      </c>
      <c r="DC18" s="5" t="n">
        <f aca="false">DB18</f>
        <v>79.5910190282057</v>
      </c>
      <c r="DD18" s="5" t="n">
        <f aca="false">DC18</f>
        <v>79.5910190282057</v>
      </c>
      <c r="DE18" s="5" t="n">
        <f aca="false">DD18</f>
        <v>79.5910190282057</v>
      </c>
      <c r="DF18" s="5" t="n">
        <f aca="false">DE18</f>
        <v>79.5910190282057</v>
      </c>
      <c r="DG18" s="5" t="n">
        <f aca="false">DF18</f>
        <v>79.5910190282057</v>
      </c>
      <c r="DH18" s="5" t="n">
        <f aca="false">DG18</f>
        <v>79.5910190282057</v>
      </c>
      <c r="DI18" s="5" t="n">
        <f aca="false">DH18</f>
        <v>79.5910190282057</v>
      </c>
      <c r="DJ18" s="5" t="n">
        <f aca="false">DI18</f>
        <v>79.5910190282057</v>
      </c>
      <c r="DK18" s="5" t="n">
        <f aca="false">DJ18</f>
        <v>79.5910190282057</v>
      </c>
      <c r="DL18" s="5" t="n">
        <f aca="false">DK18</f>
        <v>79.5910190282057</v>
      </c>
      <c r="DM18" s="5" t="n">
        <f aca="false">DL18</f>
        <v>79.5910190282057</v>
      </c>
      <c r="DN18" s="5" t="n">
        <f aca="false">DM18</f>
        <v>79.5910190282057</v>
      </c>
      <c r="DO18" s="5" t="n">
        <f aca="false">DN18</f>
        <v>79.5910190282057</v>
      </c>
      <c r="DP18" s="5" t="n">
        <f aca="false">DO18</f>
        <v>79.5910190282057</v>
      </c>
      <c r="DQ18" s="5" t="n">
        <f aca="false">DP18</f>
        <v>79.5910190282057</v>
      </c>
      <c r="DR18" s="5" t="n">
        <f aca="false">DQ18</f>
        <v>79.5910190282057</v>
      </c>
      <c r="DS18" s="5" t="n">
        <f aca="false">DR18</f>
        <v>79.5910190282057</v>
      </c>
      <c r="DT18" s="5" t="n">
        <f aca="false">DS18</f>
        <v>79.5910190282057</v>
      </c>
      <c r="DU18" s="5" t="n">
        <f aca="false">DT18</f>
        <v>79.5910190282057</v>
      </c>
      <c r="DV18" s="5" t="n">
        <f aca="false">DU18</f>
        <v>79.5910190282057</v>
      </c>
      <c r="DW18" s="5" t="n">
        <f aca="false">DV18</f>
        <v>79.5910190282057</v>
      </c>
      <c r="DX18" s="5" t="n">
        <f aca="false">DW18</f>
        <v>79.5910190282057</v>
      </c>
      <c r="DY18" s="5" t="n">
        <f aca="false">DX18</f>
        <v>79.5910190282057</v>
      </c>
      <c r="DZ18" s="5" t="n">
        <f aca="false">DY18</f>
        <v>79.5910190282057</v>
      </c>
      <c r="EA18" s="5" t="n">
        <f aca="false">DZ18</f>
        <v>79.5910190282057</v>
      </c>
      <c r="EB18" s="5" t="n">
        <f aca="false">EA18</f>
        <v>79.5910190282057</v>
      </c>
      <c r="EC18" s="5" t="n">
        <f aca="false">EB18</f>
        <v>79.5910190282057</v>
      </c>
      <c r="ED18" s="5" t="n">
        <f aca="false">EC18</f>
        <v>79.5910190282057</v>
      </c>
      <c r="EE18" s="5" t="n">
        <f aca="false">ED18</f>
        <v>79.5910190282057</v>
      </c>
      <c r="EF18" s="5" t="n">
        <f aca="false">EE18</f>
        <v>79.5910190282057</v>
      </c>
      <c r="EG18" s="5" t="n">
        <f aca="false">EF18</f>
        <v>79.5910190282057</v>
      </c>
      <c r="EH18" s="5" t="n">
        <f aca="false">EG18</f>
        <v>79.5910190282057</v>
      </c>
      <c r="EI18" s="5" t="n">
        <f aca="false">EH18</f>
        <v>79.5910190282057</v>
      </c>
      <c r="EJ18" s="5" t="n">
        <f aca="false">EI18</f>
        <v>79.5910190282057</v>
      </c>
      <c r="EK18" s="5" t="n">
        <f aca="false">EJ18</f>
        <v>79.5910190282057</v>
      </c>
      <c r="EL18" s="5" t="n">
        <f aca="false">EK18</f>
        <v>79.5910190282057</v>
      </c>
      <c r="EM18" s="5" t="n">
        <f aca="false">EL18</f>
        <v>79.5910190282057</v>
      </c>
      <c r="EN18" s="5" t="n">
        <f aca="false">EM18</f>
        <v>79.5910190282057</v>
      </c>
      <c r="EO18" s="5" t="n">
        <f aca="false">EN18</f>
        <v>79.5910190282057</v>
      </c>
      <c r="EP18" s="5" t="n">
        <f aca="false">EO18</f>
        <v>79.5910190282057</v>
      </c>
      <c r="EQ18" s="5" t="n">
        <f aca="false">EP18</f>
        <v>79.5910190282057</v>
      </c>
      <c r="ER18" s="5" t="n">
        <f aca="false">EQ18</f>
        <v>79.5910190282057</v>
      </c>
      <c r="ES18" s="5" t="n">
        <f aca="false">ER18</f>
        <v>79.5910190282057</v>
      </c>
      <c r="ET18" s="5" t="n">
        <f aca="false">ES18</f>
        <v>79.5910190282057</v>
      </c>
      <c r="EU18" s="5" t="n">
        <f aca="false">ET18</f>
        <v>79.5910190282057</v>
      </c>
      <c r="EV18" s="5" t="n">
        <f aca="false">EU18</f>
        <v>79.5910190282057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2" t="n">
        <f aca="false">HM6/HM7*100</f>
        <v>94.9395760693961</v>
      </c>
      <c r="HN18" s="5" t="n">
        <f aca="false">AVERAGE(FY18:HM18)</f>
        <v>91.2876183201132</v>
      </c>
      <c r="HO18" s="5" t="n">
        <f aca="false">HN18</f>
        <v>91.2876183201132</v>
      </c>
      <c r="HP18" s="5" t="n">
        <f aca="false">HO18</f>
        <v>91.2876183201132</v>
      </c>
      <c r="HQ18" s="5" t="n">
        <f aca="false">HP18</f>
        <v>91.2876183201132</v>
      </c>
      <c r="HR18" s="5" t="n">
        <f aca="false">HQ18</f>
        <v>91.2876183201132</v>
      </c>
      <c r="HS18" s="5" t="n">
        <f aca="false">HR18</f>
        <v>91.2876183201132</v>
      </c>
      <c r="HT18" s="5" t="n">
        <f aca="false">HS18</f>
        <v>91.2876183201132</v>
      </c>
      <c r="HU18" s="5" t="n">
        <f aca="false">HT18</f>
        <v>91.2876183201132</v>
      </c>
      <c r="HV18" s="5" t="n">
        <f aca="false">HU18</f>
        <v>91.2876183201132</v>
      </c>
      <c r="HW18" s="5" t="n">
        <f aca="false">HV18</f>
        <v>91.2876183201132</v>
      </c>
      <c r="HX18" s="5" t="n">
        <f aca="false">HW18</f>
        <v>91.2876183201132</v>
      </c>
      <c r="HY18" s="5" t="n">
        <f aca="false">HX18</f>
        <v>91.2876183201132</v>
      </c>
      <c r="HZ18" s="5" t="n">
        <f aca="false">HY18</f>
        <v>91.2876183201132</v>
      </c>
      <c r="IA18" s="5" t="n">
        <f aca="false">HZ18</f>
        <v>91.2876183201132</v>
      </c>
      <c r="IB18" s="5" t="n">
        <f aca="false">IA18</f>
        <v>91.2876183201132</v>
      </c>
      <c r="IC18" s="5" t="n">
        <f aca="false">IB18</f>
        <v>91.2876183201132</v>
      </c>
      <c r="ID18" s="5" t="n">
        <f aca="false">IC18</f>
        <v>91.2876183201132</v>
      </c>
      <c r="IE18" s="5" t="n">
        <f aca="false">ID18</f>
        <v>91.2876183201132</v>
      </c>
      <c r="IF18" s="5" t="n">
        <f aca="false">IE18</f>
        <v>91.2876183201132</v>
      </c>
      <c r="IG18" s="5" t="n">
        <f aca="false">IF18</f>
        <v>91.2876183201132</v>
      </c>
      <c r="IH18" s="5" t="n">
        <f aca="false">IG18</f>
        <v>91.2876183201132</v>
      </c>
      <c r="II18" s="5" t="n">
        <f aca="false">IH18</f>
        <v>91.2876183201132</v>
      </c>
      <c r="IJ18" s="5" t="n">
        <f aca="false">II18</f>
        <v>91.2876183201132</v>
      </c>
      <c r="IK18" s="5" t="n">
        <f aca="false">IJ18</f>
        <v>91.2876183201132</v>
      </c>
      <c r="IL18" s="5" t="n">
        <f aca="false">IK18</f>
        <v>91.2876183201132</v>
      </c>
      <c r="IM18" s="5" t="n">
        <f aca="false">IL18</f>
        <v>91.2876183201132</v>
      </c>
      <c r="IN18" s="5" t="n">
        <f aca="false">IM18</f>
        <v>91.2876183201132</v>
      </c>
      <c r="IO18" s="5" t="n">
        <f aca="false">IN18</f>
        <v>91.2876183201132</v>
      </c>
      <c r="IP18" s="5" t="n">
        <f aca="false">IO18</f>
        <v>91.2876183201132</v>
      </c>
      <c r="IQ18" s="5" t="n">
        <f aca="false">IP18</f>
        <v>91.2876183201132</v>
      </c>
      <c r="IR18" s="5" t="n">
        <f aca="false">IQ18</f>
        <v>91.2876183201132</v>
      </c>
      <c r="IS18" s="5" t="n">
        <f aca="false">IR18</f>
        <v>91.2876183201132</v>
      </c>
      <c r="IT18" s="5" t="n">
        <f aca="false">IS18</f>
        <v>91.2876183201132</v>
      </c>
      <c r="IU18" s="5" t="n">
        <f aca="false">IT18</f>
        <v>91.2876183201132</v>
      </c>
      <c r="IV18" s="5" t="n">
        <f aca="false">IU18</f>
        <v>91.2876183201132</v>
      </c>
      <c r="IW18" s="5" t="n">
        <f aca="false">IV18</f>
        <v>91.2876183201132</v>
      </c>
      <c r="IX18" s="5" t="n">
        <f aca="false">IW18</f>
        <v>91.2876183201132</v>
      </c>
      <c r="IY18" s="5" t="n">
        <f aca="false">IX18</f>
        <v>91.2876183201132</v>
      </c>
      <c r="IZ18" s="5" t="n">
        <f aca="false">IY18</f>
        <v>91.2876183201132</v>
      </c>
      <c r="JA18" s="5" t="n">
        <f aca="false">IZ18</f>
        <v>91.2876183201132</v>
      </c>
      <c r="JB18" s="5" t="n">
        <f aca="false">JA18</f>
        <v>91.2876183201132</v>
      </c>
      <c r="JC18" s="5" t="n">
        <f aca="false">JB18</f>
        <v>91.2876183201132</v>
      </c>
      <c r="JD18" s="5" t="n">
        <f aca="false">JC18</f>
        <v>91.2876183201132</v>
      </c>
      <c r="JE18" s="5" t="n">
        <f aca="false">JD18</f>
        <v>91.2876183201132</v>
      </c>
      <c r="JF18" s="5" t="n">
        <f aca="false">JE18</f>
        <v>91.2876183201132</v>
      </c>
      <c r="JG18" s="5" t="n">
        <f aca="false">JF18</f>
        <v>91.2876183201132</v>
      </c>
      <c r="JH18" s="5" t="n">
        <f aca="false">JG18</f>
        <v>91.2876183201132</v>
      </c>
      <c r="JI18" s="5" t="n">
        <f aca="false">JH18</f>
        <v>91.2876183201132</v>
      </c>
      <c r="JJ18" s="5" t="n">
        <f aca="false">JI18</f>
        <v>91.2876183201132</v>
      </c>
      <c r="JK18" s="5" t="n">
        <f aca="false">JJ18</f>
        <v>91.2876183201132</v>
      </c>
      <c r="JL18" s="5" t="n">
        <f aca="false">JK18</f>
        <v>91.2876183201132</v>
      </c>
      <c r="JM18" s="5" t="n">
        <f aca="false">JL18</f>
        <v>91.2876183201132</v>
      </c>
      <c r="JN18" s="5" t="n">
        <f aca="false">JM18</f>
        <v>91.2876183201132</v>
      </c>
      <c r="JO18" s="5" t="n">
        <f aca="false">JN18</f>
        <v>91.2876183201132</v>
      </c>
      <c r="JP18" s="5" t="n">
        <f aca="false">JO18</f>
        <v>91.2876183201132</v>
      </c>
      <c r="JQ18" s="5" t="n">
        <f aca="false">JP18</f>
        <v>91.2876183201132</v>
      </c>
      <c r="JR18" s="5" t="n">
        <f aca="false">JQ18</f>
        <v>91.2876183201132</v>
      </c>
      <c r="JS18" s="5" t="n">
        <f aca="false">JR18</f>
        <v>91.2876183201132</v>
      </c>
      <c r="JT18" s="5" t="n">
        <f aca="false">JS18</f>
        <v>91.2876183201132</v>
      </c>
      <c r="JU18" s="5" t="n">
        <f aca="false">JT18</f>
        <v>91.2876183201132</v>
      </c>
      <c r="JV18" s="5" t="n">
        <f aca="false">JU18</f>
        <v>91.2876183201132</v>
      </c>
      <c r="JW18" s="5" t="n">
        <f aca="false">JV18</f>
        <v>91.2876183201132</v>
      </c>
      <c r="JX18" s="5" t="n">
        <f aca="false">JW18</f>
        <v>91.2876183201132</v>
      </c>
      <c r="JY18" s="5" t="n">
        <f aca="false">JX18</f>
        <v>91.2876183201132</v>
      </c>
      <c r="JZ18" s="5" t="n">
        <f aca="false">JY18</f>
        <v>91.2876183201132</v>
      </c>
      <c r="KA18" s="5" t="n">
        <f aca="false">JZ18</f>
        <v>91.2876183201132</v>
      </c>
      <c r="KB18" s="5" t="n">
        <f aca="false">KA18</f>
        <v>91.2876183201132</v>
      </c>
      <c r="KC18" s="5" t="n">
        <f aca="false">KB18</f>
        <v>91.2876183201132</v>
      </c>
      <c r="KD18" s="5" t="n">
        <f aca="false">KC18</f>
        <v>91.2876183201132</v>
      </c>
      <c r="KE18" s="5" t="n">
        <f aca="false">KD18</f>
        <v>91.2876183201132</v>
      </c>
      <c r="KF18" s="5" t="n">
        <f aca="false">KE18</f>
        <v>91.2876183201132</v>
      </c>
      <c r="KG18" s="5" t="n">
        <f aca="false">KF18</f>
        <v>91.2876183201132</v>
      </c>
      <c r="KH18" s="5" t="n">
        <f aca="false">KG18</f>
        <v>91.2876183201132</v>
      </c>
      <c r="KI18" s="5" t="n">
        <f aca="false">KH18</f>
        <v>91.2876183201132</v>
      </c>
      <c r="KJ18" s="5" t="n">
        <f aca="false">KI18</f>
        <v>91.2876183201132</v>
      </c>
      <c r="KK18" s="5" t="n">
        <f aca="false">KJ18</f>
        <v>91.2876183201132</v>
      </c>
      <c r="KL18" s="5" t="n">
        <f aca="false">KK18</f>
        <v>91.2876183201132</v>
      </c>
      <c r="KM18" s="5" t="n">
        <f aca="false">KL18</f>
        <v>91.2876183201132</v>
      </c>
      <c r="KN18" s="5" t="n">
        <f aca="false">KM18</f>
        <v>91.2876183201132</v>
      </c>
      <c r="KO18" s="5" t="n">
        <f aca="false">KN18</f>
        <v>91.2876183201132</v>
      </c>
      <c r="KP18" s="5" t="n">
        <f aca="false">KO18</f>
        <v>91.2876183201132</v>
      </c>
      <c r="KQ18" s="5" t="n">
        <f aca="false">KP18</f>
        <v>91.2876183201132</v>
      </c>
      <c r="KR18" s="5" t="n">
        <f aca="false">KQ18</f>
        <v>91.2876183201132</v>
      </c>
      <c r="KS18" s="5" t="n">
        <f aca="false">KR18</f>
        <v>91.2876183201132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2" t="n">
        <f aca="false">BP8/BP7*100</f>
        <v>131.077595865237</v>
      </c>
      <c r="BQ20" s="5" t="n">
        <f aca="false">AVERAGE(AB20:BP20)</f>
        <v>120.742393888809</v>
      </c>
      <c r="BR20" s="5" t="n">
        <f aca="false">BQ20</f>
        <v>120.742393888809</v>
      </c>
      <c r="BS20" s="5" t="n">
        <f aca="false">BR20</f>
        <v>120.742393888809</v>
      </c>
      <c r="BT20" s="5" t="n">
        <f aca="false">BS20</f>
        <v>120.742393888809</v>
      </c>
      <c r="BU20" s="5" t="n">
        <f aca="false">BT20</f>
        <v>120.742393888809</v>
      </c>
      <c r="BV20" s="5" t="n">
        <f aca="false">BU20</f>
        <v>120.742393888809</v>
      </c>
      <c r="BW20" s="5" t="n">
        <f aca="false">BV20</f>
        <v>120.742393888809</v>
      </c>
      <c r="BX20" s="5" t="n">
        <f aca="false">BW20</f>
        <v>120.742393888809</v>
      </c>
      <c r="BY20" s="5" t="n">
        <f aca="false">BX20</f>
        <v>120.742393888809</v>
      </c>
      <c r="BZ20" s="5" t="n">
        <f aca="false">BY20</f>
        <v>120.742393888809</v>
      </c>
      <c r="CA20" s="5" t="n">
        <f aca="false">BZ20</f>
        <v>120.742393888809</v>
      </c>
      <c r="CB20" s="5" t="n">
        <f aca="false">CA20</f>
        <v>120.742393888809</v>
      </c>
      <c r="CC20" s="5" t="n">
        <f aca="false">CB20</f>
        <v>120.742393888809</v>
      </c>
      <c r="CD20" s="5" t="n">
        <f aca="false">CC20</f>
        <v>120.742393888809</v>
      </c>
      <c r="CE20" s="5" t="n">
        <f aca="false">CD20</f>
        <v>120.742393888809</v>
      </c>
      <c r="CF20" s="5" t="n">
        <f aca="false">CE20</f>
        <v>120.742393888809</v>
      </c>
      <c r="CG20" s="5" t="n">
        <f aca="false">CF20</f>
        <v>120.742393888809</v>
      </c>
      <c r="CH20" s="5" t="n">
        <f aca="false">CG20</f>
        <v>120.742393888809</v>
      </c>
      <c r="CI20" s="5" t="n">
        <f aca="false">CH20</f>
        <v>120.742393888809</v>
      </c>
      <c r="CJ20" s="5" t="n">
        <f aca="false">CI20</f>
        <v>120.742393888809</v>
      </c>
      <c r="CK20" s="5" t="n">
        <f aca="false">CJ20</f>
        <v>120.742393888809</v>
      </c>
      <c r="CL20" s="5" t="n">
        <f aca="false">CK20</f>
        <v>120.742393888809</v>
      </c>
      <c r="CM20" s="5" t="n">
        <f aca="false">CL20</f>
        <v>120.742393888809</v>
      </c>
      <c r="CN20" s="5" t="n">
        <f aca="false">CM20</f>
        <v>120.742393888809</v>
      </c>
      <c r="CO20" s="5" t="n">
        <f aca="false">CN20</f>
        <v>120.742393888809</v>
      </c>
      <c r="CP20" s="5" t="n">
        <f aca="false">CO20</f>
        <v>120.742393888809</v>
      </c>
      <c r="CQ20" s="5" t="n">
        <f aca="false">CP20</f>
        <v>120.742393888809</v>
      </c>
      <c r="CR20" s="5" t="n">
        <f aca="false">CQ20</f>
        <v>120.742393888809</v>
      </c>
      <c r="CS20" s="5" t="n">
        <f aca="false">CR20</f>
        <v>120.742393888809</v>
      </c>
      <c r="CT20" s="5" t="n">
        <f aca="false">CS20</f>
        <v>120.742393888809</v>
      </c>
      <c r="CU20" s="5" t="n">
        <f aca="false">CT20</f>
        <v>120.742393888809</v>
      </c>
      <c r="CV20" s="5" t="n">
        <f aca="false">CU20</f>
        <v>120.742393888809</v>
      </c>
      <c r="CW20" s="5" t="n">
        <f aca="false">CV20</f>
        <v>120.742393888809</v>
      </c>
      <c r="CX20" s="5" t="n">
        <f aca="false">CW20</f>
        <v>120.742393888809</v>
      </c>
      <c r="CY20" s="5" t="n">
        <f aca="false">CX20</f>
        <v>120.742393888809</v>
      </c>
      <c r="CZ20" s="5" t="n">
        <f aca="false">CY20</f>
        <v>120.742393888809</v>
      </c>
      <c r="DA20" s="5" t="n">
        <f aca="false">CZ20</f>
        <v>120.742393888809</v>
      </c>
      <c r="DB20" s="5" t="n">
        <f aca="false">DA20</f>
        <v>120.742393888809</v>
      </c>
      <c r="DC20" s="5" t="n">
        <f aca="false">DB20</f>
        <v>120.742393888809</v>
      </c>
      <c r="DD20" s="5" t="n">
        <f aca="false">DC20</f>
        <v>120.742393888809</v>
      </c>
      <c r="DE20" s="5" t="n">
        <f aca="false">DD20</f>
        <v>120.742393888809</v>
      </c>
      <c r="DF20" s="5" t="n">
        <f aca="false">DE20</f>
        <v>120.742393888809</v>
      </c>
      <c r="DG20" s="5" t="n">
        <f aca="false">DF20</f>
        <v>120.742393888809</v>
      </c>
      <c r="DH20" s="5" t="n">
        <f aca="false">DG20</f>
        <v>120.742393888809</v>
      </c>
      <c r="DI20" s="5" t="n">
        <f aca="false">DH20</f>
        <v>120.742393888809</v>
      </c>
      <c r="DJ20" s="5" t="n">
        <f aca="false">DI20</f>
        <v>120.742393888809</v>
      </c>
      <c r="DK20" s="5" t="n">
        <f aca="false">DJ20</f>
        <v>120.742393888809</v>
      </c>
      <c r="DL20" s="5" t="n">
        <f aca="false">DK20</f>
        <v>120.742393888809</v>
      </c>
      <c r="DM20" s="5" t="n">
        <f aca="false">DL20</f>
        <v>120.742393888809</v>
      </c>
      <c r="DN20" s="5" t="n">
        <f aca="false">DM20</f>
        <v>120.742393888809</v>
      </c>
      <c r="DO20" s="5" t="n">
        <f aca="false">DN20</f>
        <v>120.742393888809</v>
      </c>
      <c r="DP20" s="5" t="n">
        <f aca="false">DO20</f>
        <v>120.742393888809</v>
      </c>
      <c r="DQ20" s="5" t="n">
        <f aca="false">DP20</f>
        <v>120.742393888809</v>
      </c>
      <c r="DR20" s="5" t="n">
        <f aca="false">DQ20</f>
        <v>120.742393888809</v>
      </c>
      <c r="DS20" s="5" t="n">
        <f aca="false">DR20</f>
        <v>120.742393888809</v>
      </c>
      <c r="DT20" s="5" t="n">
        <f aca="false">DS20</f>
        <v>120.742393888809</v>
      </c>
      <c r="DU20" s="5" t="n">
        <f aca="false">DT20</f>
        <v>120.742393888809</v>
      </c>
      <c r="DV20" s="5" t="n">
        <f aca="false">DU20</f>
        <v>120.742393888809</v>
      </c>
      <c r="DW20" s="5" t="n">
        <f aca="false">DV20</f>
        <v>120.742393888809</v>
      </c>
      <c r="DX20" s="5" t="n">
        <f aca="false">DW20</f>
        <v>120.742393888809</v>
      </c>
      <c r="DY20" s="5" t="n">
        <f aca="false">DX20</f>
        <v>120.742393888809</v>
      </c>
      <c r="DZ20" s="5" t="n">
        <f aca="false">DY20</f>
        <v>120.742393888809</v>
      </c>
      <c r="EA20" s="5" t="n">
        <f aca="false">DZ20</f>
        <v>120.742393888809</v>
      </c>
      <c r="EB20" s="5" t="n">
        <f aca="false">EA20</f>
        <v>120.742393888809</v>
      </c>
      <c r="EC20" s="5" t="n">
        <f aca="false">EB20</f>
        <v>120.742393888809</v>
      </c>
      <c r="ED20" s="5" t="n">
        <f aca="false">EC20</f>
        <v>120.742393888809</v>
      </c>
      <c r="EE20" s="5" t="n">
        <f aca="false">ED20</f>
        <v>120.742393888809</v>
      </c>
      <c r="EF20" s="5" t="n">
        <f aca="false">EE20</f>
        <v>120.742393888809</v>
      </c>
      <c r="EG20" s="5" t="n">
        <f aca="false">EF20</f>
        <v>120.742393888809</v>
      </c>
      <c r="EH20" s="5" t="n">
        <f aca="false">EG20</f>
        <v>120.742393888809</v>
      </c>
      <c r="EI20" s="5" t="n">
        <f aca="false">EH20</f>
        <v>120.742393888809</v>
      </c>
      <c r="EJ20" s="5" t="n">
        <f aca="false">EI20</f>
        <v>120.742393888809</v>
      </c>
      <c r="EK20" s="5" t="n">
        <f aca="false">EJ20</f>
        <v>120.742393888809</v>
      </c>
      <c r="EL20" s="5" t="n">
        <f aca="false">EK20</f>
        <v>120.742393888809</v>
      </c>
      <c r="EM20" s="5" t="n">
        <f aca="false">EL20</f>
        <v>120.742393888809</v>
      </c>
      <c r="EN20" s="5" t="n">
        <f aca="false">EM20</f>
        <v>120.742393888809</v>
      </c>
      <c r="EO20" s="5" t="n">
        <f aca="false">EN20</f>
        <v>120.742393888809</v>
      </c>
      <c r="EP20" s="5" t="n">
        <f aca="false">EO20</f>
        <v>120.742393888809</v>
      </c>
      <c r="EQ20" s="5" t="n">
        <f aca="false">EP20</f>
        <v>120.742393888809</v>
      </c>
      <c r="ER20" s="5" t="n">
        <f aca="false">EQ20</f>
        <v>120.742393888809</v>
      </c>
      <c r="ES20" s="5" t="n">
        <f aca="false">ER20</f>
        <v>120.742393888809</v>
      </c>
      <c r="ET20" s="5" t="n">
        <f aca="false">ES20</f>
        <v>120.742393888809</v>
      </c>
      <c r="EU20" s="5" t="n">
        <f aca="false">ET20</f>
        <v>120.742393888809</v>
      </c>
      <c r="EV20" s="5" t="n">
        <f aca="false">EU20</f>
        <v>120.742393888809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2" t="n">
        <f aca="false">HM8/HM7*100</f>
        <v>138.077569971219</v>
      </c>
      <c r="HN20" s="5" t="n">
        <f aca="false">AVERAGE(FY20:HM20)</f>
        <v>117.841830903074</v>
      </c>
      <c r="HO20" s="5" t="n">
        <f aca="false">HN20</f>
        <v>117.841830903074</v>
      </c>
      <c r="HP20" s="5" t="n">
        <f aca="false">HO20</f>
        <v>117.841830903074</v>
      </c>
      <c r="HQ20" s="5" t="n">
        <f aca="false">HP20</f>
        <v>117.841830903074</v>
      </c>
      <c r="HR20" s="5" t="n">
        <f aca="false">HQ20</f>
        <v>117.841830903074</v>
      </c>
      <c r="HS20" s="5" t="n">
        <f aca="false">HR20</f>
        <v>117.841830903074</v>
      </c>
      <c r="HT20" s="5" t="n">
        <f aca="false">HS20</f>
        <v>117.841830903074</v>
      </c>
      <c r="HU20" s="5" t="n">
        <f aca="false">HT20</f>
        <v>117.841830903074</v>
      </c>
      <c r="HV20" s="5" t="n">
        <f aca="false">HU20</f>
        <v>117.841830903074</v>
      </c>
      <c r="HW20" s="5" t="n">
        <f aca="false">HV20</f>
        <v>117.841830903074</v>
      </c>
      <c r="HX20" s="5" t="n">
        <f aca="false">HW20</f>
        <v>117.841830903074</v>
      </c>
      <c r="HY20" s="5" t="n">
        <f aca="false">HX20</f>
        <v>117.841830903074</v>
      </c>
      <c r="HZ20" s="5" t="n">
        <f aca="false">HY20</f>
        <v>117.841830903074</v>
      </c>
      <c r="IA20" s="5" t="n">
        <f aca="false">HZ20</f>
        <v>117.841830903074</v>
      </c>
      <c r="IB20" s="5" t="n">
        <f aca="false">IA20</f>
        <v>117.841830903074</v>
      </c>
      <c r="IC20" s="5" t="n">
        <f aca="false">IB20</f>
        <v>117.841830903074</v>
      </c>
      <c r="ID20" s="5" t="n">
        <f aca="false">IC20</f>
        <v>117.841830903074</v>
      </c>
      <c r="IE20" s="5" t="n">
        <f aca="false">ID20</f>
        <v>117.841830903074</v>
      </c>
      <c r="IF20" s="5" t="n">
        <f aca="false">IE20</f>
        <v>117.841830903074</v>
      </c>
      <c r="IG20" s="5" t="n">
        <f aca="false">IF20</f>
        <v>117.841830903074</v>
      </c>
      <c r="IH20" s="5" t="n">
        <f aca="false">IG20</f>
        <v>117.841830903074</v>
      </c>
      <c r="II20" s="5" t="n">
        <f aca="false">IH20</f>
        <v>117.841830903074</v>
      </c>
      <c r="IJ20" s="5" t="n">
        <f aca="false">II20</f>
        <v>117.841830903074</v>
      </c>
      <c r="IK20" s="5" t="n">
        <f aca="false">IJ20</f>
        <v>117.841830903074</v>
      </c>
      <c r="IL20" s="5" t="n">
        <f aca="false">IK20</f>
        <v>117.841830903074</v>
      </c>
      <c r="IM20" s="5" t="n">
        <f aca="false">IL20</f>
        <v>117.841830903074</v>
      </c>
      <c r="IN20" s="5" t="n">
        <f aca="false">IM20</f>
        <v>117.841830903074</v>
      </c>
      <c r="IO20" s="5" t="n">
        <f aca="false">IN20</f>
        <v>117.841830903074</v>
      </c>
      <c r="IP20" s="5" t="n">
        <f aca="false">IO20</f>
        <v>117.841830903074</v>
      </c>
      <c r="IQ20" s="5" t="n">
        <f aca="false">IP20</f>
        <v>117.841830903074</v>
      </c>
      <c r="IR20" s="5" t="n">
        <f aca="false">IQ20</f>
        <v>117.841830903074</v>
      </c>
      <c r="IS20" s="5" t="n">
        <f aca="false">IR20</f>
        <v>117.841830903074</v>
      </c>
      <c r="IT20" s="5" t="n">
        <f aca="false">IS20</f>
        <v>117.841830903074</v>
      </c>
      <c r="IU20" s="5" t="n">
        <f aca="false">IT20</f>
        <v>117.841830903074</v>
      </c>
      <c r="IV20" s="5" t="n">
        <f aca="false">IU20</f>
        <v>117.841830903074</v>
      </c>
      <c r="IW20" s="5" t="n">
        <f aca="false">IV20</f>
        <v>117.841830903074</v>
      </c>
      <c r="IX20" s="5" t="n">
        <f aca="false">IW20</f>
        <v>117.841830903074</v>
      </c>
      <c r="IY20" s="5" t="n">
        <f aca="false">IX20</f>
        <v>117.841830903074</v>
      </c>
      <c r="IZ20" s="5" t="n">
        <f aca="false">IY20</f>
        <v>117.841830903074</v>
      </c>
      <c r="JA20" s="5" t="n">
        <f aca="false">IZ20</f>
        <v>117.841830903074</v>
      </c>
      <c r="JB20" s="5" t="n">
        <f aca="false">JA20</f>
        <v>117.841830903074</v>
      </c>
      <c r="JC20" s="5" t="n">
        <f aca="false">JB20</f>
        <v>117.841830903074</v>
      </c>
      <c r="JD20" s="5" t="n">
        <f aca="false">JC20</f>
        <v>117.841830903074</v>
      </c>
      <c r="JE20" s="5" t="n">
        <f aca="false">JD20</f>
        <v>117.841830903074</v>
      </c>
      <c r="JF20" s="5" t="n">
        <f aca="false">JE20</f>
        <v>117.841830903074</v>
      </c>
      <c r="JG20" s="5" t="n">
        <f aca="false">JF20</f>
        <v>117.841830903074</v>
      </c>
      <c r="JH20" s="5" t="n">
        <f aca="false">JG20</f>
        <v>117.841830903074</v>
      </c>
      <c r="JI20" s="5" t="n">
        <f aca="false">JH20</f>
        <v>117.841830903074</v>
      </c>
      <c r="JJ20" s="5" t="n">
        <f aca="false">JI20</f>
        <v>117.841830903074</v>
      </c>
      <c r="JK20" s="5" t="n">
        <f aca="false">JJ20</f>
        <v>117.841830903074</v>
      </c>
      <c r="JL20" s="5" t="n">
        <f aca="false">JK20</f>
        <v>117.841830903074</v>
      </c>
      <c r="JM20" s="5" t="n">
        <f aca="false">JL20</f>
        <v>117.841830903074</v>
      </c>
      <c r="JN20" s="5" t="n">
        <f aca="false">JM20</f>
        <v>117.841830903074</v>
      </c>
      <c r="JO20" s="5" t="n">
        <f aca="false">JN20</f>
        <v>117.841830903074</v>
      </c>
      <c r="JP20" s="5" t="n">
        <f aca="false">JO20</f>
        <v>117.841830903074</v>
      </c>
      <c r="JQ20" s="5" t="n">
        <f aca="false">JP20</f>
        <v>117.841830903074</v>
      </c>
      <c r="JR20" s="5" t="n">
        <f aca="false">JQ20</f>
        <v>117.841830903074</v>
      </c>
      <c r="JS20" s="5" t="n">
        <f aca="false">JR20</f>
        <v>117.841830903074</v>
      </c>
      <c r="JT20" s="5" t="n">
        <f aca="false">JS20</f>
        <v>117.841830903074</v>
      </c>
      <c r="JU20" s="5" t="n">
        <f aca="false">JT20</f>
        <v>117.841830903074</v>
      </c>
      <c r="JV20" s="5" t="n">
        <f aca="false">JU20</f>
        <v>117.841830903074</v>
      </c>
      <c r="JW20" s="5" t="n">
        <f aca="false">JV20</f>
        <v>117.841830903074</v>
      </c>
      <c r="JX20" s="5" t="n">
        <f aca="false">JW20</f>
        <v>117.841830903074</v>
      </c>
      <c r="JY20" s="5" t="n">
        <f aca="false">JX20</f>
        <v>117.841830903074</v>
      </c>
      <c r="JZ20" s="5" t="n">
        <f aca="false">JY20</f>
        <v>117.841830903074</v>
      </c>
      <c r="KA20" s="5" t="n">
        <f aca="false">JZ20</f>
        <v>117.841830903074</v>
      </c>
      <c r="KB20" s="5" t="n">
        <f aca="false">KA20</f>
        <v>117.841830903074</v>
      </c>
      <c r="KC20" s="5" t="n">
        <f aca="false">KB20</f>
        <v>117.841830903074</v>
      </c>
      <c r="KD20" s="5" t="n">
        <f aca="false">KC20</f>
        <v>117.841830903074</v>
      </c>
      <c r="KE20" s="5" t="n">
        <f aca="false">KD20</f>
        <v>117.841830903074</v>
      </c>
      <c r="KF20" s="5" t="n">
        <f aca="false">KE20</f>
        <v>117.841830903074</v>
      </c>
      <c r="KG20" s="5" t="n">
        <f aca="false">KF20</f>
        <v>117.841830903074</v>
      </c>
      <c r="KH20" s="5" t="n">
        <f aca="false">KG20</f>
        <v>117.841830903074</v>
      </c>
      <c r="KI20" s="5" t="n">
        <f aca="false">KH20</f>
        <v>117.841830903074</v>
      </c>
      <c r="KJ20" s="5" t="n">
        <f aca="false">KI20</f>
        <v>117.841830903074</v>
      </c>
      <c r="KK20" s="5" t="n">
        <f aca="false">KJ20</f>
        <v>117.841830903074</v>
      </c>
      <c r="KL20" s="5" t="n">
        <f aca="false">KK20</f>
        <v>117.841830903074</v>
      </c>
      <c r="KM20" s="5" t="n">
        <f aca="false">KL20</f>
        <v>117.841830903074</v>
      </c>
      <c r="KN20" s="5" t="n">
        <f aca="false">KM20</f>
        <v>117.841830903074</v>
      </c>
      <c r="KO20" s="5" t="n">
        <f aca="false">KN20</f>
        <v>117.841830903074</v>
      </c>
      <c r="KP20" s="5" t="n">
        <f aca="false">KO20</f>
        <v>117.841830903074</v>
      </c>
      <c r="KQ20" s="5" t="n">
        <f aca="false">KP20</f>
        <v>117.841830903074</v>
      </c>
      <c r="KR20" s="5" t="n">
        <f aca="false">KQ20</f>
        <v>117.841830903074</v>
      </c>
      <c r="KS20" s="5" t="n">
        <f aca="false">KR20</f>
        <v>117.841830903074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2" t="n">
        <f aca="false">BP9/BP7*100</f>
        <v>134.500420000275</v>
      </c>
      <c r="BQ21" s="11" t="n">
        <f aca="false">AVERAGE(AB21:BP21)</f>
        <v>131.508169468081</v>
      </c>
      <c r="BR21" s="11" t="n">
        <f aca="false">BQ21</f>
        <v>131.508169468081</v>
      </c>
      <c r="BS21" s="11" t="n">
        <f aca="false">BR21</f>
        <v>131.508169468081</v>
      </c>
      <c r="BT21" s="11" t="n">
        <f aca="false">BS21</f>
        <v>131.508169468081</v>
      </c>
      <c r="BU21" s="11" t="n">
        <f aca="false">BT21</f>
        <v>131.508169468081</v>
      </c>
      <c r="BV21" s="11" t="n">
        <f aca="false">BU21</f>
        <v>131.508169468081</v>
      </c>
      <c r="BW21" s="11" t="n">
        <f aca="false">BV21</f>
        <v>131.508169468081</v>
      </c>
      <c r="BX21" s="11" t="n">
        <f aca="false">BW21</f>
        <v>131.508169468081</v>
      </c>
      <c r="BY21" s="11" t="n">
        <f aca="false">BX21</f>
        <v>131.508169468081</v>
      </c>
      <c r="BZ21" s="11" t="n">
        <f aca="false">BY21</f>
        <v>131.508169468081</v>
      </c>
      <c r="CA21" s="11" t="n">
        <f aca="false">BZ21</f>
        <v>131.508169468081</v>
      </c>
      <c r="CB21" s="11" t="n">
        <f aca="false">CA21</f>
        <v>131.508169468081</v>
      </c>
      <c r="CC21" s="11" t="n">
        <f aca="false">CB21</f>
        <v>131.508169468081</v>
      </c>
      <c r="CD21" s="11" t="n">
        <f aca="false">CC21</f>
        <v>131.508169468081</v>
      </c>
      <c r="CE21" s="11" t="n">
        <f aca="false">CD21</f>
        <v>131.508169468081</v>
      </c>
      <c r="CF21" s="11" t="n">
        <f aca="false">CE21</f>
        <v>131.508169468081</v>
      </c>
      <c r="CG21" s="11" t="n">
        <f aca="false">CF21</f>
        <v>131.508169468081</v>
      </c>
      <c r="CH21" s="11" t="n">
        <f aca="false">CG21</f>
        <v>131.508169468081</v>
      </c>
      <c r="CI21" s="11" t="n">
        <f aca="false">CH21</f>
        <v>131.508169468081</v>
      </c>
      <c r="CJ21" s="11" t="n">
        <f aca="false">CI21</f>
        <v>131.508169468081</v>
      </c>
      <c r="CK21" s="11" t="n">
        <f aca="false">CJ21</f>
        <v>131.508169468081</v>
      </c>
      <c r="CL21" s="11" t="n">
        <f aca="false">CK21</f>
        <v>131.508169468081</v>
      </c>
      <c r="CM21" s="11" t="n">
        <f aca="false">CL21</f>
        <v>131.508169468081</v>
      </c>
      <c r="CN21" s="11" t="n">
        <f aca="false">CM21</f>
        <v>131.508169468081</v>
      </c>
      <c r="CO21" s="11" t="n">
        <f aca="false">CN21</f>
        <v>131.508169468081</v>
      </c>
      <c r="CP21" s="11" t="n">
        <f aca="false">CO21</f>
        <v>131.508169468081</v>
      </c>
      <c r="CQ21" s="11" t="n">
        <f aca="false">CP21</f>
        <v>131.508169468081</v>
      </c>
      <c r="CR21" s="11" t="n">
        <f aca="false">CQ21</f>
        <v>131.508169468081</v>
      </c>
      <c r="CS21" s="11" t="n">
        <f aca="false">CR21</f>
        <v>131.508169468081</v>
      </c>
      <c r="CT21" s="11" t="n">
        <f aca="false">CS21</f>
        <v>131.508169468081</v>
      </c>
      <c r="CU21" s="11" t="n">
        <f aca="false">CT21</f>
        <v>131.508169468081</v>
      </c>
      <c r="CV21" s="11" t="n">
        <f aca="false">CU21</f>
        <v>131.508169468081</v>
      </c>
      <c r="CW21" s="11" t="n">
        <f aca="false">CV21</f>
        <v>131.508169468081</v>
      </c>
      <c r="CX21" s="11" t="n">
        <f aca="false">CW21</f>
        <v>131.508169468081</v>
      </c>
      <c r="CY21" s="11" t="n">
        <f aca="false">CX21</f>
        <v>131.508169468081</v>
      </c>
      <c r="CZ21" s="11" t="n">
        <f aca="false">CY21</f>
        <v>131.508169468081</v>
      </c>
      <c r="DA21" s="11" t="n">
        <f aca="false">CZ21</f>
        <v>131.508169468081</v>
      </c>
      <c r="DB21" s="11" t="n">
        <f aca="false">DA21</f>
        <v>131.508169468081</v>
      </c>
      <c r="DC21" s="11" t="n">
        <f aca="false">DB21</f>
        <v>131.508169468081</v>
      </c>
      <c r="DD21" s="11" t="n">
        <f aca="false">DC21</f>
        <v>131.508169468081</v>
      </c>
      <c r="DE21" s="11" t="n">
        <f aca="false">DD21</f>
        <v>131.508169468081</v>
      </c>
      <c r="DF21" s="11" t="n">
        <f aca="false">DE21</f>
        <v>131.508169468081</v>
      </c>
      <c r="DG21" s="11" t="n">
        <f aca="false">DF21</f>
        <v>131.508169468081</v>
      </c>
      <c r="DH21" s="11" t="n">
        <f aca="false">DG21</f>
        <v>131.508169468081</v>
      </c>
      <c r="DI21" s="11" t="n">
        <f aca="false">DH21</f>
        <v>131.508169468081</v>
      </c>
      <c r="DJ21" s="11" t="n">
        <f aca="false">DI21</f>
        <v>131.508169468081</v>
      </c>
      <c r="DK21" s="11" t="n">
        <f aca="false">DJ21</f>
        <v>131.508169468081</v>
      </c>
      <c r="DL21" s="11" t="n">
        <f aca="false">DK21</f>
        <v>131.508169468081</v>
      </c>
      <c r="DM21" s="11" t="n">
        <f aca="false">DL21</f>
        <v>131.508169468081</v>
      </c>
      <c r="DN21" s="11" t="n">
        <f aca="false">DM21</f>
        <v>131.508169468081</v>
      </c>
      <c r="DO21" s="11" t="n">
        <f aca="false">DN21</f>
        <v>131.508169468081</v>
      </c>
      <c r="DP21" s="11" t="n">
        <f aca="false">DO21</f>
        <v>131.508169468081</v>
      </c>
      <c r="DQ21" s="11" t="n">
        <f aca="false">DP21</f>
        <v>131.508169468081</v>
      </c>
      <c r="DR21" s="11" t="n">
        <f aca="false">DQ21</f>
        <v>131.508169468081</v>
      </c>
      <c r="DS21" s="11" t="n">
        <f aca="false">DR21</f>
        <v>131.508169468081</v>
      </c>
      <c r="DT21" s="11" t="n">
        <f aca="false">DS21</f>
        <v>131.508169468081</v>
      </c>
      <c r="DU21" s="11" t="n">
        <f aca="false">DT21</f>
        <v>131.508169468081</v>
      </c>
      <c r="DV21" s="11" t="n">
        <f aca="false">DU21</f>
        <v>131.508169468081</v>
      </c>
      <c r="DW21" s="11" t="n">
        <f aca="false">DV21</f>
        <v>131.508169468081</v>
      </c>
      <c r="DX21" s="11" t="n">
        <f aca="false">DW21</f>
        <v>131.508169468081</v>
      </c>
      <c r="DY21" s="11" t="n">
        <f aca="false">DX21</f>
        <v>131.508169468081</v>
      </c>
      <c r="DZ21" s="11" t="n">
        <f aca="false">DY21</f>
        <v>131.508169468081</v>
      </c>
      <c r="EA21" s="11" t="n">
        <f aca="false">DZ21</f>
        <v>131.508169468081</v>
      </c>
      <c r="EB21" s="11" t="n">
        <f aca="false">EA21</f>
        <v>131.508169468081</v>
      </c>
      <c r="EC21" s="11" t="n">
        <f aca="false">EB21</f>
        <v>131.508169468081</v>
      </c>
      <c r="ED21" s="11" t="n">
        <f aca="false">EC21</f>
        <v>131.508169468081</v>
      </c>
      <c r="EE21" s="11" t="n">
        <f aca="false">ED21</f>
        <v>131.508169468081</v>
      </c>
      <c r="EF21" s="11" t="n">
        <f aca="false">EE21</f>
        <v>131.508169468081</v>
      </c>
      <c r="EG21" s="11" t="n">
        <f aca="false">EF21</f>
        <v>131.508169468081</v>
      </c>
      <c r="EH21" s="11" t="n">
        <f aca="false">EG21</f>
        <v>131.508169468081</v>
      </c>
      <c r="EI21" s="11" t="n">
        <f aca="false">EH21</f>
        <v>131.508169468081</v>
      </c>
      <c r="EJ21" s="11" t="n">
        <f aca="false">EI21</f>
        <v>131.508169468081</v>
      </c>
      <c r="EK21" s="11" t="n">
        <f aca="false">EJ21</f>
        <v>131.508169468081</v>
      </c>
      <c r="EL21" s="11" t="n">
        <f aca="false">EK21</f>
        <v>131.508169468081</v>
      </c>
      <c r="EM21" s="11" t="n">
        <f aca="false">EL21</f>
        <v>131.508169468081</v>
      </c>
      <c r="EN21" s="11" t="n">
        <f aca="false">EM21</f>
        <v>131.508169468081</v>
      </c>
      <c r="EO21" s="11" t="n">
        <f aca="false">EN21</f>
        <v>131.508169468081</v>
      </c>
      <c r="EP21" s="11" t="n">
        <f aca="false">EO21</f>
        <v>131.508169468081</v>
      </c>
      <c r="EQ21" s="11" t="n">
        <f aca="false">EP21</f>
        <v>131.508169468081</v>
      </c>
      <c r="ER21" s="11" t="n">
        <f aca="false">EQ21</f>
        <v>131.508169468081</v>
      </c>
      <c r="ES21" s="11" t="n">
        <f aca="false">ER21</f>
        <v>131.508169468081</v>
      </c>
      <c r="ET21" s="11" t="n">
        <f aca="false">ES21</f>
        <v>131.508169468081</v>
      </c>
      <c r="EU21" s="11" t="n">
        <f aca="false">ET21</f>
        <v>131.508169468081</v>
      </c>
      <c r="EV21" s="11" t="n">
        <f aca="false">EU21</f>
        <v>131.508169468081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2" t="n">
        <f aca="false">HM9/HM7*100</f>
        <v>126.274196439941</v>
      </c>
      <c r="HN21" s="11" t="n">
        <f aca="false">AVERAGE(FY21:HM21)</f>
        <v>119.613787089842</v>
      </c>
      <c r="HO21" s="11" t="n">
        <f aca="false">HN21</f>
        <v>119.613787089842</v>
      </c>
      <c r="HP21" s="11" t="n">
        <f aca="false">HO21</f>
        <v>119.613787089842</v>
      </c>
      <c r="HQ21" s="11" t="n">
        <f aca="false">HP21</f>
        <v>119.613787089842</v>
      </c>
      <c r="HR21" s="11" t="n">
        <f aca="false">HQ21</f>
        <v>119.613787089842</v>
      </c>
      <c r="HS21" s="11" t="n">
        <f aca="false">HR21</f>
        <v>119.613787089842</v>
      </c>
      <c r="HT21" s="11" t="n">
        <f aca="false">HS21</f>
        <v>119.613787089842</v>
      </c>
      <c r="HU21" s="11" t="n">
        <f aca="false">HT21</f>
        <v>119.613787089842</v>
      </c>
      <c r="HV21" s="11" t="n">
        <f aca="false">HU21</f>
        <v>119.613787089842</v>
      </c>
      <c r="HW21" s="11" t="n">
        <f aca="false">HV21</f>
        <v>119.613787089842</v>
      </c>
      <c r="HX21" s="11" t="n">
        <f aca="false">HW21</f>
        <v>119.613787089842</v>
      </c>
      <c r="HY21" s="11" t="n">
        <f aca="false">HX21</f>
        <v>119.613787089842</v>
      </c>
      <c r="HZ21" s="11" t="n">
        <f aca="false">HY21</f>
        <v>119.613787089842</v>
      </c>
      <c r="IA21" s="11" t="n">
        <f aca="false">HZ21</f>
        <v>119.613787089842</v>
      </c>
      <c r="IB21" s="11" t="n">
        <f aca="false">IA21</f>
        <v>119.613787089842</v>
      </c>
      <c r="IC21" s="11" t="n">
        <f aca="false">IB21</f>
        <v>119.613787089842</v>
      </c>
      <c r="ID21" s="11" t="n">
        <f aca="false">IC21</f>
        <v>119.613787089842</v>
      </c>
      <c r="IE21" s="11" t="n">
        <f aca="false">ID21</f>
        <v>119.613787089842</v>
      </c>
      <c r="IF21" s="11" t="n">
        <f aca="false">IE21</f>
        <v>119.613787089842</v>
      </c>
      <c r="IG21" s="11" t="n">
        <f aca="false">IF21</f>
        <v>119.613787089842</v>
      </c>
      <c r="IH21" s="11" t="n">
        <f aca="false">IG21</f>
        <v>119.613787089842</v>
      </c>
      <c r="II21" s="11" t="n">
        <f aca="false">IH21</f>
        <v>119.613787089842</v>
      </c>
      <c r="IJ21" s="11" t="n">
        <f aca="false">II21</f>
        <v>119.613787089842</v>
      </c>
      <c r="IK21" s="11" t="n">
        <f aca="false">IJ21</f>
        <v>119.613787089842</v>
      </c>
      <c r="IL21" s="11" t="n">
        <f aca="false">IK21</f>
        <v>119.613787089842</v>
      </c>
      <c r="IM21" s="11" t="n">
        <f aca="false">IL21</f>
        <v>119.613787089842</v>
      </c>
      <c r="IN21" s="11" t="n">
        <f aca="false">IM21</f>
        <v>119.613787089842</v>
      </c>
      <c r="IO21" s="11" t="n">
        <f aca="false">IN21</f>
        <v>119.613787089842</v>
      </c>
      <c r="IP21" s="11" t="n">
        <f aca="false">IO21</f>
        <v>119.613787089842</v>
      </c>
      <c r="IQ21" s="11" t="n">
        <f aca="false">IP21</f>
        <v>119.613787089842</v>
      </c>
      <c r="IR21" s="11" t="n">
        <f aca="false">IQ21</f>
        <v>119.613787089842</v>
      </c>
      <c r="IS21" s="11" t="n">
        <f aca="false">IR21</f>
        <v>119.613787089842</v>
      </c>
      <c r="IT21" s="11" t="n">
        <f aca="false">IS21</f>
        <v>119.613787089842</v>
      </c>
      <c r="IU21" s="11" t="n">
        <f aca="false">IT21</f>
        <v>119.613787089842</v>
      </c>
      <c r="IV21" s="11" t="n">
        <f aca="false">IU21</f>
        <v>119.613787089842</v>
      </c>
      <c r="IW21" s="11" t="n">
        <f aca="false">IV21</f>
        <v>119.613787089842</v>
      </c>
      <c r="IX21" s="11" t="n">
        <f aca="false">IW21</f>
        <v>119.613787089842</v>
      </c>
      <c r="IY21" s="11" t="n">
        <f aca="false">IX21</f>
        <v>119.613787089842</v>
      </c>
      <c r="IZ21" s="11" t="n">
        <f aca="false">IY21</f>
        <v>119.613787089842</v>
      </c>
      <c r="JA21" s="11" t="n">
        <f aca="false">IZ21</f>
        <v>119.613787089842</v>
      </c>
      <c r="JB21" s="11" t="n">
        <f aca="false">JA21</f>
        <v>119.613787089842</v>
      </c>
      <c r="JC21" s="11" t="n">
        <f aca="false">JB21</f>
        <v>119.613787089842</v>
      </c>
      <c r="JD21" s="11" t="n">
        <f aca="false">JC21</f>
        <v>119.613787089842</v>
      </c>
      <c r="JE21" s="11" t="n">
        <f aca="false">JD21</f>
        <v>119.613787089842</v>
      </c>
      <c r="JF21" s="11" t="n">
        <f aca="false">JE21</f>
        <v>119.613787089842</v>
      </c>
      <c r="JG21" s="11" t="n">
        <f aca="false">JF21</f>
        <v>119.613787089842</v>
      </c>
      <c r="JH21" s="11" t="n">
        <f aca="false">JG21</f>
        <v>119.613787089842</v>
      </c>
      <c r="JI21" s="11" t="n">
        <f aca="false">JH21</f>
        <v>119.613787089842</v>
      </c>
      <c r="JJ21" s="11" t="n">
        <f aca="false">JI21</f>
        <v>119.613787089842</v>
      </c>
      <c r="JK21" s="11" t="n">
        <f aca="false">JJ21</f>
        <v>119.613787089842</v>
      </c>
      <c r="JL21" s="11" t="n">
        <f aca="false">JK21</f>
        <v>119.613787089842</v>
      </c>
      <c r="JM21" s="11" t="n">
        <f aca="false">JL21</f>
        <v>119.613787089842</v>
      </c>
      <c r="JN21" s="11" t="n">
        <f aca="false">JM21</f>
        <v>119.613787089842</v>
      </c>
      <c r="JO21" s="11" t="n">
        <f aca="false">JN21</f>
        <v>119.613787089842</v>
      </c>
      <c r="JP21" s="11" t="n">
        <f aca="false">JO21</f>
        <v>119.613787089842</v>
      </c>
      <c r="JQ21" s="11" t="n">
        <f aca="false">JP21</f>
        <v>119.613787089842</v>
      </c>
      <c r="JR21" s="11" t="n">
        <f aca="false">JQ21</f>
        <v>119.613787089842</v>
      </c>
      <c r="JS21" s="11" t="n">
        <f aca="false">JR21</f>
        <v>119.613787089842</v>
      </c>
      <c r="JT21" s="11" t="n">
        <f aca="false">JS21</f>
        <v>119.613787089842</v>
      </c>
      <c r="JU21" s="11" t="n">
        <f aca="false">JT21</f>
        <v>119.613787089842</v>
      </c>
      <c r="JV21" s="11" t="n">
        <f aca="false">JU21</f>
        <v>119.613787089842</v>
      </c>
      <c r="JW21" s="11" t="n">
        <f aca="false">JV21</f>
        <v>119.613787089842</v>
      </c>
      <c r="JX21" s="11" t="n">
        <f aca="false">JW21</f>
        <v>119.613787089842</v>
      </c>
      <c r="JY21" s="11" t="n">
        <f aca="false">JX21</f>
        <v>119.613787089842</v>
      </c>
      <c r="JZ21" s="11" t="n">
        <f aca="false">JY21</f>
        <v>119.613787089842</v>
      </c>
      <c r="KA21" s="11" t="n">
        <f aca="false">JZ21</f>
        <v>119.613787089842</v>
      </c>
      <c r="KB21" s="11" t="n">
        <f aca="false">KA21</f>
        <v>119.613787089842</v>
      </c>
      <c r="KC21" s="11" t="n">
        <f aca="false">KB21</f>
        <v>119.613787089842</v>
      </c>
      <c r="KD21" s="11" t="n">
        <f aca="false">KC21</f>
        <v>119.613787089842</v>
      </c>
      <c r="KE21" s="11" t="n">
        <f aca="false">KD21</f>
        <v>119.613787089842</v>
      </c>
      <c r="KF21" s="11" t="n">
        <f aca="false">KE21</f>
        <v>119.613787089842</v>
      </c>
      <c r="KG21" s="11" t="n">
        <f aca="false">KF21</f>
        <v>119.613787089842</v>
      </c>
      <c r="KH21" s="11" t="n">
        <f aca="false">KG21</f>
        <v>119.613787089842</v>
      </c>
      <c r="KI21" s="11" t="n">
        <f aca="false">KH21</f>
        <v>119.613787089842</v>
      </c>
      <c r="KJ21" s="11" t="n">
        <f aca="false">KI21</f>
        <v>119.613787089842</v>
      </c>
      <c r="KK21" s="11" t="n">
        <f aca="false">KJ21</f>
        <v>119.613787089842</v>
      </c>
      <c r="KL21" s="11" t="n">
        <f aca="false">KK21</f>
        <v>119.613787089842</v>
      </c>
      <c r="KM21" s="11" t="n">
        <f aca="false">KL21</f>
        <v>119.613787089842</v>
      </c>
      <c r="KN21" s="11" t="n">
        <f aca="false">KM21</f>
        <v>119.613787089842</v>
      </c>
      <c r="KO21" s="11" t="n">
        <f aca="false">KN21</f>
        <v>119.613787089842</v>
      </c>
      <c r="KP21" s="11" t="n">
        <f aca="false">KO21</f>
        <v>119.613787089842</v>
      </c>
      <c r="KQ21" s="11" t="n">
        <f aca="false">KP21</f>
        <v>119.613787089842</v>
      </c>
      <c r="KR21" s="11" t="n">
        <f aca="false">KQ21</f>
        <v>119.613787089842</v>
      </c>
      <c r="KS21" s="11" t="n">
        <f aca="false">KR21</f>
        <v>119.613787089842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2" t="n">
        <f aca="false">BP10/BP7*100</f>
        <v>107.904236895808</v>
      </c>
      <c r="BQ22" s="5" t="n">
        <f aca="false">AVERAGE(AB22:BP22)</f>
        <v>142.446544302575</v>
      </c>
      <c r="BR22" s="5" t="n">
        <f aca="false">BQ22</f>
        <v>142.446544302575</v>
      </c>
      <c r="BS22" s="5" t="n">
        <f aca="false">BR22</f>
        <v>142.446544302575</v>
      </c>
      <c r="BT22" s="5" t="n">
        <f aca="false">BS22</f>
        <v>142.446544302575</v>
      </c>
      <c r="BU22" s="5" t="n">
        <f aca="false">BT22</f>
        <v>142.446544302575</v>
      </c>
      <c r="BV22" s="5" t="n">
        <f aca="false">BU22</f>
        <v>142.446544302575</v>
      </c>
      <c r="BW22" s="5" t="n">
        <f aca="false">BV22</f>
        <v>142.446544302575</v>
      </c>
      <c r="BX22" s="5" t="n">
        <f aca="false">BW22</f>
        <v>142.446544302575</v>
      </c>
      <c r="BY22" s="5" t="n">
        <f aca="false">BX22</f>
        <v>142.446544302575</v>
      </c>
      <c r="BZ22" s="5" t="n">
        <f aca="false">BY22</f>
        <v>142.446544302575</v>
      </c>
      <c r="CA22" s="5" t="n">
        <f aca="false">BZ22</f>
        <v>142.446544302575</v>
      </c>
      <c r="CB22" s="5" t="n">
        <f aca="false">CA22</f>
        <v>142.446544302575</v>
      </c>
      <c r="CC22" s="5" t="n">
        <f aca="false">CB22</f>
        <v>142.446544302575</v>
      </c>
      <c r="CD22" s="5" t="n">
        <f aca="false">CC22</f>
        <v>142.446544302575</v>
      </c>
      <c r="CE22" s="5" t="n">
        <f aca="false">CD22</f>
        <v>142.446544302575</v>
      </c>
      <c r="CF22" s="5" t="n">
        <f aca="false">CE22</f>
        <v>142.446544302575</v>
      </c>
      <c r="CG22" s="5" t="n">
        <f aca="false">CF22</f>
        <v>142.446544302575</v>
      </c>
      <c r="CH22" s="5" t="n">
        <f aca="false">CG22</f>
        <v>142.446544302575</v>
      </c>
      <c r="CI22" s="5" t="n">
        <f aca="false">CH22</f>
        <v>142.446544302575</v>
      </c>
      <c r="CJ22" s="5" t="n">
        <f aca="false">CI22</f>
        <v>142.446544302575</v>
      </c>
      <c r="CK22" s="5" t="n">
        <f aca="false">CJ22</f>
        <v>142.446544302575</v>
      </c>
      <c r="CL22" s="5" t="n">
        <f aca="false">CK22</f>
        <v>142.446544302575</v>
      </c>
      <c r="CM22" s="5" t="n">
        <f aca="false">CL22</f>
        <v>142.446544302575</v>
      </c>
      <c r="CN22" s="5" t="n">
        <f aca="false">CM22</f>
        <v>142.446544302575</v>
      </c>
      <c r="CO22" s="5" t="n">
        <f aca="false">CN22</f>
        <v>142.446544302575</v>
      </c>
      <c r="CP22" s="5" t="n">
        <f aca="false">CO22</f>
        <v>142.446544302575</v>
      </c>
      <c r="CQ22" s="5" t="n">
        <f aca="false">CP22</f>
        <v>142.446544302575</v>
      </c>
      <c r="CR22" s="5" t="n">
        <f aca="false">CQ22</f>
        <v>142.446544302575</v>
      </c>
      <c r="CS22" s="5" t="n">
        <f aca="false">CR22</f>
        <v>142.446544302575</v>
      </c>
      <c r="CT22" s="5" t="n">
        <f aca="false">CS22</f>
        <v>142.446544302575</v>
      </c>
      <c r="CU22" s="5" t="n">
        <f aca="false">CT22</f>
        <v>142.446544302575</v>
      </c>
      <c r="CV22" s="5" t="n">
        <f aca="false">CU22</f>
        <v>142.446544302575</v>
      </c>
      <c r="CW22" s="5" t="n">
        <f aca="false">CV22</f>
        <v>142.446544302575</v>
      </c>
      <c r="CX22" s="5" t="n">
        <f aca="false">CW22</f>
        <v>142.446544302575</v>
      </c>
      <c r="CY22" s="5" t="n">
        <f aca="false">CX22</f>
        <v>142.446544302575</v>
      </c>
      <c r="CZ22" s="5" t="n">
        <f aca="false">CY22</f>
        <v>142.446544302575</v>
      </c>
      <c r="DA22" s="5" t="n">
        <f aca="false">CZ22</f>
        <v>142.446544302575</v>
      </c>
      <c r="DB22" s="5" t="n">
        <f aca="false">DA22</f>
        <v>142.446544302575</v>
      </c>
      <c r="DC22" s="5" t="n">
        <f aca="false">DB22</f>
        <v>142.446544302575</v>
      </c>
      <c r="DD22" s="5" t="n">
        <f aca="false">DC22</f>
        <v>142.446544302575</v>
      </c>
      <c r="DE22" s="5" t="n">
        <f aca="false">DD22</f>
        <v>142.446544302575</v>
      </c>
      <c r="DF22" s="5" t="n">
        <f aca="false">DE22</f>
        <v>142.446544302575</v>
      </c>
      <c r="DG22" s="5" t="n">
        <f aca="false">DF22</f>
        <v>142.446544302575</v>
      </c>
      <c r="DH22" s="5" t="n">
        <f aca="false">DG22</f>
        <v>142.446544302575</v>
      </c>
      <c r="DI22" s="5" t="n">
        <f aca="false">DH22</f>
        <v>142.446544302575</v>
      </c>
      <c r="DJ22" s="5" t="n">
        <f aca="false">DI22</f>
        <v>142.446544302575</v>
      </c>
      <c r="DK22" s="5" t="n">
        <f aca="false">DJ22</f>
        <v>142.446544302575</v>
      </c>
      <c r="DL22" s="5" t="n">
        <f aca="false">DK22</f>
        <v>142.446544302575</v>
      </c>
      <c r="DM22" s="5" t="n">
        <f aca="false">DL22</f>
        <v>142.446544302575</v>
      </c>
      <c r="DN22" s="5" t="n">
        <f aca="false">DM22</f>
        <v>142.446544302575</v>
      </c>
      <c r="DO22" s="5" t="n">
        <f aca="false">DN22</f>
        <v>142.446544302575</v>
      </c>
      <c r="DP22" s="5" t="n">
        <f aca="false">DO22</f>
        <v>142.446544302575</v>
      </c>
      <c r="DQ22" s="5" t="n">
        <f aca="false">DP22</f>
        <v>142.446544302575</v>
      </c>
      <c r="DR22" s="5" t="n">
        <f aca="false">DQ22</f>
        <v>142.446544302575</v>
      </c>
      <c r="DS22" s="5" t="n">
        <f aca="false">DR22</f>
        <v>142.446544302575</v>
      </c>
      <c r="DT22" s="5" t="n">
        <f aca="false">DS22</f>
        <v>142.446544302575</v>
      </c>
      <c r="DU22" s="5" t="n">
        <f aca="false">DT22</f>
        <v>142.446544302575</v>
      </c>
      <c r="DV22" s="5" t="n">
        <f aca="false">DU22</f>
        <v>142.446544302575</v>
      </c>
      <c r="DW22" s="5" t="n">
        <f aca="false">DV22</f>
        <v>142.446544302575</v>
      </c>
      <c r="DX22" s="5" t="n">
        <f aca="false">DW22</f>
        <v>142.446544302575</v>
      </c>
      <c r="DY22" s="5" t="n">
        <f aca="false">DX22</f>
        <v>142.446544302575</v>
      </c>
      <c r="DZ22" s="5" t="n">
        <f aca="false">DY22</f>
        <v>142.446544302575</v>
      </c>
      <c r="EA22" s="5" t="n">
        <f aca="false">DZ22</f>
        <v>142.446544302575</v>
      </c>
      <c r="EB22" s="5" t="n">
        <f aca="false">EA22</f>
        <v>142.446544302575</v>
      </c>
      <c r="EC22" s="5" t="n">
        <f aca="false">EB22</f>
        <v>142.446544302575</v>
      </c>
      <c r="ED22" s="5" t="n">
        <f aca="false">EC22</f>
        <v>142.446544302575</v>
      </c>
      <c r="EE22" s="5" t="n">
        <f aca="false">ED22</f>
        <v>142.446544302575</v>
      </c>
      <c r="EF22" s="5" t="n">
        <f aca="false">EE22</f>
        <v>142.446544302575</v>
      </c>
      <c r="EG22" s="5" t="n">
        <f aca="false">EF22</f>
        <v>142.446544302575</v>
      </c>
      <c r="EH22" s="5" t="n">
        <f aca="false">EG22</f>
        <v>142.446544302575</v>
      </c>
      <c r="EI22" s="5" t="n">
        <f aca="false">EH22</f>
        <v>142.446544302575</v>
      </c>
      <c r="EJ22" s="5" t="n">
        <f aca="false">EI22</f>
        <v>142.446544302575</v>
      </c>
      <c r="EK22" s="5" t="n">
        <f aca="false">EJ22</f>
        <v>142.446544302575</v>
      </c>
      <c r="EL22" s="5" t="n">
        <f aca="false">EK22</f>
        <v>142.446544302575</v>
      </c>
      <c r="EM22" s="5" t="n">
        <f aca="false">EL22</f>
        <v>142.446544302575</v>
      </c>
      <c r="EN22" s="5" t="n">
        <f aca="false">EM22</f>
        <v>142.446544302575</v>
      </c>
      <c r="EO22" s="5" t="n">
        <f aca="false">EN22</f>
        <v>142.446544302575</v>
      </c>
      <c r="EP22" s="5" t="n">
        <f aca="false">EO22</f>
        <v>142.446544302575</v>
      </c>
      <c r="EQ22" s="5" t="n">
        <f aca="false">EP22</f>
        <v>142.446544302575</v>
      </c>
      <c r="ER22" s="5" t="n">
        <f aca="false">EQ22</f>
        <v>142.446544302575</v>
      </c>
      <c r="ES22" s="5" t="n">
        <f aca="false">ER22</f>
        <v>142.446544302575</v>
      </c>
      <c r="ET22" s="5" t="n">
        <f aca="false">ES22</f>
        <v>142.446544302575</v>
      </c>
      <c r="EU22" s="5" t="n">
        <f aca="false">ET22</f>
        <v>142.446544302575</v>
      </c>
      <c r="EV22" s="5" t="n">
        <f aca="false">EU22</f>
        <v>142.446544302575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2" t="n">
        <f aca="false">HM10/HM7*100</f>
        <v>97.5589786812155</v>
      </c>
      <c r="HN22" s="5" t="n">
        <f aca="false">AVERAGE(FY22:HM22)</f>
        <v>117.63637348414</v>
      </c>
      <c r="HO22" s="5" t="n">
        <f aca="false">HN22</f>
        <v>117.63637348414</v>
      </c>
      <c r="HP22" s="5" t="n">
        <f aca="false">HO22</f>
        <v>117.63637348414</v>
      </c>
      <c r="HQ22" s="5" t="n">
        <f aca="false">HP22</f>
        <v>117.63637348414</v>
      </c>
      <c r="HR22" s="5" t="n">
        <f aca="false">HQ22</f>
        <v>117.63637348414</v>
      </c>
      <c r="HS22" s="5" t="n">
        <f aca="false">HR22</f>
        <v>117.63637348414</v>
      </c>
      <c r="HT22" s="5" t="n">
        <f aca="false">HS22</f>
        <v>117.63637348414</v>
      </c>
      <c r="HU22" s="5" t="n">
        <f aca="false">HT22</f>
        <v>117.63637348414</v>
      </c>
      <c r="HV22" s="5" t="n">
        <f aca="false">HU22</f>
        <v>117.63637348414</v>
      </c>
      <c r="HW22" s="5" t="n">
        <f aca="false">HV22</f>
        <v>117.63637348414</v>
      </c>
      <c r="HX22" s="5" t="n">
        <f aca="false">HW22</f>
        <v>117.63637348414</v>
      </c>
      <c r="HY22" s="5" t="n">
        <f aca="false">HX22</f>
        <v>117.63637348414</v>
      </c>
      <c r="HZ22" s="5" t="n">
        <f aca="false">HY22</f>
        <v>117.63637348414</v>
      </c>
      <c r="IA22" s="5" t="n">
        <f aca="false">HZ22</f>
        <v>117.63637348414</v>
      </c>
      <c r="IB22" s="5" t="n">
        <f aca="false">IA22</f>
        <v>117.63637348414</v>
      </c>
      <c r="IC22" s="5" t="n">
        <f aca="false">IB22</f>
        <v>117.63637348414</v>
      </c>
      <c r="ID22" s="5" t="n">
        <f aca="false">IC22</f>
        <v>117.63637348414</v>
      </c>
      <c r="IE22" s="5" t="n">
        <f aca="false">ID22</f>
        <v>117.63637348414</v>
      </c>
      <c r="IF22" s="5" t="n">
        <f aca="false">IE22</f>
        <v>117.63637348414</v>
      </c>
      <c r="IG22" s="5" t="n">
        <f aca="false">IF22</f>
        <v>117.63637348414</v>
      </c>
      <c r="IH22" s="5" t="n">
        <f aca="false">IG22</f>
        <v>117.63637348414</v>
      </c>
      <c r="II22" s="5" t="n">
        <f aca="false">IH22</f>
        <v>117.63637348414</v>
      </c>
      <c r="IJ22" s="5" t="n">
        <f aca="false">II22</f>
        <v>117.63637348414</v>
      </c>
      <c r="IK22" s="5" t="n">
        <f aca="false">IJ22</f>
        <v>117.63637348414</v>
      </c>
      <c r="IL22" s="5" t="n">
        <f aca="false">IK22</f>
        <v>117.63637348414</v>
      </c>
      <c r="IM22" s="5" t="n">
        <f aca="false">IL22</f>
        <v>117.63637348414</v>
      </c>
      <c r="IN22" s="5" t="n">
        <f aca="false">IM22</f>
        <v>117.63637348414</v>
      </c>
      <c r="IO22" s="5" t="n">
        <f aca="false">IN22</f>
        <v>117.63637348414</v>
      </c>
      <c r="IP22" s="5" t="n">
        <f aca="false">IO22</f>
        <v>117.63637348414</v>
      </c>
      <c r="IQ22" s="5" t="n">
        <f aca="false">IP22</f>
        <v>117.63637348414</v>
      </c>
      <c r="IR22" s="5" t="n">
        <f aca="false">IQ22</f>
        <v>117.63637348414</v>
      </c>
      <c r="IS22" s="5" t="n">
        <f aca="false">IR22</f>
        <v>117.63637348414</v>
      </c>
      <c r="IT22" s="5" t="n">
        <f aca="false">IS22</f>
        <v>117.63637348414</v>
      </c>
      <c r="IU22" s="5" t="n">
        <f aca="false">IT22</f>
        <v>117.63637348414</v>
      </c>
      <c r="IV22" s="5" t="n">
        <f aca="false">IU22</f>
        <v>117.63637348414</v>
      </c>
      <c r="IW22" s="5" t="n">
        <f aca="false">IV22</f>
        <v>117.63637348414</v>
      </c>
      <c r="IX22" s="5" t="n">
        <f aca="false">IW22</f>
        <v>117.63637348414</v>
      </c>
      <c r="IY22" s="5" t="n">
        <f aca="false">IX22</f>
        <v>117.63637348414</v>
      </c>
      <c r="IZ22" s="5" t="n">
        <f aca="false">IY22</f>
        <v>117.63637348414</v>
      </c>
      <c r="JA22" s="5" t="n">
        <f aca="false">IZ22</f>
        <v>117.63637348414</v>
      </c>
      <c r="JB22" s="5" t="n">
        <f aca="false">JA22</f>
        <v>117.63637348414</v>
      </c>
      <c r="JC22" s="5" t="n">
        <f aca="false">JB22</f>
        <v>117.63637348414</v>
      </c>
      <c r="JD22" s="5" t="n">
        <f aca="false">JC22</f>
        <v>117.63637348414</v>
      </c>
      <c r="JE22" s="5" t="n">
        <f aca="false">JD22</f>
        <v>117.63637348414</v>
      </c>
      <c r="JF22" s="5" t="n">
        <f aca="false">JE22</f>
        <v>117.63637348414</v>
      </c>
      <c r="JG22" s="5" t="n">
        <f aca="false">JF22</f>
        <v>117.63637348414</v>
      </c>
      <c r="JH22" s="5" t="n">
        <f aca="false">JG22</f>
        <v>117.63637348414</v>
      </c>
      <c r="JI22" s="5" t="n">
        <f aca="false">JH22</f>
        <v>117.63637348414</v>
      </c>
      <c r="JJ22" s="5" t="n">
        <f aca="false">JI22</f>
        <v>117.63637348414</v>
      </c>
      <c r="JK22" s="5" t="n">
        <f aca="false">JJ22</f>
        <v>117.63637348414</v>
      </c>
      <c r="JL22" s="5" t="n">
        <f aca="false">JK22</f>
        <v>117.63637348414</v>
      </c>
      <c r="JM22" s="5" t="n">
        <f aca="false">JL22</f>
        <v>117.63637348414</v>
      </c>
      <c r="JN22" s="5" t="n">
        <f aca="false">JM22</f>
        <v>117.63637348414</v>
      </c>
      <c r="JO22" s="5" t="n">
        <f aca="false">JN22</f>
        <v>117.63637348414</v>
      </c>
      <c r="JP22" s="5" t="n">
        <f aca="false">JO22</f>
        <v>117.63637348414</v>
      </c>
      <c r="JQ22" s="5" t="n">
        <f aca="false">JP22</f>
        <v>117.63637348414</v>
      </c>
      <c r="JR22" s="5" t="n">
        <f aca="false">JQ22</f>
        <v>117.63637348414</v>
      </c>
      <c r="JS22" s="5" t="n">
        <f aca="false">JR22</f>
        <v>117.63637348414</v>
      </c>
      <c r="JT22" s="5" t="n">
        <f aca="false">JS22</f>
        <v>117.63637348414</v>
      </c>
      <c r="JU22" s="5" t="n">
        <f aca="false">JT22</f>
        <v>117.63637348414</v>
      </c>
      <c r="JV22" s="5" t="n">
        <f aca="false">JU22</f>
        <v>117.63637348414</v>
      </c>
      <c r="JW22" s="5" t="n">
        <f aca="false">JV22</f>
        <v>117.63637348414</v>
      </c>
      <c r="JX22" s="5" t="n">
        <f aca="false">JW22</f>
        <v>117.63637348414</v>
      </c>
      <c r="JY22" s="5" t="n">
        <f aca="false">JX22</f>
        <v>117.63637348414</v>
      </c>
      <c r="JZ22" s="5" t="n">
        <f aca="false">JY22</f>
        <v>117.63637348414</v>
      </c>
      <c r="KA22" s="5" t="n">
        <f aca="false">JZ22</f>
        <v>117.63637348414</v>
      </c>
      <c r="KB22" s="5" t="n">
        <f aca="false">KA22</f>
        <v>117.63637348414</v>
      </c>
      <c r="KC22" s="5" t="n">
        <f aca="false">KB22</f>
        <v>117.63637348414</v>
      </c>
      <c r="KD22" s="5" t="n">
        <f aca="false">KC22</f>
        <v>117.63637348414</v>
      </c>
      <c r="KE22" s="5" t="n">
        <f aca="false">KD22</f>
        <v>117.63637348414</v>
      </c>
      <c r="KF22" s="5" t="n">
        <f aca="false">KE22</f>
        <v>117.63637348414</v>
      </c>
      <c r="KG22" s="5" t="n">
        <f aca="false">KF22</f>
        <v>117.63637348414</v>
      </c>
      <c r="KH22" s="5" t="n">
        <f aca="false">KG22</f>
        <v>117.63637348414</v>
      </c>
      <c r="KI22" s="5" t="n">
        <f aca="false">KH22</f>
        <v>117.63637348414</v>
      </c>
      <c r="KJ22" s="5" t="n">
        <f aca="false">KI22</f>
        <v>117.63637348414</v>
      </c>
      <c r="KK22" s="5" t="n">
        <f aca="false">KJ22</f>
        <v>117.63637348414</v>
      </c>
      <c r="KL22" s="5" t="n">
        <f aca="false">KK22</f>
        <v>117.63637348414</v>
      </c>
      <c r="KM22" s="5" t="n">
        <f aca="false">KL22</f>
        <v>117.63637348414</v>
      </c>
      <c r="KN22" s="5" t="n">
        <f aca="false">KM22</f>
        <v>117.63637348414</v>
      </c>
      <c r="KO22" s="5" t="n">
        <f aca="false">KN22</f>
        <v>117.63637348414</v>
      </c>
      <c r="KP22" s="5" t="n">
        <f aca="false">KO22</f>
        <v>117.63637348414</v>
      </c>
      <c r="KQ22" s="5" t="n">
        <f aca="false">KP22</f>
        <v>117.63637348414</v>
      </c>
      <c r="KR22" s="5" t="n">
        <f aca="false">KQ22</f>
        <v>117.63637348414</v>
      </c>
      <c r="KS22" s="5" t="n">
        <f aca="false">KR22</f>
        <v>117.63637348414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2" t="n">
        <f aca="false">BP11/BP7*100</f>
        <v>119.823129927433</v>
      </c>
      <c r="BQ23" s="11" t="n">
        <f aca="false">AVERAGE(AB23:BP23)</f>
        <v>152.238457902735</v>
      </c>
      <c r="BR23" s="11" t="n">
        <f aca="false">BQ23</f>
        <v>152.238457902735</v>
      </c>
      <c r="BS23" s="11" t="n">
        <f aca="false">BR23</f>
        <v>152.238457902735</v>
      </c>
      <c r="BT23" s="11" t="n">
        <f aca="false">BS23</f>
        <v>152.238457902735</v>
      </c>
      <c r="BU23" s="11" t="n">
        <f aca="false">BT23</f>
        <v>152.238457902735</v>
      </c>
      <c r="BV23" s="11" t="n">
        <f aca="false">BU23</f>
        <v>152.238457902735</v>
      </c>
      <c r="BW23" s="11" t="n">
        <f aca="false">BV23</f>
        <v>152.238457902735</v>
      </c>
      <c r="BX23" s="11" t="n">
        <f aca="false">BW23</f>
        <v>152.238457902735</v>
      </c>
      <c r="BY23" s="11" t="n">
        <f aca="false">BX23</f>
        <v>152.238457902735</v>
      </c>
      <c r="BZ23" s="11" t="n">
        <f aca="false">BY23</f>
        <v>152.238457902735</v>
      </c>
      <c r="CA23" s="11" t="n">
        <f aca="false">BZ23</f>
        <v>152.238457902735</v>
      </c>
      <c r="CB23" s="11" t="n">
        <f aca="false">CA23</f>
        <v>152.238457902735</v>
      </c>
      <c r="CC23" s="11" t="n">
        <f aca="false">CB23</f>
        <v>152.238457902735</v>
      </c>
      <c r="CD23" s="11" t="n">
        <f aca="false">CC23</f>
        <v>152.238457902735</v>
      </c>
      <c r="CE23" s="11" t="n">
        <f aca="false">CD23</f>
        <v>152.238457902735</v>
      </c>
      <c r="CF23" s="11" t="n">
        <f aca="false">CE23</f>
        <v>152.238457902735</v>
      </c>
      <c r="CG23" s="11" t="n">
        <f aca="false">CF23</f>
        <v>152.238457902735</v>
      </c>
      <c r="CH23" s="11" t="n">
        <f aca="false">CG23</f>
        <v>152.238457902735</v>
      </c>
      <c r="CI23" s="11" t="n">
        <f aca="false">CH23</f>
        <v>152.238457902735</v>
      </c>
      <c r="CJ23" s="11" t="n">
        <f aca="false">CI23</f>
        <v>152.238457902735</v>
      </c>
      <c r="CK23" s="11" t="n">
        <f aca="false">CJ23</f>
        <v>152.238457902735</v>
      </c>
      <c r="CL23" s="11" t="n">
        <f aca="false">CK23</f>
        <v>152.238457902735</v>
      </c>
      <c r="CM23" s="11" t="n">
        <f aca="false">CL23</f>
        <v>152.238457902735</v>
      </c>
      <c r="CN23" s="11" t="n">
        <f aca="false">CM23</f>
        <v>152.238457902735</v>
      </c>
      <c r="CO23" s="11" t="n">
        <f aca="false">CN23</f>
        <v>152.238457902735</v>
      </c>
      <c r="CP23" s="11" t="n">
        <f aca="false">CO23</f>
        <v>152.238457902735</v>
      </c>
      <c r="CQ23" s="11" t="n">
        <f aca="false">CP23</f>
        <v>152.238457902735</v>
      </c>
      <c r="CR23" s="11" t="n">
        <f aca="false">CQ23</f>
        <v>152.238457902735</v>
      </c>
      <c r="CS23" s="11" t="n">
        <f aca="false">CR23</f>
        <v>152.238457902735</v>
      </c>
      <c r="CT23" s="11" t="n">
        <f aca="false">CS23</f>
        <v>152.238457902735</v>
      </c>
      <c r="CU23" s="11" t="n">
        <f aca="false">CT23</f>
        <v>152.238457902735</v>
      </c>
      <c r="CV23" s="11" t="n">
        <f aca="false">CU23</f>
        <v>152.238457902735</v>
      </c>
      <c r="CW23" s="11" t="n">
        <f aca="false">CV23</f>
        <v>152.238457902735</v>
      </c>
      <c r="CX23" s="11" t="n">
        <f aca="false">CW23</f>
        <v>152.238457902735</v>
      </c>
      <c r="CY23" s="11" t="n">
        <f aca="false">CX23</f>
        <v>152.238457902735</v>
      </c>
      <c r="CZ23" s="11" t="n">
        <f aca="false">CY23</f>
        <v>152.238457902735</v>
      </c>
      <c r="DA23" s="11" t="n">
        <f aca="false">CZ23</f>
        <v>152.238457902735</v>
      </c>
      <c r="DB23" s="11" t="n">
        <f aca="false">DA23</f>
        <v>152.238457902735</v>
      </c>
      <c r="DC23" s="11" t="n">
        <f aca="false">DB23</f>
        <v>152.238457902735</v>
      </c>
      <c r="DD23" s="11" t="n">
        <f aca="false">DC23</f>
        <v>152.238457902735</v>
      </c>
      <c r="DE23" s="11" t="n">
        <f aca="false">DD23</f>
        <v>152.238457902735</v>
      </c>
      <c r="DF23" s="11" t="n">
        <f aca="false">DE23</f>
        <v>152.238457902735</v>
      </c>
      <c r="DG23" s="11" t="n">
        <f aca="false">DF23</f>
        <v>152.238457902735</v>
      </c>
      <c r="DH23" s="11" t="n">
        <f aca="false">DG23</f>
        <v>152.238457902735</v>
      </c>
      <c r="DI23" s="11" t="n">
        <f aca="false">DH23</f>
        <v>152.238457902735</v>
      </c>
      <c r="DJ23" s="11" t="n">
        <f aca="false">DI23</f>
        <v>152.238457902735</v>
      </c>
      <c r="DK23" s="11" t="n">
        <f aca="false">DJ23</f>
        <v>152.238457902735</v>
      </c>
      <c r="DL23" s="11" t="n">
        <f aca="false">DK23</f>
        <v>152.238457902735</v>
      </c>
      <c r="DM23" s="11" t="n">
        <f aca="false">DL23</f>
        <v>152.238457902735</v>
      </c>
      <c r="DN23" s="11" t="n">
        <f aca="false">DM23</f>
        <v>152.238457902735</v>
      </c>
      <c r="DO23" s="11" t="n">
        <f aca="false">DN23</f>
        <v>152.238457902735</v>
      </c>
      <c r="DP23" s="11" t="n">
        <f aca="false">DO23</f>
        <v>152.238457902735</v>
      </c>
      <c r="DQ23" s="11" t="n">
        <f aca="false">DP23</f>
        <v>152.238457902735</v>
      </c>
      <c r="DR23" s="11" t="n">
        <f aca="false">DQ23</f>
        <v>152.238457902735</v>
      </c>
      <c r="DS23" s="11" t="n">
        <f aca="false">DR23</f>
        <v>152.238457902735</v>
      </c>
      <c r="DT23" s="11" t="n">
        <f aca="false">DS23</f>
        <v>152.238457902735</v>
      </c>
      <c r="DU23" s="11" t="n">
        <f aca="false">DT23</f>
        <v>152.238457902735</v>
      </c>
      <c r="DV23" s="11" t="n">
        <f aca="false">DU23</f>
        <v>152.238457902735</v>
      </c>
      <c r="DW23" s="11" t="n">
        <f aca="false">DV23</f>
        <v>152.238457902735</v>
      </c>
      <c r="DX23" s="11" t="n">
        <f aca="false">DW23</f>
        <v>152.238457902735</v>
      </c>
      <c r="DY23" s="11" t="n">
        <f aca="false">DX23</f>
        <v>152.238457902735</v>
      </c>
      <c r="DZ23" s="11" t="n">
        <f aca="false">DY23</f>
        <v>152.238457902735</v>
      </c>
      <c r="EA23" s="11" t="n">
        <f aca="false">DZ23</f>
        <v>152.238457902735</v>
      </c>
      <c r="EB23" s="11" t="n">
        <f aca="false">EA23</f>
        <v>152.238457902735</v>
      </c>
      <c r="EC23" s="11" t="n">
        <f aca="false">EB23</f>
        <v>152.238457902735</v>
      </c>
      <c r="ED23" s="11" t="n">
        <f aca="false">EC23</f>
        <v>152.238457902735</v>
      </c>
      <c r="EE23" s="11" t="n">
        <f aca="false">ED23</f>
        <v>152.238457902735</v>
      </c>
      <c r="EF23" s="11" t="n">
        <f aca="false">EE23</f>
        <v>152.238457902735</v>
      </c>
      <c r="EG23" s="11" t="n">
        <f aca="false">EF23</f>
        <v>152.238457902735</v>
      </c>
      <c r="EH23" s="11" t="n">
        <f aca="false">EG23</f>
        <v>152.238457902735</v>
      </c>
      <c r="EI23" s="11" t="n">
        <f aca="false">EH23</f>
        <v>152.238457902735</v>
      </c>
      <c r="EJ23" s="11" t="n">
        <f aca="false">EI23</f>
        <v>152.238457902735</v>
      </c>
      <c r="EK23" s="11" t="n">
        <f aca="false">EJ23</f>
        <v>152.238457902735</v>
      </c>
      <c r="EL23" s="11" t="n">
        <f aca="false">EK23</f>
        <v>152.238457902735</v>
      </c>
      <c r="EM23" s="11" t="n">
        <f aca="false">EL23</f>
        <v>152.238457902735</v>
      </c>
      <c r="EN23" s="11" t="n">
        <f aca="false">EM23</f>
        <v>152.238457902735</v>
      </c>
      <c r="EO23" s="11" t="n">
        <f aca="false">EN23</f>
        <v>152.238457902735</v>
      </c>
      <c r="EP23" s="11" t="n">
        <f aca="false">EO23</f>
        <v>152.238457902735</v>
      </c>
      <c r="EQ23" s="11" t="n">
        <f aca="false">EP23</f>
        <v>152.238457902735</v>
      </c>
      <c r="ER23" s="11" t="n">
        <f aca="false">EQ23</f>
        <v>152.238457902735</v>
      </c>
      <c r="ES23" s="11" t="n">
        <f aca="false">ER23</f>
        <v>152.238457902735</v>
      </c>
      <c r="ET23" s="11" t="n">
        <f aca="false">ES23</f>
        <v>152.238457902735</v>
      </c>
      <c r="EU23" s="11" t="n">
        <f aca="false">ET23</f>
        <v>152.238457902735</v>
      </c>
      <c r="EV23" s="11" t="n">
        <f aca="false">EU23</f>
        <v>152.238457902735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2" t="n">
        <f aca="false">HM11/HM7*100</f>
        <v>79.2701832186663</v>
      </c>
      <c r="HN23" s="11" t="n">
        <f aca="false">AVERAGE(FY23:HM23)</f>
        <v>113.904876233561</v>
      </c>
      <c r="HO23" s="11" t="n">
        <f aca="false">HN23</f>
        <v>113.904876233561</v>
      </c>
      <c r="HP23" s="11" t="n">
        <f aca="false">HO23</f>
        <v>113.904876233561</v>
      </c>
      <c r="HQ23" s="11" t="n">
        <f aca="false">HP23</f>
        <v>113.904876233561</v>
      </c>
      <c r="HR23" s="11" t="n">
        <f aca="false">HQ23</f>
        <v>113.904876233561</v>
      </c>
      <c r="HS23" s="11" t="n">
        <f aca="false">HR23</f>
        <v>113.904876233561</v>
      </c>
      <c r="HT23" s="11" t="n">
        <f aca="false">HS23</f>
        <v>113.904876233561</v>
      </c>
      <c r="HU23" s="11" t="n">
        <f aca="false">HT23</f>
        <v>113.904876233561</v>
      </c>
      <c r="HV23" s="11" t="n">
        <f aca="false">HU23</f>
        <v>113.904876233561</v>
      </c>
      <c r="HW23" s="11" t="n">
        <f aca="false">HV23</f>
        <v>113.904876233561</v>
      </c>
      <c r="HX23" s="11" t="n">
        <f aca="false">HW23</f>
        <v>113.904876233561</v>
      </c>
      <c r="HY23" s="11" t="n">
        <f aca="false">HX23</f>
        <v>113.904876233561</v>
      </c>
      <c r="HZ23" s="11" t="n">
        <f aca="false">HY23</f>
        <v>113.904876233561</v>
      </c>
      <c r="IA23" s="11" t="n">
        <f aca="false">HZ23</f>
        <v>113.904876233561</v>
      </c>
      <c r="IB23" s="11" t="n">
        <f aca="false">IA23</f>
        <v>113.904876233561</v>
      </c>
      <c r="IC23" s="11" t="n">
        <f aca="false">IB23</f>
        <v>113.904876233561</v>
      </c>
      <c r="ID23" s="11" t="n">
        <f aca="false">IC23</f>
        <v>113.904876233561</v>
      </c>
      <c r="IE23" s="11" t="n">
        <f aca="false">ID23</f>
        <v>113.904876233561</v>
      </c>
      <c r="IF23" s="11" t="n">
        <f aca="false">IE23</f>
        <v>113.904876233561</v>
      </c>
      <c r="IG23" s="11" t="n">
        <f aca="false">IF23</f>
        <v>113.904876233561</v>
      </c>
      <c r="IH23" s="11" t="n">
        <f aca="false">IG23</f>
        <v>113.904876233561</v>
      </c>
      <c r="II23" s="11" t="n">
        <f aca="false">IH23</f>
        <v>113.904876233561</v>
      </c>
      <c r="IJ23" s="11" t="n">
        <f aca="false">II23</f>
        <v>113.904876233561</v>
      </c>
      <c r="IK23" s="11" t="n">
        <f aca="false">IJ23</f>
        <v>113.904876233561</v>
      </c>
      <c r="IL23" s="11" t="n">
        <f aca="false">IK23</f>
        <v>113.904876233561</v>
      </c>
      <c r="IM23" s="11" t="n">
        <f aca="false">IL23</f>
        <v>113.904876233561</v>
      </c>
      <c r="IN23" s="11" t="n">
        <f aca="false">IM23</f>
        <v>113.904876233561</v>
      </c>
      <c r="IO23" s="11" t="n">
        <f aca="false">IN23</f>
        <v>113.904876233561</v>
      </c>
      <c r="IP23" s="11" t="n">
        <f aca="false">IO23</f>
        <v>113.904876233561</v>
      </c>
      <c r="IQ23" s="11" t="n">
        <f aca="false">IP23</f>
        <v>113.904876233561</v>
      </c>
      <c r="IR23" s="11" t="n">
        <f aca="false">IQ23</f>
        <v>113.904876233561</v>
      </c>
      <c r="IS23" s="11" t="n">
        <f aca="false">IR23</f>
        <v>113.904876233561</v>
      </c>
      <c r="IT23" s="11" t="n">
        <f aca="false">IS23</f>
        <v>113.904876233561</v>
      </c>
      <c r="IU23" s="11" t="n">
        <f aca="false">IT23</f>
        <v>113.904876233561</v>
      </c>
      <c r="IV23" s="11" t="n">
        <f aca="false">IU23</f>
        <v>113.904876233561</v>
      </c>
      <c r="IW23" s="11" t="n">
        <f aca="false">IV23</f>
        <v>113.904876233561</v>
      </c>
      <c r="IX23" s="11" t="n">
        <f aca="false">IW23</f>
        <v>113.904876233561</v>
      </c>
      <c r="IY23" s="11" t="n">
        <f aca="false">IX23</f>
        <v>113.904876233561</v>
      </c>
      <c r="IZ23" s="11" t="n">
        <f aca="false">IY23</f>
        <v>113.904876233561</v>
      </c>
      <c r="JA23" s="11" t="n">
        <f aca="false">IZ23</f>
        <v>113.904876233561</v>
      </c>
      <c r="JB23" s="11" t="n">
        <f aca="false">JA23</f>
        <v>113.904876233561</v>
      </c>
      <c r="JC23" s="11" t="n">
        <f aca="false">JB23</f>
        <v>113.904876233561</v>
      </c>
      <c r="JD23" s="11" t="n">
        <f aca="false">JC23</f>
        <v>113.904876233561</v>
      </c>
      <c r="JE23" s="11" t="n">
        <f aca="false">JD23</f>
        <v>113.904876233561</v>
      </c>
      <c r="JF23" s="11" t="n">
        <f aca="false">JE23</f>
        <v>113.904876233561</v>
      </c>
      <c r="JG23" s="11" t="n">
        <f aca="false">JF23</f>
        <v>113.904876233561</v>
      </c>
      <c r="JH23" s="11" t="n">
        <f aca="false">JG23</f>
        <v>113.904876233561</v>
      </c>
      <c r="JI23" s="11" t="n">
        <f aca="false">JH23</f>
        <v>113.904876233561</v>
      </c>
      <c r="JJ23" s="11" t="n">
        <f aca="false">JI23</f>
        <v>113.904876233561</v>
      </c>
      <c r="JK23" s="11" t="n">
        <f aca="false">JJ23</f>
        <v>113.904876233561</v>
      </c>
      <c r="JL23" s="11" t="n">
        <f aca="false">JK23</f>
        <v>113.904876233561</v>
      </c>
      <c r="JM23" s="11" t="n">
        <f aca="false">JL23</f>
        <v>113.904876233561</v>
      </c>
      <c r="JN23" s="11" t="n">
        <f aca="false">JM23</f>
        <v>113.904876233561</v>
      </c>
      <c r="JO23" s="11" t="n">
        <f aca="false">JN23</f>
        <v>113.904876233561</v>
      </c>
      <c r="JP23" s="11" t="n">
        <f aca="false">JO23</f>
        <v>113.904876233561</v>
      </c>
      <c r="JQ23" s="11" t="n">
        <f aca="false">JP23</f>
        <v>113.904876233561</v>
      </c>
      <c r="JR23" s="11" t="n">
        <f aca="false">JQ23</f>
        <v>113.904876233561</v>
      </c>
      <c r="JS23" s="11" t="n">
        <f aca="false">JR23</f>
        <v>113.904876233561</v>
      </c>
      <c r="JT23" s="11" t="n">
        <f aca="false">JS23</f>
        <v>113.904876233561</v>
      </c>
      <c r="JU23" s="11" t="n">
        <f aca="false">JT23</f>
        <v>113.904876233561</v>
      </c>
      <c r="JV23" s="11" t="n">
        <f aca="false">JU23</f>
        <v>113.904876233561</v>
      </c>
      <c r="JW23" s="11" t="n">
        <f aca="false">JV23</f>
        <v>113.904876233561</v>
      </c>
      <c r="JX23" s="11" t="n">
        <f aca="false">JW23</f>
        <v>113.904876233561</v>
      </c>
      <c r="JY23" s="11" t="n">
        <f aca="false">JX23</f>
        <v>113.904876233561</v>
      </c>
      <c r="JZ23" s="11" t="n">
        <f aca="false">JY23</f>
        <v>113.904876233561</v>
      </c>
      <c r="KA23" s="11" t="n">
        <f aca="false">JZ23</f>
        <v>113.904876233561</v>
      </c>
      <c r="KB23" s="11" t="n">
        <f aca="false">KA23</f>
        <v>113.904876233561</v>
      </c>
      <c r="KC23" s="11" t="n">
        <f aca="false">KB23</f>
        <v>113.904876233561</v>
      </c>
      <c r="KD23" s="11" t="n">
        <f aca="false">KC23</f>
        <v>113.904876233561</v>
      </c>
      <c r="KE23" s="11" t="n">
        <f aca="false">KD23</f>
        <v>113.904876233561</v>
      </c>
      <c r="KF23" s="11" t="n">
        <f aca="false">KE23</f>
        <v>113.904876233561</v>
      </c>
      <c r="KG23" s="11" t="n">
        <f aca="false">KF23</f>
        <v>113.904876233561</v>
      </c>
      <c r="KH23" s="11" t="n">
        <f aca="false">KG23</f>
        <v>113.904876233561</v>
      </c>
      <c r="KI23" s="11" t="n">
        <f aca="false">KH23</f>
        <v>113.904876233561</v>
      </c>
      <c r="KJ23" s="11" t="n">
        <f aca="false">KI23</f>
        <v>113.904876233561</v>
      </c>
      <c r="KK23" s="11" t="n">
        <f aca="false">KJ23</f>
        <v>113.904876233561</v>
      </c>
      <c r="KL23" s="11" t="n">
        <f aca="false">KK23</f>
        <v>113.904876233561</v>
      </c>
      <c r="KM23" s="11" t="n">
        <f aca="false">KL23</f>
        <v>113.904876233561</v>
      </c>
      <c r="KN23" s="11" t="n">
        <f aca="false">KM23</f>
        <v>113.904876233561</v>
      </c>
      <c r="KO23" s="11" t="n">
        <f aca="false">KN23</f>
        <v>113.904876233561</v>
      </c>
      <c r="KP23" s="11" t="n">
        <f aca="false">KO23</f>
        <v>113.904876233561</v>
      </c>
      <c r="KQ23" s="11" t="n">
        <f aca="false">KP23</f>
        <v>113.904876233561</v>
      </c>
      <c r="KR23" s="11" t="n">
        <f aca="false">KQ23</f>
        <v>113.904876233561</v>
      </c>
      <c r="KS23" s="11" t="n">
        <f aca="false">KR23</f>
        <v>113.904876233561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2" t="n">
        <f aca="false">BP12/BP7*100</f>
        <v>166.402107233101</v>
      </c>
      <c r="BQ24" s="5" t="n">
        <f aca="false">AVERAGE(AB24:BP24)</f>
        <v>145.101021651744</v>
      </c>
      <c r="BR24" s="5" t="n">
        <f aca="false">BQ24</f>
        <v>145.101021651744</v>
      </c>
      <c r="BS24" s="5" t="n">
        <f aca="false">BR24</f>
        <v>145.101021651744</v>
      </c>
      <c r="BT24" s="5" t="n">
        <f aca="false">BS24</f>
        <v>145.101021651744</v>
      </c>
      <c r="BU24" s="5" t="n">
        <f aca="false">BT24</f>
        <v>145.101021651744</v>
      </c>
      <c r="BV24" s="5" t="n">
        <f aca="false">BU24</f>
        <v>145.101021651744</v>
      </c>
      <c r="BW24" s="5" t="n">
        <f aca="false">BV24</f>
        <v>145.101021651744</v>
      </c>
      <c r="BX24" s="5" t="n">
        <f aca="false">BW24</f>
        <v>145.101021651744</v>
      </c>
      <c r="BY24" s="5" t="n">
        <f aca="false">BX24</f>
        <v>145.101021651744</v>
      </c>
      <c r="BZ24" s="5" t="n">
        <f aca="false">BY24</f>
        <v>145.101021651744</v>
      </c>
      <c r="CA24" s="5" t="n">
        <f aca="false">BZ24</f>
        <v>145.101021651744</v>
      </c>
      <c r="CB24" s="5" t="n">
        <f aca="false">CA24</f>
        <v>145.101021651744</v>
      </c>
      <c r="CC24" s="5" t="n">
        <f aca="false">CB24</f>
        <v>145.101021651744</v>
      </c>
      <c r="CD24" s="5" t="n">
        <f aca="false">CC24</f>
        <v>145.101021651744</v>
      </c>
      <c r="CE24" s="5" t="n">
        <f aca="false">CD24</f>
        <v>145.101021651744</v>
      </c>
      <c r="CF24" s="5" t="n">
        <f aca="false">CE24</f>
        <v>145.101021651744</v>
      </c>
      <c r="CG24" s="5" t="n">
        <f aca="false">CF24</f>
        <v>145.101021651744</v>
      </c>
      <c r="CH24" s="5" t="n">
        <f aca="false">CG24</f>
        <v>145.101021651744</v>
      </c>
      <c r="CI24" s="5" t="n">
        <f aca="false">CH24</f>
        <v>145.101021651744</v>
      </c>
      <c r="CJ24" s="5" t="n">
        <f aca="false">CI24</f>
        <v>145.101021651744</v>
      </c>
      <c r="CK24" s="5" t="n">
        <f aca="false">CJ24</f>
        <v>145.101021651744</v>
      </c>
      <c r="CL24" s="5" t="n">
        <f aca="false">CK24</f>
        <v>145.101021651744</v>
      </c>
      <c r="CM24" s="5" t="n">
        <f aca="false">CL24</f>
        <v>145.101021651744</v>
      </c>
      <c r="CN24" s="5" t="n">
        <f aca="false">CM24</f>
        <v>145.101021651744</v>
      </c>
      <c r="CO24" s="5" t="n">
        <f aca="false">CN24</f>
        <v>145.101021651744</v>
      </c>
      <c r="CP24" s="5" t="n">
        <f aca="false">CO24</f>
        <v>145.101021651744</v>
      </c>
      <c r="CQ24" s="5" t="n">
        <f aca="false">CP24</f>
        <v>145.101021651744</v>
      </c>
      <c r="CR24" s="5" t="n">
        <f aca="false">CQ24</f>
        <v>145.101021651744</v>
      </c>
      <c r="CS24" s="5" t="n">
        <f aca="false">CR24</f>
        <v>145.101021651744</v>
      </c>
      <c r="CT24" s="5" t="n">
        <f aca="false">CS24</f>
        <v>145.101021651744</v>
      </c>
      <c r="CU24" s="5" t="n">
        <f aca="false">CT24</f>
        <v>145.101021651744</v>
      </c>
      <c r="CV24" s="5" t="n">
        <f aca="false">CU24</f>
        <v>145.101021651744</v>
      </c>
      <c r="CW24" s="5" t="n">
        <f aca="false">CV24</f>
        <v>145.101021651744</v>
      </c>
      <c r="CX24" s="5" t="n">
        <f aca="false">CW24</f>
        <v>145.101021651744</v>
      </c>
      <c r="CY24" s="5" t="n">
        <f aca="false">CX24</f>
        <v>145.101021651744</v>
      </c>
      <c r="CZ24" s="5" t="n">
        <f aca="false">CY24</f>
        <v>145.101021651744</v>
      </c>
      <c r="DA24" s="5" t="n">
        <f aca="false">CZ24</f>
        <v>145.101021651744</v>
      </c>
      <c r="DB24" s="5" t="n">
        <f aca="false">DA24</f>
        <v>145.101021651744</v>
      </c>
      <c r="DC24" s="5" t="n">
        <f aca="false">DB24</f>
        <v>145.101021651744</v>
      </c>
      <c r="DD24" s="5" t="n">
        <f aca="false">DC24</f>
        <v>145.101021651744</v>
      </c>
      <c r="DE24" s="5" t="n">
        <f aca="false">DD24</f>
        <v>145.101021651744</v>
      </c>
      <c r="DF24" s="5" t="n">
        <f aca="false">DE24</f>
        <v>145.101021651744</v>
      </c>
      <c r="DG24" s="5" t="n">
        <f aca="false">DF24</f>
        <v>145.101021651744</v>
      </c>
      <c r="DH24" s="5" t="n">
        <f aca="false">DG24</f>
        <v>145.101021651744</v>
      </c>
      <c r="DI24" s="5" t="n">
        <f aca="false">DH24</f>
        <v>145.101021651744</v>
      </c>
      <c r="DJ24" s="5" t="n">
        <f aca="false">DI24</f>
        <v>145.101021651744</v>
      </c>
      <c r="DK24" s="5" t="n">
        <f aca="false">DJ24</f>
        <v>145.101021651744</v>
      </c>
      <c r="DL24" s="5" t="n">
        <f aca="false">DK24</f>
        <v>145.101021651744</v>
      </c>
      <c r="DM24" s="5" t="n">
        <f aca="false">DL24</f>
        <v>145.101021651744</v>
      </c>
      <c r="DN24" s="5" t="n">
        <f aca="false">DM24</f>
        <v>145.101021651744</v>
      </c>
      <c r="DO24" s="5" t="n">
        <f aca="false">DN24</f>
        <v>145.101021651744</v>
      </c>
      <c r="DP24" s="5" t="n">
        <f aca="false">DO24</f>
        <v>145.101021651744</v>
      </c>
      <c r="DQ24" s="5" t="n">
        <f aca="false">DP24</f>
        <v>145.101021651744</v>
      </c>
      <c r="DR24" s="5" t="n">
        <f aca="false">DQ24</f>
        <v>145.101021651744</v>
      </c>
      <c r="DS24" s="5" t="n">
        <f aca="false">DR24</f>
        <v>145.101021651744</v>
      </c>
      <c r="DT24" s="5" t="n">
        <f aca="false">DS24</f>
        <v>145.101021651744</v>
      </c>
      <c r="DU24" s="5" t="n">
        <f aca="false">DT24</f>
        <v>145.101021651744</v>
      </c>
      <c r="DV24" s="5" t="n">
        <f aca="false">DU24</f>
        <v>145.101021651744</v>
      </c>
      <c r="DW24" s="5" t="n">
        <f aca="false">DV24</f>
        <v>145.101021651744</v>
      </c>
      <c r="DX24" s="5" t="n">
        <f aca="false">DW24</f>
        <v>145.101021651744</v>
      </c>
      <c r="DY24" s="5" t="n">
        <f aca="false">DX24</f>
        <v>145.101021651744</v>
      </c>
      <c r="DZ24" s="5" t="n">
        <f aca="false">DY24</f>
        <v>145.101021651744</v>
      </c>
      <c r="EA24" s="5" t="n">
        <f aca="false">DZ24</f>
        <v>145.101021651744</v>
      </c>
      <c r="EB24" s="5" t="n">
        <f aca="false">EA24</f>
        <v>145.101021651744</v>
      </c>
      <c r="EC24" s="5" t="n">
        <f aca="false">EB24</f>
        <v>145.101021651744</v>
      </c>
      <c r="ED24" s="5" t="n">
        <f aca="false">EC24</f>
        <v>145.101021651744</v>
      </c>
      <c r="EE24" s="5" t="n">
        <f aca="false">ED24</f>
        <v>145.101021651744</v>
      </c>
      <c r="EF24" s="5" t="n">
        <f aca="false">EE24</f>
        <v>145.101021651744</v>
      </c>
      <c r="EG24" s="5" t="n">
        <f aca="false">EF24</f>
        <v>145.101021651744</v>
      </c>
      <c r="EH24" s="5" t="n">
        <f aca="false">EG24</f>
        <v>145.101021651744</v>
      </c>
      <c r="EI24" s="5" t="n">
        <f aca="false">EH24</f>
        <v>145.101021651744</v>
      </c>
      <c r="EJ24" s="5" t="n">
        <f aca="false">EI24</f>
        <v>145.101021651744</v>
      </c>
      <c r="EK24" s="5" t="n">
        <f aca="false">EJ24</f>
        <v>145.101021651744</v>
      </c>
      <c r="EL24" s="5" t="n">
        <f aca="false">EK24</f>
        <v>145.101021651744</v>
      </c>
      <c r="EM24" s="5" t="n">
        <f aca="false">EL24</f>
        <v>145.101021651744</v>
      </c>
      <c r="EN24" s="5" t="n">
        <f aca="false">EM24</f>
        <v>145.101021651744</v>
      </c>
      <c r="EO24" s="5" t="n">
        <f aca="false">EN24</f>
        <v>145.101021651744</v>
      </c>
      <c r="EP24" s="5" t="n">
        <f aca="false">EO24</f>
        <v>145.101021651744</v>
      </c>
      <c r="EQ24" s="5" t="n">
        <f aca="false">EP24</f>
        <v>145.101021651744</v>
      </c>
      <c r="ER24" s="5" t="n">
        <f aca="false">EQ24</f>
        <v>145.101021651744</v>
      </c>
      <c r="ES24" s="5" t="n">
        <f aca="false">ER24</f>
        <v>145.101021651744</v>
      </c>
      <c r="ET24" s="5" t="n">
        <f aca="false">ES24</f>
        <v>145.101021651744</v>
      </c>
      <c r="EU24" s="5" t="n">
        <f aca="false">ET24</f>
        <v>145.101021651744</v>
      </c>
      <c r="EV24" s="5" t="n">
        <f aca="false">EU24</f>
        <v>145.101021651744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2" t="n">
        <f aca="false">HM12/HM7*100</f>
        <v>109.975754016709</v>
      </c>
      <c r="HN24" s="5" t="n">
        <f aca="false">AVERAGE(FY24:HM24)</f>
        <v>89.9921364270412</v>
      </c>
      <c r="HO24" s="5" t="n">
        <f aca="false">HN24</f>
        <v>89.9921364270412</v>
      </c>
      <c r="HP24" s="5" t="n">
        <f aca="false">HO24</f>
        <v>89.9921364270412</v>
      </c>
      <c r="HQ24" s="5" t="n">
        <f aca="false">HP24</f>
        <v>89.9921364270412</v>
      </c>
      <c r="HR24" s="5" t="n">
        <f aca="false">HQ24</f>
        <v>89.9921364270412</v>
      </c>
      <c r="HS24" s="5" t="n">
        <f aca="false">HR24</f>
        <v>89.9921364270412</v>
      </c>
      <c r="HT24" s="5" t="n">
        <f aca="false">HS24</f>
        <v>89.9921364270412</v>
      </c>
      <c r="HU24" s="5" t="n">
        <f aca="false">HT24</f>
        <v>89.9921364270412</v>
      </c>
      <c r="HV24" s="5" t="n">
        <f aca="false">HU24</f>
        <v>89.9921364270412</v>
      </c>
      <c r="HW24" s="5" t="n">
        <f aca="false">HV24</f>
        <v>89.9921364270412</v>
      </c>
      <c r="HX24" s="5" t="n">
        <f aca="false">HW24</f>
        <v>89.9921364270412</v>
      </c>
      <c r="HY24" s="5" t="n">
        <f aca="false">HX24</f>
        <v>89.9921364270412</v>
      </c>
      <c r="HZ24" s="5" t="n">
        <f aca="false">HY24</f>
        <v>89.9921364270412</v>
      </c>
      <c r="IA24" s="5" t="n">
        <f aca="false">HZ24</f>
        <v>89.9921364270412</v>
      </c>
      <c r="IB24" s="5" t="n">
        <f aca="false">IA24</f>
        <v>89.9921364270412</v>
      </c>
      <c r="IC24" s="5" t="n">
        <f aca="false">IB24</f>
        <v>89.9921364270412</v>
      </c>
      <c r="ID24" s="5" t="n">
        <f aca="false">IC24</f>
        <v>89.9921364270412</v>
      </c>
      <c r="IE24" s="5" t="n">
        <f aca="false">ID24</f>
        <v>89.9921364270412</v>
      </c>
      <c r="IF24" s="5" t="n">
        <f aca="false">IE24</f>
        <v>89.9921364270412</v>
      </c>
      <c r="IG24" s="5" t="n">
        <f aca="false">IF24</f>
        <v>89.9921364270412</v>
      </c>
      <c r="IH24" s="5" t="n">
        <f aca="false">IG24</f>
        <v>89.9921364270412</v>
      </c>
      <c r="II24" s="5" t="n">
        <f aca="false">IH24</f>
        <v>89.9921364270412</v>
      </c>
      <c r="IJ24" s="5" t="n">
        <f aca="false">II24</f>
        <v>89.9921364270412</v>
      </c>
      <c r="IK24" s="5" t="n">
        <f aca="false">IJ24</f>
        <v>89.9921364270412</v>
      </c>
      <c r="IL24" s="5" t="n">
        <f aca="false">IK24</f>
        <v>89.9921364270412</v>
      </c>
      <c r="IM24" s="5" t="n">
        <f aca="false">IL24</f>
        <v>89.9921364270412</v>
      </c>
      <c r="IN24" s="5" t="n">
        <f aca="false">IM24</f>
        <v>89.9921364270412</v>
      </c>
      <c r="IO24" s="5" t="n">
        <f aca="false">IN24</f>
        <v>89.9921364270412</v>
      </c>
      <c r="IP24" s="5" t="n">
        <f aca="false">IO24</f>
        <v>89.9921364270412</v>
      </c>
      <c r="IQ24" s="5" t="n">
        <f aca="false">IP24</f>
        <v>89.9921364270412</v>
      </c>
      <c r="IR24" s="5" t="n">
        <f aca="false">IQ24</f>
        <v>89.9921364270412</v>
      </c>
      <c r="IS24" s="5" t="n">
        <f aca="false">IR24</f>
        <v>89.9921364270412</v>
      </c>
      <c r="IT24" s="5" t="n">
        <f aca="false">IS24</f>
        <v>89.9921364270412</v>
      </c>
      <c r="IU24" s="5" t="n">
        <f aca="false">IT24</f>
        <v>89.9921364270412</v>
      </c>
      <c r="IV24" s="5" t="n">
        <f aca="false">IU24</f>
        <v>89.9921364270412</v>
      </c>
      <c r="IW24" s="5" t="n">
        <f aca="false">IV24</f>
        <v>89.9921364270412</v>
      </c>
      <c r="IX24" s="5" t="n">
        <f aca="false">IW24</f>
        <v>89.9921364270412</v>
      </c>
      <c r="IY24" s="5" t="n">
        <f aca="false">IX24</f>
        <v>89.9921364270412</v>
      </c>
      <c r="IZ24" s="5" t="n">
        <f aca="false">IY24</f>
        <v>89.9921364270412</v>
      </c>
      <c r="JA24" s="5" t="n">
        <f aca="false">IZ24</f>
        <v>89.9921364270412</v>
      </c>
      <c r="JB24" s="5" t="n">
        <f aca="false">JA24</f>
        <v>89.9921364270412</v>
      </c>
      <c r="JC24" s="5" t="n">
        <f aca="false">JB24</f>
        <v>89.9921364270412</v>
      </c>
      <c r="JD24" s="5" t="n">
        <f aca="false">JC24</f>
        <v>89.9921364270412</v>
      </c>
      <c r="JE24" s="5" t="n">
        <f aca="false">JD24</f>
        <v>89.9921364270412</v>
      </c>
      <c r="JF24" s="5" t="n">
        <f aca="false">JE24</f>
        <v>89.9921364270412</v>
      </c>
      <c r="JG24" s="5" t="n">
        <f aca="false">JF24</f>
        <v>89.9921364270412</v>
      </c>
      <c r="JH24" s="5" t="n">
        <f aca="false">JG24</f>
        <v>89.9921364270412</v>
      </c>
      <c r="JI24" s="5" t="n">
        <f aca="false">JH24</f>
        <v>89.9921364270412</v>
      </c>
      <c r="JJ24" s="5" t="n">
        <f aca="false">JI24</f>
        <v>89.9921364270412</v>
      </c>
      <c r="JK24" s="5" t="n">
        <f aca="false">JJ24</f>
        <v>89.9921364270412</v>
      </c>
      <c r="JL24" s="5" t="n">
        <f aca="false">JK24</f>
        <v>89.9921364270412</v>
      </c>
      <c r="JM24" s="5" t="n">
        <f aca="false">JL24</f>
        <v>89.9921364270412</v>
      </c>
      <c r="JN24" s="5" t="n">
        <f aca="false">JM24</f>
        <v>89.9921364270412</v>
      </c>
      <c r="JO24" s="5" t="n">
        <f aca="false">JN24</f>
        <v>89.9921364270412</v>
      </c>
      <c r="JP24" s="5" t="n">
        <f aca="false">JO24</f>
        <v>89.9921364270412</v>
      </c>
      <c r="JQ24" s="5" t="n">
        <f aca="false">JP24</f>
        <v>89.9921364270412</v>
      </c>
      <c r="JR24" s="5" t="n">
        <f aca="false">JQ24</f>
        <v>89.9921364270412</v>
      </c>
      <c r="JS24" s="5" t="n">
        <f aca="false">JR24</f>
        <v>89.9921364270412</v>
      </c>
      <c r="JT24" s="5" t="n">
        <f aca="false">JS24</f>
        <v>89.9921364270412</v>
      </c>
      <c r="JU24" s="5" t="n">
        <f aca="false">JT24</f>
        <v>89.9921364270412</v>
      </c>
      <c r="JV24" s="5" t="n">
        <f aca="false">JU24</f>
        <v>89.9921364270412</v>
      </c>
      <c r="JW24" s="5" t="n">
        <f aca="false">JV24</f>
        <v>89.9921364270412</v>
      </c>
      <c r="JX24" s="5" t="n">
        <f aca="false">JW24</f>
        <v>89.9921364270412</v>
      </c>
      <c r="JY24" s="5" t="n">
        <f aca="false">JX24</f>
        <v>89.9921364270412</v>
      </c>
      <c r="JZ24" s="5" t="n">
        <f aca="false">JY24</f>
        <v>89.9921364270412</v>
      </c>
      <c r="KA24" s="5" t="n">
        <f aca="false">JZ24</f>
        <v>89.9921364270412</v>
      </c>
      <c r="KB24" s="5" t="n">
        <f aca="false">KA24</f>
        <v>89.9921364270412</v>
      </c>
      <c r="KC24" s="5" t="n">
        <f aca="false">KB24</f>
        <v>89.9921364270412</v>
      </c>
      <c r="KD24" s="5" t="n">
        <f aca="false">KC24</f>
        <v>89.9921364270412</v>
      </c>
      <c r="KE24" s="5" t="n">
        <f aca="false">KD24</f>
        <v>89.9921364270412</v>
      </c>
      <c r="KF24" s="5" t="n">
        <f aca="false">KE24</f>
        <v>89.9921364270412</v>
      </c>
      <c r="KG24" s="5" t="n">
        <f aca="false">KF24</f>
        <v>89.9921364270412</v>
      </c>
      <c r="KH24" s="5" t="n">
        <f aca="false">KG24</f>
        <v>89.9921364270412</v>
      </c>
      <c r="KI24" s="5" t="n">
        <f aca="false">KH24</f>
        <v>89.9921364270412</v>
      </c>
      <c r="KJ24" s="5" t="n">
        <f aca="false">KI24</f>
        <v>89.9921364270412</v>
      </c>
      <c r="KK24" s="5" t="n">
        <f aca="false">KJ24</f>
        <v>89.9921364270412</v>
      </c>
      <c r="KL24" s="5" t="n">
        <f aca="false">KK24</f>
        <v>89.9921364270412</v>
      </c>
      <c r="KM24" s="5" t="n">
        <f aca="false">KL24</f>
        <v>89.9921364270412</v>
      </c>
      <c r="KN24" s="5" t="n">
        <f aca="false">KM24</f>
        <v>89.9921364270412</v>
      </c>
      <c r="KO24" s="5" t="n">
        <f aca="false">KN24</f>
        <v>89.9921364270412</v>
      </c>
      <c r="KP24" s="5" t="n">
        <f aca="false">KO24</f>
        <v>89.9921364270412</v>
      </c>
      <c r="KQ24" s="5" t="n">
        <f aca="false">KP24</f>
        <v>89.9921364270412</v>
      </c>
      <c r="KR24" s="5" t="n">
        <f aca="false">KQ24</f>
        <v>89.9921364270412</v>
      </c>
      <c r="KS24" s="5" t="n">
        <f aca="false">KR24</f>
        <v>89.9921364270412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2" t="n">
        <f aca="false">BP13/BP7*100</f>
        <v>71.9189142977752</v>
      </c>
      <c r="BQ25" s="11" t="n">
        <f aca="false">AVERAGE(AB25:BP25)</f>
        <v>100.763146121465</v>
      </c>
      <c r="BR25" s="11" t="n">
        <f aca="false">BQ25</f>
        <v>100.763146121465</v>
      </c>
      <c r="BS25" s="11" t="n">
        <f aca="false">BR25</f>
        <v>100.763146121465</v>
      </c>
      <c r="BT25" s="11" t="n">
        <f aca="false">BS25</f>
        <v>100.763146121465</v>
      </c>
      <c r="BU25" s="11" t="n">
        <f aca="false">BT25</f>
        <v>100.763146121465</v>
      </c>
      <c r="BV25" s="11" t="n">
        <f aca="false">BU25</f>
        <v>100.763146121465</v>
      </c>
      <c r="BW25" s="11" t="n">
        <f aca="false">BV25</f>
        <v>100.763146121465</v>
      </c>
      <c r="BX25" s="11" t="n">
        <f aca="false">BW25</f>
        <v>100.763146121465</v>
      </c>
      <c r="BY25" s="11" t="n">
        <f aca="false">BX25</f>
        <v>100.763146121465</v>
      </c>
      <c r="BZ25" s="11" t="n">
        <f aca="false">BY25</f>
        <v>100.763146121465</v>
      </c>
      <c r="CA25" s="11" t="n">
        <f aca="false">BZ25</f>
        <v>100.763146121465</v>
      </c>
      <c r="CB25" s="11" t="n">
        <f aca="false">CA25</f>
        <v>100.763146121465</v>
      </c>
      <c r="CC25" s="11" t="n">
        <f aca="false">CB25</f>
        <v>100.763146121465</v>
      </c>
      <c r="CD25" s="11" t="n">
        <f aca="false">CC25</f>
        <v>100.763146121465</v>
      </c>
      <c r="CE25" s="11" t="n">
        <f aca="false">CD25</f>
        <v>100.763146121465</v>
      </c>
      <c r="CF25" s="11" t="n">
        <f aca="false">CE25</f>
        <v>100.763146121465</v>
      </c>
      <c r="CG25" s="11" t="n">
        <f aca="false">CF25</f>
        <v>100.763146121465</v>
      </c>
      <c r="CH25" s="11" t="n">
        <f aca="false">CG25</f>
        <v>100.763146121465</v>
      </c>
      <c r="CI25" s="11" t="n">
        <f aca="false">CH25</f>
        <v>100.763146121465</v>
      </c>
      <c r="CJ25" s="11" t="n">
        <f aca="false">CI25</f>
        <v>100.763146121465</v>
      </c>
      <c r="CK25" s="11" t="n">
        <f aca="false">CJ25</f>
        <v>100.763146121465</v>
      </c>
      <c r="CL25" s="11" t="n">
        <f aca="false">CK25</f>
        <v>100.763146121465</v>
      </c>
      <c r="CM25" s="11" t="n">
        <f aca="false">CL25</f>
        <v>100.763146121465</v>
      </c>
      <c r="CN25" s="11" t="n">
        <f aca="false">CM25</f>
        <v>100.763146121465</v>
      </c>
      <c r="CO25" s="11" t="n">
        <f aca="false">CN25</f>
        <v>100.763146121465</v>
      </c>
      <c r="CP25" s="11" t="n">
        <f aca="false">CO25</f>
        <v>100.763146121465</v>
      </c>
      <c r="CQ25" s="11" t="n">
        <f aca="false">CP25</f>
        <v>100.763146121465</v>
      </c>
      <c r="CR25" s="11" t="n">
        <f aca="false">CQ25</f>
        <v>100.763146121465</v>
      </c>
      <c r="CS25" s="11" t="n">
        <f aca="false">CR25</f>
        <v>100.763146121465</v>
      </c>
      <c r="CT25" s="11" t="n">
        <f aca="false">CS25</f>
        <v>100.763146121465</v>
      </c>
      <c r="CU25" s="11" t="n">
        <f aca="false">CT25</f>
        <v>100.763146121465</v>
      </c>
      <c r="CV25" s="11" t="n">
        <f aca="false">CU25</f>
        <v>100.763146121465</v>
      </c>
      <c r="CW25" s="11" t="n">
        <f aca="false">CV25</f>
        <v>100.763146121465</v>
      </c>
      <c r="CX25" s="11" t="n">
        <f aca="false">CW25</f>
        <v>100.763146121465</v>
      </c>
      <c r="CY25" s="11" t="n">
        <f aca="false">CX25</f>
        <v>100.763146121465</v>
      </c>
      <c r="CZ25" s="11" t="n">
        <f aca="false">CY25</f>
        <v>100.763146121465</v>
      </c>
      <c r="DA25" s="11" t="n">
        <f aca="false">CZ25</f>
        <v>100.763146121465</v>
      </c>
      <c r="DB25" s="11" t="n">
        <f aca="false">DA25</f>
        <v>100.763146121465</v>
      </c>
      <c r="DC25" s="11" t="n">
        <f aca="false">DB25</f>
        <v>100.763146121465</v>
      </c>
      <c r="DD25" s="11" t="n">
        <f aca="false">DC25</f>
        <v>100.763146121465</v>
      </c>
      <c r="DE25" s="11" t="n">
        <f aca="false">DD25</f>
        <v>100.763146121465</v>
      </c>
      <c r="DF25" s="11" t="n">
        <f aca="false">DE25</f>
        <v>100.763146121465</v>
      </c>
      <c r="DG25" s="11" t="n">
        <f aca="false">DF25</f>
        <v>100.763146121465</v>
      </c>
      <c r="DH25" s="11" t="n">
        <f aca="false">DG25</f>
        <v>100.763146121465</v>
      </c>
      <c r="DI25" s="11" t="n">
        <f aca="false">DH25</f>
        <v>100.763146121465</v>
      </c>
      <c r="DJ25" s="11" t="n">
        <f aca="false">DI25</f>
        <v>100.763146121465</v>
      </c>
      <c r="DK25" s="11" t="n">
        <f aca="false">DJ25</f>
        <v>100.763146121465</v>
      </c>
      <c r="DL25" s="11" t="n">
        <f aca="false">DK25</f>
        <v>100.763146121465</v>
      </c>
      <c r="DM25" s="11" t="n">
        <f aca="false">DL25</f>
        <v>100.763146121465</v>
      </c>
      <c r="DN25" s="11" t="n">
        <f aca="false">DM25</f>
        <v>100.763146121465</v>
      </c>
      <c r="DO25" s="11" t="n">
        <f aca="false">DN25</f>
        <v>100.763146121465</v>
      </c>
      <c r="DP25" s="11" t="n">
        <f aca="false">DO25</f>
        <v>100.763146121465</v>
      </c>
      <c r="DQ25" s="11" t="n">
        <f aca="false">DP25</f>
        <v>100.763146121465</v>
      </c>
      <c r="DR25" s="11" t="n">
        <f aca="false">DQ25</f>
        <v>100.763146121465</v>
      </c>
      <c r="DS25" s="11" t="n">
        <f aca="false">DR25</f>
        <v>100.763146121465</v>
      </c>
      <c r="DT25" s="11" t="n">
        <f aca="false">DS25</f>
        <v>100.763146121465</v>
      </c>
      <c r="DU25" s="11" t="n">
        <f aca="false">DT25</f>
        <v>100.763146121465</v>
      </c>
      <c r="DV25" s="11" t="n">
        <f aca="false">DU25</f>
        <v>100.763146121465</v>
      </c>
      <c r="DW25" s="11" t="n">
        <f aca="false">DV25</f>
        <v>100.763146121465</v>
      </c>
      <c r="DX25" s="11" t="n">
        <f aca="false">DW25</f>
        <v>100.763146121465</v>
      </c>
      <c r="DY25" s="11" t="n">
        <f aca="false">DX25</f>
        <v>100.763146121465</v>
      </c>
      <c r="DZ25" s="11" t="n">
        <f aca="false">DY25</f>
        <v>100.763146121465</v>
      </c>
      <c r="EA25" s="11" t="n">
        <f aca="false">DZ25</f>
        <v>100.763146121465</v>
      </c>
      <c r="EB25" s="11" t="n">
        <f aca="false">EA25</f>
        <v>100.763146121465</v>
      </c>
      <c r="EC25" s="11" t="n">
        <f aca="false">EB25</f>
        <v>100.763146121465</v>
      </c>
      <c r="ED25" s="11" t="n">
        <f aca="false">EC25</f>
        <v>100.763146121465</v>
      </c>
      <c r="EE25" s="11" t="n">
        <f aca="false">ED25</f>
        <v>100.763146121465</v>
      </c>
      <c r="EF25" s="11" t="n">
        <f aca="false">EE25</f>
        <v>100.763146121465</v>
      </c>
      <c r="EG25" s="11" t="n">
        <f aca="false">EF25</f>
        <v>100.763146121465</v>
      </c>
      <c r="EH25" s="11" t="n">
        <f aca="false">EG25</f>
        <v>100.763146121465</v>
      </c>
      <c r="EI25" s="11" t="n">
        <f aca="false">EH25</f>
        <v>100.763146121465</v>
      </c>
      <c r="EJ25" s="11" t="n">
        <f aca="false">EI25</f>
        <v>100.763146121465</v>
      </c>
      <c r="EK25" s="11" t="n">
        <f aca="false">EJ25</f>
        <v>100.763146121465</v>
      </c>
      <c r="EL25" s="11" t="n">
        <f aca="false">EK25</f>
        <v>100.763146121465</v>
      </c>
      <c r="EM25" s="11" t="n">
        <f aca="false">EL25</f>
        <v>100.763146121465</v>
      </c>
      <c r="EN25" s="11" t="n">
        <f aca="false">EM25</f>
        <v>100.763146121465</v>
      </c>
      <c r="EO25" s="11" t="n">
        <f aca="false">EN25</f>
        <v>100.763146121465</v>
      </c>
      <c r="EP25" s="11" t="n">
        <f aca="false">EO25</f>
        <v>100.763146121465</v>
      </c>
      <c r="EQ25" s="11" t="n">
        <f aca="false">EP25</f>
        <v>100.763146121465</v>
      </c>
      <c r="ER25" s="11" t="n">
        <f aca="false">EQ25</f>
        <v>100.763146121465</v>
      </c>
      <c r="ES25" s="11" t="n">
        <f aca="false">ER25</f>
        <v>100.763146121465</v>
      </c>
      <c r="ET25" s="11" t="n">
        <f aca="false">ES25</f>
        <v>100.763146121465</v>
      </c>
      <c r="EU25" s="11" t="n">
        <f aca="false">ET25</f>
        <v>100.763146121465</v>
      </c>
      <c r="EV25" s="11" t="n">
        <f aca="false">EU25</f>
        <v>100.763146121465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2" t="n">
        <f aca="false">HM13/HM7*100</f>
        <v>65.6692427257915</v>
      </c>
      <c r="HN25" s="11" t="n">
        <f aca="false">AVERAGE(FY25:HM25)</f>
        <v>64.8948971213227</v>
      </c>
      <c r="HO25" s="11" t="n">
        <f aca="false">HN25</f>
        <v>64.8948971213227</v>
      </c>
      <c r="HP25" s="11" t="n">
        <f aca="false">HO25</f>
        <v>64.8948971213227</v>
      </c>
      <c r="HQ25" s="11" t="n">
        <f aca="false">HP25</f>
        <v>64.8948971213227</v>
      </c>
      <c r="HR25" s="11" t="n">
        <f aca="false">HQ25</f>
        <v>64.8948971213227</v>
      </c>
      <c r="HS25" s="11" t="n">
        <f aca="false">HR25</f>
        <v>64.8948971213227</v>
      </c>
      <c r="HT25" s="11" t="n">
        <f aca="false">HS25</f>
        <v>64.8948971213227</v>
      </c>
      <c r="HU25" s="11" t="n">
        <f aca="false">HT25</f>
        <v>64.8948971213227</v>
      </c>
      <c r="HV25" s="11" t="n">
        <f aca="false">HU25</f>
        <v>64.8948971213227</v>
      </c>
      <c r="HW25" s="11" t="n">
        <f aca="false">HV25</f>
        <v>64.8948971213227</v>
      </c>
      <c r="HX25" s="11" t="n">
        <f aca="false">HW25</f>
        <v>64.8948971213227</v>
      </c>
      <c r="HY25" s="11" t="n">
        <f aca="false">HX25</f>
        <v>64.8948971213227</v>
      </c>
      <c r="HZ25" s="11" t="n">
        <f aca="false">HY25</f>
        <v>64.8948971213227</v>
      </c>
      <c r="IA25" s="11" t="n">
        <f aca="false">HZ25</f>
        <v>64.8948971213227</v>
      </c>
      <c r="IB25" s="11" t="n">
        <f aca="false">IA25</f>
        <v>64.8948971213227</v>
      </c>
      <c r="IC25" s="11" t="n">
        <f aca="false">IB25</f>
        <v>64.8948971213227</v>
      </c>
      <c r="ID25" s="11" t="n">
        <f aca="false">IC25</f>
        <v>64.8948971213227</v>
      </c>
      <c r="IE25" s="11" t="n">
        <f aca="false">ID25</f>
        <v>64.8948971213227</v>
      </c>
      <c r="IF25" s="11" t="n">
        <f aca="false">IE25</f>
        <v>64.8948971213227</v>
      </c>
      <c r="IG25" s="11" t="n">
        <f aca="false">IF25</f>
        <v>64.8948971213227</v>
      </c>
      <c r="IH25" s="11" t="n">
        <f aca="false">IG25</f>
        <v>64.8948971213227</v>
      </c>
      <c r="II25" s="11" t="n">
        <f aca="false">IH25</f>
        <v>64.8948971213227</v>
      </c>
      <c r="IJ25" s="11" t="n">
        <f aca="false">II25</f>
        <v>64.8948971213227</v>
      </c>
      <c r="IK25" s="11" t="n">
        <f aca="false">IJ25</f>
        <v>64.8948971213227</v>
      </c>
      <c r="IL25" s="11" t="n">
        <f aca="false">IK25</f>
        <v>64.8948971213227</v>
      </c>
      <c r="IM25" s="11" t="n">
        <f aca="false">IL25</f>
        <v>64.8948971213227</v>
      </c>
      <c r="IN25" s="11" t="n">
        <f aca="false">IM25</f>
        <v>64.8948971213227</v>
      </c>
      <c r="IO25" s="11" t="n">
        <f aca="false">IN25</f>
        <v>64.8948971213227</v>
      </c>
      <c r="IP25" s="11" t="n">
        <f aca="false">IO25</f>
        <v>64.8948971213227</v>
      </c>
      <c r="IQ25" s="11" t="n">
        <f aca="false">IP25</f>
        <v>64.8948971213227</v>
      </c>
      <c r="IR25" s="11" t="n">
        <f aca="false">IQ25</f>
        <v>64.8948971213227</v>
      </c>
      <c r="IS25" s="11" t="n">
        <f aca="false">IR25</f>
        <v>64.8948971213227</v>
      </c>
      <c r="IT25" s="11" t="n">
        <f aca="false">IS25</f>
        <v>64.8948971213227</v>
      </c>
      <c r="IU25" s="11" t="n">
        <f aca="false">IT25</f>
        <v>64.8948971213227</v>
      </c>
      <c r="IV25" s="11" t="n">
        <f aca="false">IU25</f>
        <v>64.8948971213227</v>
      </c>
      <c r="IW25" s="11" t="n">
        <f aca="false">IV25</f>
        <v>64.8948971213227</v>
      </c>
      <c r="IX25" s="11" t="n">
        <f aca="false">IW25</f>
        <v>64.8948971213227</v>
      </c>
      <c r="IY25" s="11" t="n">
        <f aca="false">IX25</f>
        <v>64.8948971213227</v>
      </c>
      <c r="IZ25" s="11" t="n">
        <f aca="false">IY25</f>
        <v>64.8948971213227</v>
      </c>
      <c r="JA25" s="11" t="n">
        <f aca="false">IZ25</f>
        <v>64.8948971213227</v>
      </c>
      <c r="JB25" s="11" t="n">
        <f aca="false">JA25</f>
        <v>64.8948971213227</v>
      </c>
      <c r="JC25" s="11" t="n">
        <f aca="false">JB25</f>
        <v>64.8948971213227</v>
      </c>
      <c r="JD25" s="11" t="n">
        <f aca="false">JC25</f>
        <v>64.8948971213227</v>
      </c>
      <c r="JE25" s="11" t="n">
        <f aca="false">JD25</f>
        <v>64.8948971213227</v>
      </c>
      <c r="JF25" s="11" t="n">
        <f aca="false">JE25</f>
        <v>64.8948971213227</v>
      </c>
      <c r="JG25" s="11" t="n">
        <f aca="false">JF25</f>
        <v>64.8948971213227</v>
      </c>
      <c r="JH25" s="11" t="n">
        <f aca="false">JG25</f>
        <v>64.8948971213227</v>
      </c>
      <c r="JI25" s="11" t="n">
        <f aca="false">JH25</f>
        <v>64.8948971213227</v>
      </c>
      <c r="JJ25" s="11" t="n">
        <f aca="false">JI25</f>
        <v>64.8948971213227</v>
      </c>
      <c r="JK25" s="11" t="n">
        <f aca="false">JJ25</f>
        <v>64.8948971213227</v>
      </c>
      <c r="JL25" s="11" t="n">
        <f aca="false">JK25</f>
        <v>64.8948971213227</v>
      </c>
      <c r="JM25" s="11" t="n">
        <f aca="false">JL25</f>
        <v>64.8948971213227</v>
      </c>
      <c r="JN25" s="11" t="n">
        <f aca="false">JM25</f>
        <v>64.8948971213227</v>
      </c>
      <c r="JO25" s="11" t="n">
        <f aca="false">JN25</f>
        <v>64.8948971213227</v>
      </c>
      <c r="JP25" s="11" t="n">
        <f aca="false">JO25</f>
        <v>64.8948971213227</v>
      </c>
      <c r="JQ25" s="11" t="n">
        <f aca="false">JP25</f>
        <v>64.8948971213227</v>
      </c>
      <c r="JR25" s="11" t="n">
        <f aca="false">JQ25</f>
        <v>64.8948971213227</v>
      </c>
      <c r="JS25" s="11" t="n">
        <f aca="false">JR25</f>
        <v>64.8948971213227</v>
      </c>
      <c r="JT25" s="11" t="n">
        <f aca="false">JS25</f>
        <v>64.8948971213227</v>
      </c>
      <c r="JU25" s="11" t="n">
        <f aca="false">JT25</f>
        <v>64.8948971213227</v>
      </c>
      <c r="JV25" s="11" t="n">
        <f aca="false">JU25</f>
        <v>64.8948971213227</v>
      </c>
      <c r="JW25" s="11" t="n">
        <f aca="false">JV25</f>
        <v>64.8948971213227</v>
      </c>
      <c r="JX25" s="11" t="n">
        <f aca="false">JW25</f>
        <v>64.8948971213227</v>
      </c>
      <c r="JY25" s="11" t="n">
        <f aca="false">JX25</f>
        <v>64.8948971213227</v>
      </c>
      <c r="JZ25" s="11" t="n">
        <f aca="false">JY25</f>
        <v>64.8948971213227</v>
      </c>
      <c r="KA25" s="11" t="n">
        <f aca="false">JZ25</f>
        <v>64.8948971213227</v>
      </c>
      <c r="KB25" s="11" t="n">
        <f aca="false">KA25</f>
        <v>64.8948971213227</v>
      </c>
      <c r="KC25" s="11" t="n">
        <f aca="false">KB25</f>
        <v>64.8948971213227</v>
      </c>
      <c r="KD25" s="11" t="n">
        <f aca="false">KC25</f>
        <v>64.8948971213227</v>
      </c>
      <c r="KE25" s="11" t="n">
        <f aca="false">KD25</f>
        <v>64.8948971213227</v>
      </c>
      <c r="KF25" s="11" t="n">
        <f aca="false">KE25</f>
        <v>64.8948971213227</v>
      </c>
      <c r="KG25" s="11" t="n">
        <f aca="false">KF25</f>
        <v>64.8948971213227</v>
      </c>
      <c r="KH25" s="11" t="n">
        <f aca="false">KG25</f>
        <v>64.8948971213227</v>
      </c>
      <c r="KI25" s="11" t="n">
        <f aca="false">KH25</f>
        <v>64.8948971213227</v>
      </c>
      <c r="KJ25" s="11" t="n">
        <f aca="false">KI25</f>
        <v>64.8948971213227</v>
      </c>
      <c r="KK25" s="11" t="n">
        <f aca="false">KJ25</f>
        <v>64.8948971213227</v>
      </c>
      <c r="KL25" s="11" t="n">
        <f aca="false">KK25</f>
        <v>64.8948971213227</v>
      </c>
      <c r="KM25" s="11" t="n">
        <f aca="false">KL25</f>
        <v>64.8948971213227</v>
      </c>
      <c r="KN25" s="11" t="n">
        <f aca="false">KM25</f>
        <v>64.8948971213227</v>
      </c>
      <c r="KO25" s="11" t="n">
        <f aca="false">KN25</f>
        <v>64.8948971213227</v>
      </c>
      <c r="KP25" s="11" t="n">
        <f aca="false">KO25</f>
        <v>64.8948971213227</v>
      </c>
      <c r="KQ25" s="11" t="n">
        <f aca="false">KP25</f>
        <v>64.8948971213227</v>
      </c>
      <c r="KR25" s="11" t="n">
        <f aca="false">KQ25</f>
        <v>64.8948971213227</v>
      </c>
      <c r="KS25" s="11" t="n">
        <f aca="false">KR25</f>
        <v>64.8948971213227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2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2" t="n">
        <f aca="false">BP3*'Simulated population'!Y114</f>
        <v>1582.6358721455</v>
      </c>
      <c r="BQ28" s="5" t="n">
        <f aca="false">BQ3*'Simulated population'!Z114</f>
        <v>3086.00480238408</v>
      </c>
      <c r="BR28" s="5" t="n">
        <f aca="false">BR3*'Simulated population'!AA114</f>
        <v>3022.70627127662</v>
      </c>
      <c r="BS28" s="5" t="n">
        <f aca="false">BS3*'Simulated population'!AB114</f>
        <v>2936.93363444313</v>
      </c>
      <c r="BT28" s="5" t="n">
        <f aca="false">BT3*'Simulated population'!AC114</f>
        <v>2913.47900871889</v>
      </c>
      <c r="BU28" s="5" t="n">
        <f aca="false">BU3*'Simulated population'!AD114</f>
        <v>2871.58968685973</v>
      </c>
      <c r="BV28" s="5" t="n">
        <f aca="false">BV3*'Simulated population'!AE114</f>
        <v>2869.80961706094</v>
      </c>
      <c r="BW28" s="5" t="n">
        <f aca="false">BW3*'Simulated population'!AF114</f>
        <v>2910.16830413229</v>
      </c>
      <c r="BX28" s="5" t="n">
        <f aca="false">BX3*'Simulated population'!AG114</f>
        <v>2869.99083695201</v>
      </c>
      <c r="BY28" s="5" t="n">
        <f aca="false">BY3*'Simulated population'!AH114</f>
        <v>2869.06209125469</v>
      </c>
      <c r="BZ28" s="5" t="n">
        <f aca="false">BZ3*'Simulated population'!AI114</f>
        <v>2845.85587463243</v>
      </c>
      <c r="CA28" s="5" t="n">
        <f aca="false">CA3*'Simulated population'!AJ114</f>
        <v>2855.87026405723</v>
      </c>
      <c r="CB28" s="5" t="n">
        <f aca="false">CB3*'Simulated population'!AK114</f>
        <v>2858.70584788251</v>
      </c>
      <c r="CC28" s="5" t="n">
        <f aca="false">CC3*'Simulated population'!AL114</f>
        <v>2841.47699016138</v>
      </c>
      <c r="CD28" s="5" t="n">
        <f aca="false">CD3*'Simulated population'!AM114</f>
        <v>2878.64824156239</v>
      </c>
      <c r="CE28" s="5" t="n">
        <f aca="false">CE3*'Simulated population'!AN114</f>
        <v>2881.02184061797</v>
      </c>
      <c r="CF28" s="5" t="n">
        <f aca="false">CF3*'Simulated population'!AO114</f>
        <v>2901.12915346676</v>
      </c>
      <c r="CG28" s="5" t="n">
        <f aca="false">CG3*'Simulated population'!AP114</f>
        <v>2835.44963860214</v>
      </c>
      <c r="CH28" s="5" t="n">
        <f aca="false">CH3*'Simulated population'!AQ114</f>
        <v>2887.66964622972</v>
      </c>
      <c r="CI28" s="5" t="n">
        <f aca="false">CI3*'Simulated population'!AR114</f>
        <v>2922.34598763862</v>
      </c>
      <c r="CJ28" s="5" t="n">
        <f aca="false">CJ3*'Simulated population'!AS114</f>
        <v>2913.99989167551</v>
      </c>
      <c r="CK28" s="5" t="n">
        <f aca="false">CK3*'Simulated population'!AT114</f>
        <v>2908.45702794159</v>
      </c>
      <c r="CL28" s="5" t="n">
        <f aca="false">CL3*'Simulated population'!AU114</f>
        <v>2897.24526623807</v>
      </c>
      <c r="CM28" s="5" t="n">
        <f aca="false">CM3*'Simulated population'!AV114</f>
        <v>2878.6704782844</v>
      </c>
      <c r="CN28" s="5" t="n">
        <f aca="false">CN3*'Simulated population'!AW114</f>
        <v>2899.6518982084</v>
      </c>
      <c r="CO28" s="5" t="n">
        <f aca="false">CO3*'Simulated population'!AX114</f>
        <v>2909.53127562806</v>
      </c>
      <c r="CP28" s="5" t="n">
        <f aca="false">CP3*'Simulated population'!AY114</f>
        <v>2920.47395437817</v>
      </c>
      <c r="CQ28" s="5" t="n">
        <f aca="false">CQ3*'Simulated population'!AZ114</f>
        <v>2925.53702090841</v>
      </c>
      <c r="CR28" s="5" t="n">
        <f aca="false">CR3*'Simulated population'!BA114</f>
        <v>2929.6873546663</v>
      </c>
      <c r="CS28" s="5" t="n">
        <f aca="false">CS3*'Simulated population'!BB114</f>
        <v>2912.04857652476</v>
      </c>
      <c r="CT28" s="5" t="n">
        <f aca="false">CT3*'Simulated population'!BC114</f>
        <v>2907.94531161693</v>
      </c>
      <c r="CU28" s="5" t="n">
        <f aca="false">CU3*'Simulated population'!BD114</f>
        <v>2949.76434976094</v>
      </c>
      <c r="CV28" s="5" t="n">
        <f aca="false">CV3*'Simulated population'!BE114</f>
        <v>2983.64422936359</v>
      </c>
      <c r="CW28" s="5" t="n">
        <f aca="false">CW3*'Simulated population'!BF114</f>
        <v>2972.03161927497</v>
      </c>
      <c r="CX28" s="5" t="n">
        <f aca="false">CX3*'Simulated population'!BG114</f>
        <v>2926.8508268152</v>
      </c>
      <c r="CY28" s="5" t="n">
        <f aca="false">CY3*'Simulated population'!BH114</f>
        <v>2899.88212111952</v>
      </c>
      <c r="CZ28" s="5" t="n">
        <f aca="false">CZ3*'Simulated population'!BI114</f>
        <v>2936.23096995304</v>
      </c>
      <c r="DA28" s="5" t="n">
        <f aca="false">DA3*'Simulated population'!BJ114</f>
        <v>2935.00358054988</v>
      </c>
      <c r="DB28" s="5" t="n">
        <f aca="false">DB3*'Simulated population'!BK114</f>
        <v>2920.71530568556</v>
      </c>
      <c r="DC28" s="5" t="n">
        <f aca="false">DC3*'Simulated population'!BL114</f>
        <v>2922.99172317162</v>
      </c>
      <c r="DD28" s="5" t="n">
        <f aca="false">DD3*'Simulated population'!BM114</f>
        <v>2871.56867907318</v>
      </c>
      <c r="DE28" s="5" t="n">
        <f aca="false">DE3*'Simulated population'!BN114</f>
        <v>2859.84266884631</v>
      </c>
      <c r="DF28" s="5" t="n">
        <f aca="false">DF3*'Simulated population'!BO114</f>
        <v>2854.03452205533</v>
      </c>
      <c r="DG28" s="5" t="n">
        <f aca="false">DG3*'Simulated population'!BP114</f>
        <v>2816.94103111073</v>
      </c>
      <c r="DH28" s="5" t="n">
        <f aca="false">DH3*'Simulated population'!BQ114</f>
        <v>2758.50599784435</v>
      </c>
      <c r="DI28" s="5" t="n">
        <f aca="false">DI3*'Simulated population'!BR114</f>
        <v>2719.52470135786</v>
      </c>
      <c r="DJ28" s="5" t="n">
        <f aca="false">DJ3*'Simulated population'!BS114</f>
        <v>2651.0731188584</v>
      </c>
      <c r="DK28" s="5" t="n">
        <f aca="false">DK3*'Simulated population'!BT114</f>
        <v>2562.8549787854</v>
      </c>
      <c r="DL28" s="5" t="n">
        <f aca="false">DL3*'Simulated population'!BU114</f>
        <v>2492.62946901055</v>
      </c>
      <c r="DM28" s="5" t="n">
        <f aca="false">DM3*'Simulated population'!BV114</f>
        <v>2473.92985662743</v>
      </c>
      <c r="DN28" s="5" t="n">
        <f aca="false">DN3*'Simulated population'!BW114</f>
        <v>2412.59022246967</v>
      </c>
      <c r="DO28" s="5" t="n">
        <f aca="false">DO3*'Simulated population'!BX114</f>
        <v>2422.2408270909</v>
      </c>
      <c r="DP28" s="5" t="n">
        <f aca="false">DP3*'Simulated population'!BY114</f>
        <v>2345.8865033326</v>
      </c>
      <c r="DQ28" s="5" t="n">
        <f aca="false">DQ3*'Simulated population'!BZ114</f>
        <v>2281.67919165802</v>
      </c>
      <c r="DR28" s="5" t="n">
        <f aca="false">DR3*'Simulated population'!CA114</f>
        <v>2228.19786496606</v>
      </c>
      <c r="DS28" s="5" t="n">
        <f aca="false">DS3*'Simulated population'!CB114</f>
        <v>2215.5703356014</v>
      </c>
      <c r="DT28" s="5" t="n">
        <f aca="false">DT3*'Simulated population'!CC114</f>
        <v>2195.0455318957</v>
      </c>
      <c r="DU28" s="5" t="n">
        <f aca="false">DU3*'Simulated population'!CD114</f>
        <v>2141.8152011815</v>
      </c>
      <c r="DV28" s="5" t="n">
        <f aca="false">DV3*'Simulated population'!CE114</f>
        <v>2102.91154588692</v>
      </c>
      <c r="DW28" s="5" t="n">
        <f aca="false">DW3*'Simulated population'!CF114</f>
        <v>2100.51965538966</v>
      </c>
      <c r="DX28" s="5" t="n">
        <f aca="false">DX3*'Simulated population'!CG114</f>
        <v>2113.53357968783</v>
      </c>
      <c r="DY28" s="5" t="n">
        <f aca="false">DY3*'Simulated population'!CH114</f>
        <v>2114.64488057151</v>
      </c>
      <c r="DZ28" s="5" t="n">
        <f aca="false">DZ3*'Simulated population'!CI114</f>
        <v>2095.86064123627</v>
      </c>
      <c r="EA28" s="5" t="n">
        <f aca="false">EA3*'Simulated population'!CJ114</f>
        <v>2093.241990713</v>
      </c>
      <c r="EB28" s="5" t="n">
        <f aca="false">EB3*'Simulated population'!CK114</f>
        <v>2063.57167988439</v>
      </c>
      <c r="EC28" s="5" t="n">
        <f aca="false">EC3*'Simulated population'!CL114</f>
        <v>2022.15967860379</v>
      </c>
      <c r="ED28" s="5" t="n">
        <f aca="false">ED3*'Simulated population'!CM114</f>
        <v>2002.7174264972</v>
      </c>
      <c r="EE28" s="5" t="n">
        <f aca="false">EE3*'Simulated population'!CN114</f>
        <v>1961.91357235441</v>
      </c>
      <c r="EF28" s="5" t="n">
        <f aca="false">EF3*'Simulated population'!CO114</f>
        <v>1974.3202712298</v>
      </c>
      <c r="EG28" s="5" t="n">
        <f aca="false">EG3*'Simulated population'!CP114</f>
        <v>1987.57630282973</v>
      </c>
      <c r="EH28" s="5" t="n">
        <f aca="false">EH3*'Simulated population'!CQ114</f>
        <v>2008.28478869265</v>
      </c>
      <c r="EI28" s="5" t="n">
        <f aca="false">EI3*'Simulated population'!CR114</f>
        <v>1962.96949028773</v>
      </c>
      <c r="EJ28" s="5" t="n">
        <f aca="false">EJ3*'Simulated population'!CS114</f>
        <v>1995.42350870813</v>
      </c>
      <c r="EK28" s="5" t="n">
        <f aca="false">EK3*'Simulated population'!CT114</f>
        <v>1979.82181550026</v>
      </c>
      <c r="EL28" s="5" t="n">
        <f aca="false">EL3*'Simulated population'!CU114</f>
        <v>1971.32974170694</v>
      </c>
      <c r="EM28" s="5" t="n">
        <f aca="false">EM3*'Simulated population'!CV114</f>
        <v>1927.72760424826</v>
      </c>
      <c r="EN28" s="5" t="n">
        <f aca="false">EN3*'Simulated population'!CW114</f>
        <v>1907.71466606536</v>
      </c>
      <c r="EO28" s="5" t="n">
        <f aca="false">EO3*'Simulated population'!CX114</f>
        <v>1874.58291406708</v>
      </c>
      <c r="EP28" s="5" t="n">
        <f aca="false">EP3*'Simulated population'!CY114</f>
        <v>1878.29027770764</v>
      </c>
      <c r="EQ28" s="5" t="n">
        <f aca="false">EQ3*'Simulated population'!CZ114</f>
        <v>1873.44971354709</v>
      </c>
      <c r="ER28" s="5" t="n">
        <f aca="false">ER3*'Simulated population'!DA114</f>
        <v>1871.84208994789</v>
      </c>
      <c r="ES28" s="5" t="n">
        <f aca="false">ES3*'Simulated population'!DB114</f>
        <v>1900.45984791023</v>
      </c>
      <c r="ET28" s="5" t="n">
        <f aca="false">ET3*'Simulated population'!DC114</f>
        <v>1896.54532655797</v>
      </c>
      <c r="EU28" s="5" t="n">
        <f aca="false">EU3*'Simulated population'!DD114</f>
        <v>1882.44714729846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2" t="n">
        <f aca="false">HM3*'Simulated population'!Y128</f>
        <v>384.8607140406</v>
      </c>
      <c r="HN28" s="5" t="n">
        <f aca="false">HN3*'Simulated population'!Z128</f>
        <v>2129.88979362438</v>
      </c>
      <c r="HO28" s="5" t="n">
        <f aca="false">HO3*'Simulated population'!AA128</f>
        <v>2143.00635813699</v>
      </c>
      <c r="HP28" s="5" t="n">
        <f aca="false">HP3*'Simulated population'!AB128</f>
        <v>2167.4100076893</v>
      </c>
      <c r="HQ28" s="5" t="n">
        <f aca="false">HQ3*'Simulated population'!AC128</f>
        <v>2181.27618971367</v>
      </c>
      <c r="HR28" s="5" t="n">
        <f aca="false">HR3*'Simulated population'!AD128</f>
        <v>2190.37835666023</v>
      </c>
      <c r="HS28" s="5" t="n">
        <f aca="false">HS3*'Simulated population'!AE128</f>
        <v>2204.94571964059</v>
      </c>
      <c r="HT28" s="5" t="n">
        <f aca="false">HT3*'Simulated population'!AF128</f>
        <v>2193.73410346313</v>
      </c>
      <c r="HU28" s="5" t="n">
        <f aca="false">HU3*'Simulated population'!AG128</f>
        <v>2187.74634653395</v>
      </c>
      <c r="HV28" s="5" t="n">
        <f aca="false">HV3*'Simulated population'!AH128</f>
        <v>2122.83777381569</v>
      </c>
      <c r="HW28" s="5" t="n">
        <f aca="false">HW3*'Simulated population'!AI128</f>
        <v>2102.04693629337</v>
      </c>
      <c r="HX28" s="5" t="n">
        <f aca="false">HX3*'Simulated population'!AJ128</f>
        <v>2074.96532622218</v>
      </c>
      <c r="HY28" s="5" t="n">
        <f aca="false">HY3*'Simulated population'!AK128</f>
        <v>2047.39816081858</v>
      </c>
      <c r="HZ28" s="5" t="n">
        <f aca="false">HZ3*'Simulated population'!AL128</f>
        <v>2061.64087457113</v>
      </c>
      <c r="IA28" s="5" t="n">
        <f aca="false">IA3*'Simulated population'!AM128</f>
        <v>2025.84877633224</v>
      </c>
      <c r="IB28" s="5" t="n">
        <f aca="false">IB3*'Simulated population'!AN128</f>
        <v>2002.2363115089</v>
      </c>
      <c r="IC28" s="5" t="n">
        <f aca="false">IC3*'Simulated population'!AO128</f>
        <v>2000.27642643578</v>
      </c>
      <c r="ID28" s="5" t="n">
        <f aca="false">ID3*'Simulated population'!AP128</f>
        <v>2024.0019016915</v>
      </c>
      <c r="IE28" s="5" t="n">
        <f aca="false">IE3*'Simulated population'!AQ128</f>
        <v>2030.55196700733</v>
      </c>
      <c r="IF28" s="5" t="n">
        <f aca="false">IF3*'Simulated population'!AR128</f>
        <v>1996.65363507193</v>
      </c>
      <c r="IG28" s="5" t="n">
        <f aca="false">IG3*'Simulated population'!AS128</f>
        <v>1970.37572273705</v>
      </c>
      <c r="IH28" s="5" t="n">
        <f aca="false">IH3*'Simulated population'!AT128</f>
        <v>1980.10437128934</v>
      </c>
      <c r="II28" s="5" t="n">
        <f aca="false">II3*'Simulated population'!AU128</f>
        <v>1980.85774328252</v>
      </c>
      <c r="IJ28" s="5" t="n">
        <f aca="false">IJ3*'Simulated population'!AV128</f>
        <v>1974.68280375281</v>
      </c>
      <c r="IK28" s="5" t="n">
        <f aca="false">IK3*'Simulated population'!AW128</f>
        <v>2006.92800187458</v>
      </c>
      <c r="IL28" s="5" t="n">
        <f aca="false">IL3*'Simulated population'!AX128</f>
        <v>1999.73702585767</v>
      </c>
      <c r="IM28" s="5" t="n">
        <f aca="false">IM3*'Simulated population'!AY128</f>
        <v>2022.26399710262</v>
      </c>
      <c r="IN28" s="5" t="n">
        <f aca="false">IN3*'Simulated population'!AZ128</f>
        <v>2068.09027738215</v>
      </c>
      <c r="IO28" s="5" t="n">
        <f aca="false">IO3*'Simulated population'!BA128</f>
        <v>2071.22932926491</v>
      </c>
      <c r="IP28" s="5" t="n">
        <f aca="false">IP3*'Simulated population'!BB128</f>
        <v>2051.61345336881</v>
      </c>
      <c r="IQ28" s="5" t="n">
        <f aca="false">IQ3*'Simulated population'!BC128</f>
        <v>2097.06387944733</v>
      </c>
      <c r="IR28" s="5" t="n">
        <f aca="false">IR3*'Simulated population'!BD128</f>
        <v>2092.17672700655</v>
      </c>
      <c r="IS28" s="5" t="n">
        <f aca="false">IS3*'Simulated population'!BE128</f>
        <v>2071.69881654204</v>
      </c>
      <c r="IT28" s="5" t="n">
        <f aca="false">IT3*'Simulated population'!BF128</f>
        <v>2079.67157572441</v>
      </c>
      <c r="IU28" s="5" t="n">
        <f aca="false">IU3*'Simulated population'!BG128</f>
        <v>2032.05363589229</v>
      </c>
      <c r="IV28" s="5" t="n">
        <f aca="false">IV3*'Simulated population'!BH128</f>
        <v>2019.35862206269</v>
      </c>
      <c r="IW28" s="5" t="n">
        <f aca="false">IW3*'Simulated population'!BI128</f>
        <v>2063.96897362156</v>
      </c>
      <c r="IX28" s="5" t="n">
        <f aca="false">IX3*'Simulated population'!BJ128</f>
        <v>2063.96939389597</v>
      </c>
      <c r="IY28" s="5" t="n">
        <f aca="false">IY3*'Simulated population'!BK128</f>
        <v>2029.30604895756</v>
      </c>
      <c r="IZ28" s="5" t="n">
        <f aca="false">IZ3*'Simulated population'!BL128</f>
        <v>2025.86494894754</v>
      </c>
      <c r="JA28" s="5" t="n">
        <f aca="false">JA3*'Simulated population'!BM128</f>
        <v>1993.61371773464</v>
      </c>
      <c r="JB28" s="5" t="n">
        <f aca="false">JB3*'Simulated population'!BN128</f>
        <v>1955.63335982386</v>
      </c>
      <c r="JC28" s="5" t="n">
        <f aca="false">JC3*'Simulated population'!BO128</f>
        <v>1937.12022407595</v>
      </c>
      <c r="JD28" s="5" t="n">
        <f aca="false">JD3*'Simulated population'!BP128</f>
        <v>1913.59646887234</v>
      </c>
      <c r="JE28" s="5" t="n">
        <f aca="false">JE3*'Simulated population'!BQ128</f>
        <v>1894.76565814015</v>
      </c>
      <c r="JF28" s="5" t="n">
        <f aca="false">JF3*'Simulated population'!BR128</f>
        <v>1865.718628854</v>
      </c>
      <c r="JG28" s="5" t="n">
        <f aca="false">JG3*'Simulated population'!BS128</f>
        <v>1819.91113289933</v>
      </c>
      <c r="JH28" s="5" t="n">
        <f aca="false">JH3*'Simulated population'!BT128</f>
        <v>1832.71517355129</v>
      </c>
      <c r="JI28" s="5" t="n">
        <f aca="false">JI3*'Simulated population'!BU128</f>
        <v>1827.1532708111</v>
      </c>
      <c r="JJ28" s="5" t="n">
        <f aca="false">JJ3*'Simulated population'!BV128</f>
        <v>1776.97885726694</v>
      </c>
      <c r="JK28" s="5" t="n">
        <f aca="false">JK3*'Simulated population'!BW128</f>
        <v>1773.70665459634</v>
      </c>
      <c r="JL28" s="5" t="n">
        <f aca="false">JL3*'Simulated population'!BX128</f>
        <v>1747.3815628874</v>
      </c>
      <c r="JM28" s="5" t="n">
        <f aca="false">JM3*'Simulated population'!BY128</f>
        <v>1668.30588459142</v>
      </c>
      <c r="JN28" s="5" t="n">
        <f aca="false">JN3*'Simulated population'!BZ128</f>
        <v>1623.57650515894</v>
      </c>
      <c r="JO28" s="5" t="n">
        <f aca="false">JO3*'Simulated population'!CA128</f>
        <v>1621.67405053946</v>
      </c>
      <c r="JP28" s="5" t="n">
        <f aca="false">JP3*'Simulated population'!CB128</f>
        <v>1600.61780747817</v>
      </c>
      <c r="JQ28" s="5" t="n">
        <f aca="false">JQ3*'Simulated population'!CC128</f>
        <v>1572.29226918266</v>
      </c>
      <c r="JR28" s="5" t="n">
        <f aca="false">JR3*'Simulated population'!CD128</f>
        <v>1605.23763039554</v>
      </c>
      <c r="JS28" s="5" t="n">
        <f aca="false">JS3*'Simulated population'!CE128</f>
        <v>1583.50732420868</v>
      </c>
      <c r="JT28" s="5" t="n">
        <f aca="false">JT3*'Simulated population'!CF128</f>
        <v>1546.23290486556</v>
      </c>
      <c r="JU28" s="5" t="n">
        <f aca="false">JU3*'Simulated population'!CG128</f>
        <v>1568.01451196974</v>
      </c>
      <c r="JV28" s="5" t="n">
        <f aca="false">JV3*'Simulated population'!CH128</f>
        <v>1549.27736873056</v>
      </c>
      <c r="JW28" s="5" t="n">
        <f aca="false">JW3*'Simulated population'!CI128</f>
        <v>1547.1847400208</v>
      </c>
      <c r="JX28" s="5" t="n">
        <f aca="false">JX3*'Simulated population'!CJ128</f>
        <v>1529.59798298782</v>
      </c>
      <c r="JY28" s="5" t="n">
        <f aca="false">JY3*'Simulated population'!CK128</f>
        <v>1535.07636217428</v>
      </c>
      <c r="JZ28" s="5" t="n">
        <f aca="false">JZ3*'Simulated population'!CL128</f>
        <v>1537.09987083051</v>
      </c>
      <c r="KA28" s="5" t="n">
        <f aca="false">KA3*'Simulated population'!CM128</f>
        <v>1564.28191703962</v>
      </c>
      <c r="KB28" s="5" t="n">
        <f aca="false">KB3*'Simulated population'!CN128</f>
        <v>1580.27645094554</v>
      </c>
      <c r="KC28" s="5" t="n">
        <f aca="false">KC3*'Simulated population'!CO128</f>
        <v>1611.79270334005</v>
      </c>
      <c r="KD28" s="5" t="n">
        <f aca="false">KD3*'Simulated population'!CP128</f>
        <v>1619.11408288506</v>
      </c>
      <c r="KE28" s="5" t="n">
        <f aca="false">KE3*'Simulated population'!CQ128</f>
        <v>1615.84237879131</v>
      </c>
      <c r="KF28" s="5" t="n">
        <f aca="false">KF3*'Simulated population'!CR128</f>
        <v>1589.27603259376</v>
      </c>
      <c r="KG28" s="5" t="n">
        <f aca="false">KG3*'Simulated population'!CS128</f>
        <v>1585.55154595439</v>
      </c>
      <c r="KH28" s="5" t="n">
        <f aca="false">KH3*'Simulated population'!CT128</f>
        <v>1577.24307283741</v>
      </c>
      <c r="KI28" s="5" t="n">
        <f aca="false">KI3*'Simulated population'!CU128</f>
        <v>1566.99410268383</v>
      </c>
      <c r="KJ28" s="5" t="n">
        <f aca="false">KJ3*'Simulated population'!CV128</f>
        <v>1575.36352585696</v>
      </c>
      <c r="KK28" s="5" t="n">
        <f aca="false">KK3*'Simulated population'!CW128</f>
        <v>1545.92888967504</v>
      </c>
      <c r="KL28" s="5" t="n">
        <f aca="false">KL3*'Simulated population'!CX128</f>
        <v>1557.83340205402</v>
      </c>
      <c r="KM28" s="5" t="n">
        <f aca="false">KM3*'Simulated population'!CY128</f>
        <v>1581.76743427233</v>
      </c>
      <c r="KN28" s="5" t="n">
        <f aca="false">KN3*'Simulated population'!CZ128</f>
        <v>1559.23769161183</v>
      </c>
      <c r="KO28" s="5" t="n">
        <f aca="false">KO3*'Simulated population'!DA128</f>
        <v>1535.06280227804</v>
      </c>
      <c r="KP28" s="5" t="n">
        <f aca="false">KP3*'Simulated population'!DB128</f>
        <v>1548.41636102121</v>
      </c>
      <c r="KQ28" s="5" t="n">
        <f aca="false">KQ3*'Simulated population'!DC128</f>
        <v>1519.02721161335</v>
      </c>
      <c r="KR28" s="5" t="n">
        <f aca="false">KR3*'Simulated population'!DD128</f>
        <v>1541.50955158085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2" t="n">
        <f aca="false">BP4*'Simulated population'!Y115</f>
        <v>24986.4606858825</v>
      </c>
      <c r="BQ29" s="13" t="n">
        <f aca="false">BQ4*'Simulated population'!Z115</f>
        <v>20487.1495859513</v>
      </c>
      <c r="BR29" s="13" t="n">
        <f aca="false">BR4*'Simulated population'!AA115</f>
        <v>20414.9800399623</v>
      </c>
      <c r="BS29" s="13" t="n">
        <f aca="false">BS4*'Simulated population'!AB115</f>
        <v>20461.7337590583</v>
      </c>
      <c r="BT29" s="13" t="n">
        <f aca="false">BT4*'Simulated population'!AC115</f>
        <v>20230.0661785638</v>
      </c>
      <c r="BU29" s="13" t="n">
        <f aca="false">BU4*'Simulated population'!AD115</f>
        <v>20015.0298803598</v>
      </c>
      <c r="BV29" s="13" t="n">
        <f aca="false">BV4*'Simulated population'!AE115</f>
        <v>19725.9664453998</v>
      </c>
      <c r="BW29" s="13" t="n">
        <f aca="false">BW4*'Simulated population'!AF115</f>
        <v>19454.0905132827</v>
      </c>
      <c r="BX29" s="13" t="n">
        <f aca="false">BX4*'Simulated population'!AG115</f>
        <v>19389.3367539128</v>
      </c>
      <c r="BY29" s="13" t="n">
        <f aca="false">BY4*'Simulated population'!AH115</f>
        <v>19439.5912203498</v>
      </c>
      <c r="BZ29" s="13" t="n">
        <f aca="false">BZ4*'Simulated population'!AI115</f>
        <v>19378.1940009391</v>
      </c>
      <c r="CA29" s="13" t="n">
        <f aca="false">CA4*'Simulated population'!AJ115</f>
        <v>19097.0259030966</v>
      </c>
      <c r="CB29" s="13" t="n">
        <f aca="false">CB4*'Simulated population'!AK115</f>
        <v>18797.6270814048</v>
      </c>
      <c r="CC29" s="13" t="n">
        <f aca="false">CC4*'Simulated population'!AL115</f>
        <v>18791.726731327</v>
      </c>
      <c r="CD29" s="13" t="n">
        <f aca="false">CD4*'Simulated population'!AM115</f>
        <v>18668.6629954533</v>
      </c>
      <c r="CE29" s="13" t="n">
        <f aca="false">CE4*'Simulated population'!AN115</f>
        <v>18700.1216647059</v>
      </c>
      <c r="CF29" s="13" t="n">
        <f aca="false">CF4*'Simulated population'!AO115</f>
        <v>18632.554586796</v>
      </c>
      <c r="CG29" s="13" t="n">
        <f aca="false">CG4*'Simulated population'!AP115</f>
        <v>18978.9999876518</v>
      </c>
      <c r="CH29" s="13" t="n">
        <f aca="false">CH4*'Simulated population'!AQ115</f>
        <v>18787.0950708391</v>
      </c>
      <c r="CI29" s="13" t="n">
        <f aca="false">CI4*'Simulated population'!AR115</f>
        <v>18376.0860690254</v>
      </c>
      <c r="CJ29" s="13" t="n">
        <f aca="false">CJ4*'Simulated population'!AS115</f>
        <v>18225.5246020875</v>
      </c>
      <c r="CK29" s="13" t="n">
        <f aca="false">CK4*'Simulated population'!AT115</f>
        <v>18267.2861528978</v>
      </c>
      <c r="CL29" s="13" t="n">
        <f aca="false">CL4*'Simulated population'!AU115</f>
        <v>18075.118813669</v>
      </c>
      <c r="CM29" s="13" t="n">
        <f aca="false">CM4*'Simulated population'!AV115</f>
        <v>17955.0323603056</v>
      </c>
      <c r="CN29" s="13" t="n">
        <f aca="false">CN4*'Simulated population'!AW115</f>
        <v>17843.2108515757</v>
      </c>
      <c r="CO29" s="13" t="n">
        <f aca="false">CO4*'Simulated population'!AX115</f>
        <v>17562.9664981196</v>
      </c>
      <c r="CP29" s="13" t="n">
        <f aca="false">CP4*'Simulated population'!AY115</f>
        <v>17414.0676660576</v>
      </c>
      <c r="CQ29" s="13" t="n">
        <f aca="false">CQ4*'Simulated population'!AZ115</f>
        <v>17532.8448330941</v>
      </c>
      <c r="CR29" s="13" t="n">
        <f aca="false">CR4*'Simulated population'!BA115</f>
        <v>17330.1634726741</v>
      </c>
      <c r="CS29" s="13" t="n">
        <f aca="false">CS4*'Simulated population'!BB115</f>
        <v>17412.5702938811</v>
      </c>
      <c r="CT29" s="13" t="n">
        <f aca="false">CT4*'Simulated population'!BC115</f>
        <v>17450.3212270381</v>
      </c>
      <c r="CU29" s="13" t="n">
        <f aca="false">CU4*'Simulated population'!BD115</f>
        <v>17443.9957598569</v>
      </c>
      <c r="CV29" s="13" t="n">
        <f aca="false">CV4*'Simulated population'!BE115</f>
        <v>17631.8206687003</v>
      </c>
      <c r="CW29" s="13" t="n">
        <f aca="false">CW4*'Simulated population'!BF115</f>
        <v>17413.7843323026</v>
      </c>
      <c r="CX29" s="13" t="n">
        <f aca="false">CX4*'Simulated population'!BG115</f>
        <v>17747.6434167853</v>
      </c>
      <c r="CY29" s="13" t="n">
        <f aca="false">CY4*'Simulated population'!BH115</f>
        <v>17790.082608455</v>
      </c>
      <c r="CZ29" s="13" t="n">
        <f aca="false">CZ4*'Simulated population'!BI115</f>
        <v>17763.1124537521</v>
      </c>
      <c r="DA29" s="13" t="n">
        <f aca="false">DA4*'Simulated population'!BJ115</f>
        <v>17543.8373599473</v>
      </c>
      <c r="DB29" s="13" t="n">
        <f aca="false">DB4*'Simulated population'!BK115</f>
        <v>17607.7819585768</v>
      </c>
      <c r="DC29" s="13" t="n">
        <f aca="false">DC4*'Simulated population'!BL115</f>
        <v>17773.5443072224</v>
      </c>
      <c r="DD29" s="13" t="n">
        <f aca="false">DD4*'Simulated population'!BM115</f>
        <v>17831.5285566133</v>
      </c>
      <c r="DE29" s="13" t="n">
        <f aca="false">DE4*'Simulated population'!BN115</f>
        <v>17774.0763942244</v>
      </c>
      <c r="DF29" s="13" t="n">
        <f aca="false">DF4*'Simulated population'!BO115</f>
        <v>17679.5623854111</v>
      </c>
      <c r="DG29" s="13" t="n">
        <f aca="false">DG4*'Simulated population'!BP115</f>
        <v>17610.6752781631</v>
      </c>
      <c r="DH29" s="13" t="n">
        <f aca="false">DH4*'Simulated population'!BQ115</f>
        <v>17593.2565233641</v>
      </c>
      <c r="DI29" s="13" t="n">
        <f aca="false">DI4*'Simulated population'!BR115</f>
        <v>17540.5316664396</v>
      </c>
      <c r="DJ29" s="13" t="n">
        <f aca="false">DJ4*'Simulated population'!BS115</f>
        <v>17632.7978464008</v>
      </c>
      <c r="DK29" s="13" t="n">
        <f aca="false">DK4*'Simulated population'!BT115</f>
        <v>17719.6506003014</v>
      </c>
      <c r="DL29" s="13" t="n">
        <f aca="false">DL4*'Simulated population'!BU115</f>
        <v>17989.0826508323</v>
      </c>
      <c r="DM29" s="13" t="n">
        <f aca="false">DM4*'Simulated population'!BV115</f>
        <v>17846.7856091927</v>
      </c>
      <c r="DN29" s="13" t="n">
        <f aca="false">DN4*'Simulated population'!BW115</f>
        <v>17751.5135060876</v>
      </c>
      <c r="DO29" s="13" t="n">
        <f aca="false">DO4*'Simulated population'!BX115</f>
        <v>17666.3348371357</v>
      </c>
      <c r="DP29" s="13" t="n">
        <f aca="false">DP4*'Simulated population'!BY115</f>
        <v>17674.6434450419</v>
      </c>
      <c r="DQ29" s="13" t="n">
        <f aca="false">DQ4*'Simulated population'!BZ115</f>
        <v>17728.0659142269</v>
      </c>
      <c r="DR29" s="13" t="n">
        <f aca="false">DR4*'Simulated population'!CA115</f>
        <v>17439.6882606419</v>
      </c>
      <c r="DS29" s="13" t="n">
        <f aca="false">DS4*'Simulated population'!CB115</f>
        <v>17446.6405031257</v>
      </c>
      <c r="DT29" s="13" t="n">
        <f aca="false">DT4*'Simulated population'!CC115</f>
        <v>17305.1683263155</v>
      </c>
      <c r="DU29" s="13" t="n">
        <f aca="false">DU4*'Simulated population'!CD115</f>
        <v>17198.5443803629</v>
      </c>
      <c r="DV29" s="13" t="n">
        <f aca="false">DV4*'Simulated population'!CE115</f>
        <v>17127.9804752477</v>
      </c>
      <c r="DW29" s="13" t="n">
        <f aca="false">DW4*'Simulated population'!CF115</f>
        <v>17002.6650054719</v>
      </c>
      <c r="DX29" s="13" t="n">
        <f aca="false">DX4*'Simulated population'!CG115</f>
        <v>16637.5583439528</v>
      </c>
      <c r="DY29" s="13" t="n">
        <f aca="false">DY4*'Simulated population'!CH115</f>
        <v>16407.0311150947</v>
      </c>
      <c r="DZ29" s="13" t="n">
        <f aca="false">DZ4*'Simulated population'!CI115</f>
        <v>16112.7814562955</v>
      </c>
      <c r="EA29" s="13" t="n">
        <f aca="false">EA4*'Simulated population'!CJ115</f>
        <v>15803.5687992192</v>
      </c>
      <c r="EB29" s="13" t="n">
        <f aca="false">EB4*'Simulated population'!CK115</f>
        <v>15726.8532610544</v>
      </c>
      <c r="EC29" s="13" t="n">
        <f aca="false">EC4*'Simulated population'!CL115</f>
        <v>15555.8817103586</v>
      </c>
      <c r="ED29" s="13" t="n">
        <f aca="false">ED4*'Simulated population'!CM115</f>
        <v>15247.9266604551</v>
      </c>
      <c r="EE29" s="13" t="n">
        <f aca="false">EE4*'Simulated population'!CN115</f>
        <v>15007.8463082676</v>
      </c>
      <c r="EF29" s="13" t="n">
        <f aca="false">EF4*'Simulated population'!CO115</f>
        <v>14538.941310202</v>
      </c>
      <c r="EG29" s="13" t="n">
        <f aca="false">EG4*'Simulated population'!CP115</f>
        <v>14408.7373240144</v>
      </c>
      <c r="EH29" s="13" t="n">
        <f aca="false">EH4*'Simulated population'!CQ115</f>
        <v>14085.4766542616</v>
      </c>
      <c r="EI29" s="13" t="n">
        <f aca="false">EI4*'Simulated population'!CR115</f>
        <v>14156.223563335</v>
      </c>
      <c r="EJ29" s="13" t="n">
        <f aca="false">EJ4*'Simulated population'!CS115</f>
        <v>13775.6963935687</v>
      </c>
      <c r="EK29" s="13" t="n">
        <f aca="false">EK4*'Simulated population'!CT115</f>
        <v>13452.6345086348</v>
      </c>
      <c r="EL29" s="13" t="n">
        <f aca="false">EL4*'Simulated population'!CU115</f>
        <v>13279.4333373637</v>
      </c>
      <c r="EM29" s="13" t="n">
        <f aca="false">EM4*'Simulated population'!CV115</f>
        <v>13126.3756128587</v>
      </c>
      <c r="EN29" s="13" t="n">
        <f aca="false">EN4*'Simulated population'!CW115</f>
        <v>13074.2479322454</v>
      </c>
      <c r="EO29" s="13" t="n">
        <f aca="false">EO4*'Simulated population'!CX115</f>
        <v>12900.5718064291</v>
      </c>
      <c r="EP29" s="13" t="n">
        <f aca="false">EP4*'Simulated population'!CY115</f>
        <v>12590.2184990603</v>
      </c>
      <c r="EQ29" s="13" t="n">
        <f aca="false">EQ4*'Simulated population'!CZ115</f>
        <v>12464.3009365757</v>
      </c>
      <c r="ER29" s="13" t="n">
        <f aca="false">ER4*'Simulated population'!DA115</f>
        <v>12506.3416980521</v>
      </c>
      <c r="ES29" s="13" t="n">
        <f aca="false">ES4*'Simulated population'!DB115</f>
        <v>12370.558626729</v>
      </c>
      <c r="ET29" s="13" t="n">
        <f aca="false">ET4*'Simulated population'!DC115</f>
        <v>12301.259912223</v>
      </c>
      <c r="EU29" s="13" t="n">
        <f aca="false">EU4*'Simulated population'!DD115</f>
        <v>12261.4126486583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2" t="n">
        <f aca="false">HM4*'Simulated population'!Y129</f>
        <v>12681.9750523648</v>
      </c>
      <c r="HN29" s="13" t="n">
        <f aca="false">HN4*'Simulated population'!Z129</f>
        <v>11299.0016078449</v>
      </c>
      <c r="HO29" s="13" t="n">
        <f aca="false">HO4*'Simulated population'!AA129</f>
        <v>11334.2502639517</v>
      </c>
      <c r="HP29" s="13" t="n">
        <f aca="false">HP4*'Simulated population'!AB129</f>
        <v>11396.0922648265</v>
      </c>
      <c r="HQ29" s="13" t="n">
        <f aca="false">HQ4*'Simulated population'!AC129</f>
        <v>11482.9560225057</v>
      </c>
      <c r="HR29" s="13" t="n">
        <f aca="false">HR4*'Simulated population'!AD129</f>
        <v>11218.6184163263</v>
      </c>
      <c r="HS29" s="13" t="n">
        <f aca="false">HS4*'Simulated population'!AE129</f>
        <v>11275.0242570969</v>
      </c>
      <c r="HT29" s="13" t="n">
        <f aca="false">HT4*'Simulated population'!AF129</f>
        <v>11164.2706062276</v>
      </c>
      <c r="HU29" s="13" t="n">
        <f aca="false">HU4*'Simulated population'!AG129</f>
        <v>11111.6930744889</v>
      </c>
      <c r="HV29" s="13" t="n">
        <f aca="false">HV4*'Simulated population'!AH129</f>
        <v>11281.2560375643</v>
      </c>
      <c r="HW29" s="13" t="n">
        <f aca="false">HW4*'Simulated population'!AI129</f>
        <v>11355.1301063027</v>
      </c>
      <c r="HX29" s="13" t="n">
        <f aca="false">HX4*'Simulated population'!AJ129</f>
        <v>11321.3618654071</v>
      </c>
      <c r="HY29" s="13" t="n">
        <f aca="false">HY4*'Simulated population'!AK129</f>
        <v>11371.7178093542</v>
      </c>
      <c r="HZ29" s="13" t="n">
        <f aca="false">HZ4*'Simulated population'!AL129</f>
        <v>11404.7745317038</v>
      </c>
      <c r="IA29" s="13" t="n">
        <f aca="false">IA4*'Simulated population'!AM129</f>
        <v>11240.4013581874</v>
      </c>
      <c r="IB29" s="13" t="n">
        <f aca="false">IB4*'Simulated population'!AN129</f>
        <v>11251.6769872569</v>
      </c>
      <c r="IC29" s="13" t="n">
        <f aca="false">IC4*'Simulated population'!AO129</f>
        <v>11390.0390343412</v>
      </c>
      <c r="ID29" s="13" t="n">
        <f aca="false">ID4*'Simulated population'!AP129</f>
        <v>11243.5989749813</v>
      </c>
      <c r="IE29" s="13" t="n">
        <f aca="false">IE4*'Simulated population'!AQ129</f>
        <v>11246.1716209605</v>
      </c>
      <c r="IF29" s="13" t="n">
        <f aca="false">IF4*'Simulated population'!AR129</f>
        <v>11433.6910673496</v>
      </c>
      <c r="IG29" s="13" t="n">
        <f aca="false">IG4*'Simulated population'!AS129</f>
        <v>11590.4356525967</v>
      </c>
      <c r="IH29" s="13" t="n">
        <f aca="false">IH4*'Simulated population'!AT129</f>
        <v>11564.6366929071</v>
      </c>
      <c r="II29" s="13" t="n">
        <f aca="false">II4*'Simulated population'!AU129</f>
        <v>11682.9672404028</v>
      </c>
      <c r="IJ29" s="13" t="n">
        <f aca="false">IJ4*'Simulated population'!AV129</f>
        <v>11660.2883243506</v>
      </c>
      <c r="IK29" s="13" t="n">
        <f aca="false">IK4*'Simulated population'!AW129</f>
        <v>11582.1533168011</v>
      </c>
      <c r="IL29" s="13" t="n">
        <f aca="false">IL4*'Simulated population'!AX129</f>
        <v>11568.0984292995</v>
      </c>
      <c r="IM29" s="13" t="n">
        <f aca="false">IM4*'Simulated population'!AY129</f>
        <v>11506.7573682908</v>
      </c>
      <c r="IN29" s="13" t="n">
        <f aca="false">IN4*'Simulated population'!AZ129</f>
        <v>11399.7084317909</v>
      </c>
      <c r="IO29" s="13" t="n">
        <f aca="false">IO4*'Simulated population'!BA129</f>
        <v>11374.8173086883</v>
      </c>
      <c r="IP29" s="13" t="n">
        <f aca="false">IP4*'Simulated population'!BB129</f>
        <v>11193.4356629394</v>
      </c>
      <c r="IQ29" s="13" t="n">
        <f aca="false">IQ4*'Simulated population'!BC129</f>
        <v>11078.0401151034</v>
      </c>
      <c r="IR29" s="13" t="n">
        <f aca="false">IR4*'Simulated population'!BD129</f>
        <v>10974.3668537204</v>
      </c>
      <c r="IS29" s="13" t="n">
        <f aca="false">IS4*'Simulated population'!BE129</f>
        <v>10940.7341618035</v>
      </c>
      <c r="IT29" s="13" t="n">
        <f aca="false">IT4*'Simulated population'!BF129</f>
        <v>10934.7345228708</v>
      </c>
      <c r="IU29" s="13" t="n">
        <f aca="false">IU4*'Simulated population'!BG129</f>
        <v>10949.8587549041</v>
      </c>
      <c r="IV29" s="13" t="n">
        <f aca="false">IV4*'Simulated population'!BH129</f>
        <v>10883.1042621438</v>
      </c>
      <c r="IW29" s="13" t="n">
        <f aca="false">IW4*'Simulated population'!BI129</f>
        <v>10847.782431455</v>
      </c>
      <c r="IX29" s="13" t="n">
        <f aca="false">IX4*'Simulated population'!BJ129</f>
        <v>11019.4115298406</v>
      </c>
      <c r="IY29" s="13" t="n">
        <f aca="false">IY4*'Simulated population'!BK129</f>
        <v>11052.9033866517</v>
      </c>
      <c r="IZ29" s="13" t="n">
        <f aca="false">IZ4*'Simulated population'!BL129</f>
        <v>10905.0144059339</v>
      </c>
      <c r="JA29" s="13" t="n">
        <f aca="false">JA4*'Simulated population'!BM129</f>
        <v>10894.8358114037</v>
      </c>
      <c r="JB29" s="13" t="n">
        <f aca="false">JB4*'Simulated population'!BN129</f>
        <v>10806.8428227228</v>
      </c>
      <c r="JC29" s="13" t="n">
        <f aca="false">JC4*'Simulated population'!BO129</f>
        <v>10763.8662995385</v>
      </c>
      <c r="JD29" s="13" t="n">
        <f aca="false">JD4*'Simulated population'!BP129</f>
        <v>10883.8894329183</v>
      </c>
      <c r="JE29" s="13" t="n">
        <f aca="false">JE4*'Simulated population'!BQ129</f>
        <v>10884.9326181612</v>
      </c>
      <c r="JF29" s="13" t="n">
        <f aca="false">JF4*'Simulated population'!BR129</f>
        <v>10901.3250206461</v>
      </c>
      <c r="JG29" s="13" t="n">
        <f aca="false">JG4*'Simulated population'!BS129</f>
        <v>11028.5444093677</v>
      </c>
      <c r="JH29" s="13" t="n">
        <f aca="false">JH4*'Simulated population'!BT129</f>
        <v>11025.3945387327</v>
      </c>
      <c r="JI29" s="13" t="n">
        <f aca="false">JI4*'Simulated population'!BU129</f>
        <v>11030.0471257754</v>
      </c>
      <c r="JJ29" s="13" t="n">
        <f aca="false">JJ4*'Simulated population'!BV129</f>
        <v>10968.6231244962</v>
      </c>
      <c r="JK29" s="13" t="n">
        <f aca="false">JK4*'Simulated population'!BW129</f>
        <v>10928.1681449932</v>
      </c>
      <c r="JL29" s="13" t="n">
        <f aca="false">JL4*'Simulated population'!BX129</f>
        <v>10909.8008974303</v>
      </c>
      <c r="JM29" s="13" t="n">
        <f aca="false">JM4*'Simulated population'!BY129</f>
        <v>11004.0700195138</v>
      </c>
      <c r="JN29" s="13" t="n">
        <f aca="false">JN4*'Simulated population'!BZ129</f>
        <v>11040.4932309515</v>
      </c>
      <c r="JO29" s="13" t="n">
        <f aca="false">JO4*'Simulated population'!CA129</f>
        <v>10912.3238883556</v>
      </c>
      <c r="JP29" s="13" t="n">
        <f aca="false">JP4*'Simulated population'!CB129</f>
        <v>10898.4187552179</v>
      </c>
      <c r="JQ29" s="13" t="n">
        <f aca="false">JQ4*'Simulated population'!CC129</f>
        <v>10853.2506985788</v>
      </c>
      <c r="JR29" s="13" t="n">
        <f aca="false">JR4*'Simulated population'!CD129</f>
        <v>10606.5318734556</v>
      </c>
      <c r="JS29" s="13" t="n">
        <f aca="false">JS4*'Simulated population'!CE129</f>
        <v>10498.8115862312</v>
      </c>
      <c r="JT29" s="13" t="n">
        <f aca="false">JT4*'Simulated population'!CF129</f>
        <v>10519.6894656132</v>
      </c>
      <c r="JU29" s="13" t="n">
        <f aca="false">JU4*'Simulated population'!CG129</f>
        <v>10308.9183718304</v>
      </c>
      <c r="JV29" s="13" t="n">
        <f aca="false">JV4*'Simulated population'!CH129</f>
        <v>10224.5888880768</v>
      </c>
      <c r="JW29" s="13" t="n">
        <f aca="false">JW4*'Simulated population'!CI129</f>
        <v>10088.7339407795</v>
      </c>
      <c r="JX29" s="13" t="n">
        <f aca="false">JX4*'Simulated population'!CJ129</f>
        <v>9947.39625208791</v>
      </c>
      <c r="JY29" s="13" t="n">
        <f aca="false">JY4*'Simulated population'!CK129</f>
        <v>9914.06120630017</v>
      </c>
      <c r="JZ29" s="13" t="n">
        <f aca="false">JZ4*'Simulated population'!CL129</f>
        <v>9748.80799690813</v>
      </c>
      <c r="KA29" s="13" t="n">
        <f aca="false">KA4*'Simulated population'!CM129</f>
        <v>9537.99888596801</v>
      </c>
      <c r="KB29" s="13" t="n">
        <f aca="false">KB4*'Simulated population'!CN129</f>
        <v>9431.7274551924</v>
      </c>
      <c r="KC29" s="13" t="n">
        <f aca="false">KC4*'Simulated population'!CO129</f>
        <v>9315.97327759334</v>
      </c>
      <c r="KD29" s="13" t="n">
        <f aca="false">KD4*'Simulated population'!CP129</f>
        <v>9141.85892575611</v>
      </c>
      <c r="KE29" s="13" t="n">
        <f aca="false">KE4*'Simulated population'!CQ129</f>
        <v>9186.08856967344</v>
      </c>
      <c r="KF29" s="13" t="n">
        <f aca="false">KF4*'Simulated population'!CR129</f>
        <v>9138.54016390337</v>
      </c>
      <c r="KG29" s="13" t="n">
        <f aca="false">KG4*'Simulated population'!CS129</f>
        <v>8822.70486758187</v>
      </c>
      <c r="KH29" s="13" t="n">
        <f aca="false">KH4*'Simulated population'!CT129</f>
        <v>8705.42033770552</v>
      </c>
      <c r="KI29" s="13" t="n">
        <f aca="false">KI4*'Simulated population'!CU129</f>
        <v>8644.58339822694</v>
      </c>
      <c r="KJ29" s="13" t="n">
        <f aca="false">KJ4*'Simulated population'!CV129</f>
        <v>8550.53480337593</v>
      </c>
      <c r="KK29" s="13" t="n">
        <f aca="false">KK4*'Simulated population'!CW129</f>
        <v>8574.18874866379</v>
      </c>
      <c r="KL29" s="13" t="n">
        <f aca="false">KL4*'Simulated population'!CX129</f>
        <v>8580.16941417944</v>
      </c>
      <c r="KM29" s="13" t="n">
        <f aca="false">KM4*'Simulated population'!CY129</f>
        <v>8528.98334677229</v>
      </c>
      <c r="KN29" s="13" t="n">
        <f aca="false">KN4*'Simulated population'!CZ129</f>
        <v>8414.49432162383</v>
      </c>
      <c r="KO29" s="13" t="n">
        <f aca="false">KO4*'Simulated population'!DA129</f>
        <v>8468.83280142168</v>
      </c>
      <c r="KP29" s="13" t="n">
        <f aca="false">KP4*'Simulated population'!DB129</f>
        <v>8459.43577609851</v>
      </c>
      <c r="KQ29" s="13" t="n">
        <f aca="false">KQ4*'Simulated population'!DC129</f>
        <v>8522.76840497713</v>
      </c>
      <c r="KR29" s="13" t="n">
        <f aca="false">KR4*'Simulated population'!DD129</f>
        <v>8439.99358710045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2" t="n">
        <f aca="false">BP5*'Simulated population'!Y116</f>
        <v>47149.2933496455</v>
      </c>
      <c r="BQ30" s="5" t="n">
        <f aca="false">BQ5*'Simulated population'!Z116</f>
        <v>46159.5330238189</v>
      </c>
      <c r="BR30" s="5" t="n">
        <f aca="false">BR5*'Simulated population'!AA116</f>
        <v>46166.4385865535</v>
      </c>
      <c r="BS30" s="5" t="n">
        <f aca="false">BS5*'Simulated population'!AB116</f>
        <v>45910.0980146531</v>
      </c>
      <c r="BT30" s="5" t="n">
        <f aca="false">BT5*'Simulated population'!AC116</f>
        <v>46467.8167397368</v>
      </c>
      <c r="BU30" s="5" t="n">
        <f aca="false">BU5*'Simulated population'!AD116</f>
        <v>47627.654644475</v>
      </c>
      <c r="BV30" s="5" t="n">
        <f aca="false">BV5*'Simulated population'!AE116</f>
        <v>48337.9521978715</v>
      </c>
      <c r="BW30" s="5" t="n">
        <f aca="false">BW5*'Simulated population'!AF116</f>
        <v>48367.2559170012</v>
      </c>
      <c r="BX30" s="5" t="n">
        <f aca="false">BX5*'Simulated population'!AG116</f>
        <v>48450.15286548</v>
      </c>
      <c r="BY30" s="5" t="n">
        <f aca="false">BY5*'Simulated population'!AH116</f>
        <v>48061.4001606541</v>
      </c>
      <c r="BZ30" s="5" t="n">
        <f aca="false">BZ5*'Simulated population'!AI116</f>
        <v>47966.4418009985</v>
      </c>
      <c r="CA30" s="5" t="n">
        <f aca="false">CA5*'Simulated population'!AJ116</f>
        <v>47571.0487280414</v>
      </c>
      <c r="CB30" s="5" t="n">
        <f aca="false">CB5*'Simulated population'!AK116</f>
        <v>47636.463552535</v>
      </c>
      <c r="CC30" s="5" t="n">
        <f aca="false">CC5*'Simulated population'!AL116</f>
        <v>47906.0302256473</v>
      </c>
      <c r="CD30" s="5" t="n">
        <f aca="false">CD5*'Simulated population'!AM116</f>
        <v>47685.061601514</v>
      </c>
      <c r="CE30" s="5" t="n">
        <f aca="false">CE5*'Simulated population'!AN116</f>
        <v>47004.5287116716</v>
      </c>
      <c r="CF30" s="5" t="n">
        <f aca="false">CF5*'Simulated population'!AO116</f>
        <v>46206.9868053792</v>
      </c>
      <c r="CG30" s="5" t="n">
        <f aca="false">CG5*'Simulated population'!AP116</f>
        <v>45795.8180375164</v>
      </c>
      <c r="CH30" s="5" t="n">
        <f aca="false">CH5*'Simulated population'!AQ116</f>
        <v>45850.8714648789</v>
      </c>
      <c r="CI30" s="5" t="n">
        <f aca="false">CI5*'Simulated population'!AR116</f>
        <v>46042.7591124357</v>
      </c>
      <c r="CJ30" s="5" t="n">
        <f aca="false">CJ5*'Simulated population'!AS116</f>
        <v>45919.4159722762</v>
      </c>
      <c r="CK30" s="5" t="n">
        <f aca="false">CK5*'Simulated population'!AT116</f>
        <v>45381.7536339556</v>
      </c>
      <c r="CL30" s="5" t="n">
        <f aca="false">CL5*'Simulated population'!AU116</f>
        <v>45249.2251395503</v>
      </c>
      <c r="CM30" s="5" t="n">
        <f aca="false">CM5*'Simulated population'!AV116</f>
        <v>45356.4973070261</v>
      </c>
      <c r="CN30" s="5" t="n">
        <f aca="false">CN5*'Simulated population'!AW116</f>
        <v>44885.0659346707</v>
      </c>
      <c r="CO30" s="5" t="n">
        <f aca="false">CO5*'Simulated population'!AX116</f>
        <v>44350.7875089831</v>
      </c>
      <c r="CP30" s="5" t="n">
        <f aca="false">CP5*'Simulated population'!AY116</f>
        <v>43742.9016872441</v>
      </c>
      <c r="CQ30" s="5" t="n">
        <f aca="false">CQ5*'Simulated population'!AZ116</f>
        <v>43121.4805914774</v>
      </c>
      <c r="CR30" s="5" t="n">
        <f aca="false">CR5*'Simulated population'!BA116</f>
        <v>43101.7455997854</v>
      </c>
      <c r="CS30" s="5" t="n">
        <f aca="false">CS5*'Simulated population'!BB116</f>
        <v>43265.3855282185</v>
      </c>
      <c r="CT30" s="5" t="n">
        <f aca="false">CT5*'Simulated population'!BC116</f>
        <v>43140.9980473149</v>
      </c>
      <c r="CU30" s="5" t="n">
        <f aca="false">CU5*'Simulated population'!BD116</f>
        <v>42556.2750290463</v>
      </c>
      <c r="CV30" s="5" t="n">
        <f aca="false">CV5*'Simulated population'!BE116</f>
        <v>41986.0678853908</v>
      </c>
      <c r="CW30" s="5" t="n">
        <f aca="false">CW5*'Simulated population'!BF116</f>
        <v>41880.1008532279</v>
      </c>
      <c r="CX30" s="5" t="n">
        <f aca="false">CX5*'Simulated population'!BG116</f>
        <v>41539.5676385774</v>
      </c>
      <c r="CY30" s="5" t="n">
        <f aca="false">CY5*'Simulated population'!BH116</f>
        <v>41596.691618017</v>
      </c>
      <c r="CZ30" s="5" t="n">
        <f aca="false">CZ5*'Simulated population'!BI116</f>
        <v>41455.2348427767</v>
      </c>
      <c r="DA30" s="5" t="n">
        <f aca="false">DA5*'Simulated population'!BJ116</f>
        <v>42260.640823872</v>
      </c>
      <c r="DB30" s="5" t="n">
        <f aca="false">DB5*'Simulated population'!BK116</f>
        <v>41844.3532404031</v>
      </c>
      <c r="DC30" s="5" t="n">
        <f aca="false">DC5*'Simulated population'!BL116</f>
        <v>40935.6291700353</v>
      </c>
      <c r="DD30" s="5" t="n">
        <f aca="false">DD5*'Simulated population'!BM116</f>
        <v>40613.5682603391</v>
      </c>
      <c r="DE30" s="5" t="n">
        <f aca="false">DE5*'Simulated population'!BN116</f>
        <v>40751.9202091848</v>
      </c>
      <c r="DF30" s="5" t="n">
        <f aca="false">DF5*'Simulated population'!BO116</f>
        <v>40331.5044152858</v>
      </c>
      <c r="DG30" s="5" t="n">
        <f aca="false">DG5*'Simulated population'!BP116</f>
        <v>40025.5557000433</v>
      </c>
      <c r="DH30" s="5" t="n">
        <f aca="false">DH5*'Simulated population'!BQ116</f>
        <v>39715.0702785535</v>
      </c>
      <c r="DI30" s="5" t="n">
        <f aca="false">DI5*'Simulated population'!BR116</f>
        <v>39047.0774148457</v>
      </c>
      <c r="DJ30" s="5" t="n">
        <f aca="false">DJ5*'Simulated population'!BS116</f>
        <v>38644.8685545158</v>
      </c>
      <c r="DK30" s="5" t="n">
        <f aca="false">DK5*'Simulated population'!BT116</f>
        <v>38870.2406534849</v>
      </c>
      <c r="DL30" s="5" t="n">
        <f aca="false">DL5*'Simulated population'!BU116</f>
        <v>38393.5025059856</v>
      </c>
      <c r="DM30" s="5" t="n">
        <f aca="false">DM5*'Simulated population'!BV116</f>
        <v>38552.6135333352</v>
      </c>
      <c r="DN30" s="5" t="n">
        <f aca="false">DN5*'Simulated population'!BW116</f>
        <v>38558.9751843367</v>
      </c>
      <c r="DO30" s="5" t="n">
        <f aca="false">DO5*'Simulated population'!BX116</f>
        <v>38446.4067860257</v>
      </c>
      <c r="DP30" s="5" t="n">
        <f aca="false">DP5*'Simulated population'!BY116</f>
        <v>38749.2076345241</v>
      </c>
      <c r="DQ30" s="5" t="n">
        <f aca="false">DQ5*'Simulated population'!BZ116</f>
        <v>38227.71868951</v>
      </c>
      <c r="DR30" s="5" t="n">
        <f aca="false">DR5*'Simulated population'!CA116</f>
        <v>38850.007504309</v>
      </c>
      <c r="DS30" s="5" t="n">
        <f aca="false">DS5*'Simulated population'!CB116</f>
        <v>38936.2834229314</v>
      </c>
      <c r="DT30" s="5" t="n">
        <f aca="false">DT5*'Simulated population'!CC116</f>
        <v>38790.9184401395</v>
      </c>
      <c r="DU30" s="5" t="n">
        <f aca="false">DU5*'Simulated population'!CD116</f>
        <v>38289.1629459339</v>
      </c>
      <c r="DV30" s="5" t="n">
        <f aca="false">DV5*'Simulated population'!CE116</f>
        <v>38383.2266729689</v>
      </c>
      <c r="DW30" s="5" t="n">
        <f aca="false">DW5*'Simulated population'!CF116</f>
        <v>38747.3396753369</v>
      </c>
      <c r="DX30" s="5" t="n">
        <f aca="false">DX5*'Simulated population'!CG116</f>
        <v>38896.9881064829</v>
      </c>
      <c r="DY30" s="5" t="n">
        <f aca="false">DY5*'Simulated population'!CH116</f>
        <v>38769.2284578928</v>
      </c>
      <c r="DZ30" s="5" t="n">
        <f aca="false">DZ5*'Simulated population'!CI116</f>
        <v>38531.0733696525</v>
      </c>
      <c r="EA30" s="5" t="n">
        <f aca="false">EA5*'Simulated population'!CJ116</f>
        <v>38401.7414600217</v>
      </c>
      <c r="EB30" s="5" t="n">
        <f aca="false">EB5*'Simulated population'!CK116</f>
        <v>38400.1503269446</v>
      </c>
      <c r="EC30" s="5" t="n">
        <f aca="false">EC5*'Simulated population'!CL116</f>
        <v>38281.1585807843</v>
      </c>
      <c r="ED30" s="5" t="n">
        <f aca="false">ED5*'Simulated population'!CM116</f>
        <v>38499.959923038</v>
      </c>
      <c r="EE30" s="5" t="n">
        <f aca="false">EE5*'Simulated population'!CN116</f>
        <v>38701.6554668562</v>
      </c>
      <c r="EF30" s="5" t="n">
        <f aca="false">EF5*'Simulated population'!CO116</f>
        <v>39277.3835099431</v>
      </c>
      <c r="EG30" s="5" t="n">
        <f aca="false">EG5*'Simulated population'!CP116</f>
        <v>38934.8863762442</v>
      </c>
      <c r="EH30" s="5" t="n">
        <f aca="false">EH5*'Simulated population'!CQ116</f>
        <v>38872.7246940082</v>
      </c>
      <c r="EI30" s="5" t="n">
        <f aca="false">EI5*'Simulated population'!CR116</f>
        <v>38643.809552011</v>
      </c>
      <c r="EJ30" s="5" t="n">
        <f aca="false">EJ5*'Simulated population'!CS116</f>
        <v>38720.5275991161</v>
      </c>
      <c r="EK30" s="5" t="n">
        <f aca="false">EK5*'Simulated population'!CT116</f>
        <v>38866.1003252594</v>
      </c>
      <c r="EL30" s="5" t="n">
        <f aca="false">EL5*'Simulated population'!CU116</f>
        <v>38248.6091118921</v>
      </c>
      <c r="EM30" s="5" t="n">
        <f aca="false">EM5*'Simulated population'!CV116</f>
        <v>38217.3952231849</v>
      </c>
      <c r="EN30" s="5" t="n">
        <f aca="false">EN5*'Simulated population'!CW116</f>
        <v>37929.0800682868</v>
      </c>
      <c r="EO30" s="5" t="n">
        <f aca="false">EO5*'Simulated population'!CX116</f>
        <v>37709.9297669446</v>
      </c>
      <c r="EP30" s="5" t="n">
        <f aca="false">EP5*'Simulated population'!CY116</f>
        <v>37575.2670222191</v>
      </c>
      <c r="EQ30" s="5" t="n">
        <f aca="false">EQ5*'Simulated population'!CZ116</f>
        <v>37287.9657498798</v>
      </c>
      <c r="ER30" s="5" t="n">
        <f aca="false">ER5*'Simulated population'!DA116</f>
        <v>36490.2404892915</v>
      </c>
      <c r="ES30" s="5" t="n">
        <f aca="false">ES5*'Simulated population'!DB116</f>
        <v>35985.6805245002</v>
      </c>
      <c r="ET30" s="5" t="n">
        <f aca="false">ET5*'Simulated population'!DC116</f>
        <v>35408.9430944791</v>
      </c>
      <c r="EU30" s="5" t="n">
        <f aca="false">EU5*'Simulated population'!DD116</f>
        <v>34740.5152821066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2" t="n">
        <f aca="false">HM5*'Simulated population'!Y130</f>
        <v>26020.4342050101</v>
      </c>
      <c r="HN30" s="5" t="n">
        <f aca="false">HN5*'Simulated population'!Z130</f>
        <v>32408.9828025991</v>
      </c>
      <c r="HO30" s="5" t="n">
        <f aca="false">HO5*'Simulated population'!AA130</f>
        <v>31972.4396753171</v>
      </c>
      <c r="HP30" s="5" t="n">
        <f aca="false">HP5*'Simulated population'!AB130</f>
        <v>31975.6721469465</v>
      </c>
      <c r="HQ30" s="5" t="n">
        <f aca="false">HQ5*'Simulated population'!AC130</f>
        <v>32220.4905940021</v>
      </c>
      <c r="HR30" s="5" t="n">
        <f aca="false">HR5*'Simulated population'!AD130</f>
        <v>32319.6878838299</v>
      </c>
      <c r="HS30" s="5" t="n">
        <f aca="false">HS5*'Simulated population'!AE130</f>
        <v>32200.7781843039</v>
      </c>
      <c r="HT30" s="5" t="n">
        <f aca="false">HT5*'Simulated population'!AF130</f>
        <v>32376.162094242</v>
      </c>
      <c r="HU30" s="5" t="n">
        <f aca="false">HU5*'Simulated population'!AG130</f>
        <v>32313.6946897235</v>
      </c>
      <c r="HV30" s="5" t="n">
        <f aca="false">HV5*'Simulated population'!AH130</f>
        <v>31750.1029784485</v>
      </c>
      <c r="HW30" s="5" t="n">
        <f aca="false">HW5*'Simulated population'!AI130</f>
        <v>31143.8476860321</v>
      </c>
      <c r="HX30" s="5" t="n">
        <f aca="false">HX5*'Simulated population'!AJ130</f>
        <v>31102.1396341373</v>
      </c>
      <c r="HY30" s="5" t="n">
        <f aca="false">HY5*'Simulated population'!AK130</f>
        <v>30384.80278695</v>
      </c>
      <c r="HZ30" s="5" t="n">
        <f aca="false">HZ5*'Simulated population'!AL130</f>
        <v>30187.452431792</v>
      </c>
      <c r="IA30" s="5" t="n">
        <f aca="false">IA5*'Simulated population'!AM130</f>
        <v>30651.0104526793</v>
      </c>
      <c r="IB30" s="5" t="n">
        <f aca="false">IB5*'Simulated population'!AN130</f>
        <v>30474.0884547276</v>
      </c>
      <c r="IC30" s="5" t="n">
        <f aca="false">IC5*'Simulated population'!AO130</f>
        <v>30394.0413763373</v>
      </c>
      <c r="ID30" s="5" t="n">
        <f aca="false">ID5*'Simulated population'!AP130</f>
        <v>30496.7913414463</v>
      </c>
      <c r="IE30" s="5" t="n">
        <f aca="false">IE5*'Simulated population'!AQ130</f>
        <v>30729.2883283306</v>
      </c>
      <c r="IF30" s="5" t="n">
        <f aca="false">IF5*'Simulated population'!AR130</f>
        <v>29995.7966344364</v>
      </c>
      <c r="IG30" s="5" t="n">
        <f aca="false">IG5*'Simulated population'!AS130</f>
        <v>29346.1459756947</v>
      </c>
      <c r="IH30" s="5" t="n">
        <f aca="false">IH5*'Simulated population'!AT130</f>
        <v>29146.0046671225</v>
      </c>
      <c r="II30" s="5" t="n">
        <f aca="false">II5*'Simulated population'!AU130</f>
        <v>29255.4364814512</v>
      </c>
      <c r="IJ30" s="5" t="n">
        <f aca="false">IJ5*'Simulated population'!AV130</f>
        <v>29359.8688817263</v>
      </c>
      <c r="IK30" s="5" t="n">
        <f aca="false">IK5*'Simulated population'!AW130</f>
        <v>29573.4328918889</v>
      </c>
      <c r="IL30" s="5" t="n">
        <f aca="false">IL5*'Simulated population'!AX130</f>
        <v>28880.4824524334</v>
      </c>
      <c r="IM30" s="5" t="n">
        <f aca="false">IM5*'Simulated population'!AY130</f>
        <v>29028.2124291107</v>
      </c>
      <c r="IN30" s="5" t="n">
        <f aca="false">IN5*'Simulated population'!AZ130</f>
        <v>28805.9103011725</v>
      </c>
      <c r="IO30" s="5" t="n">
        <f aca="false">IO5*'Simulated population'!BA130</f>
        <v>28699.07723556</v>
      </c>
      <c r="IP30" s="5" t="n">
        <f aca="false">IP5*'Simulated population'!BB130</f>
        <v>29150.3220646531</v>
      </c>
      <c r="IQ30" s="5" t="n">
        <f aca="false">IQ5*'Simulated population'!BC130</f>
        <v>29409.2993689858</v>
      </c>
      <c r="IR30" s="5" t="n">
        <f aca="false">IR5*'Simulated population'!BD130</f>
        <v>29353.9897412168</v>
      </c>
      <c r="IS30" s="5" t="n">
        <f aca="false">IS5*'Simulated population'!BE130</f>
        <v>29502.4730211341</v>
      </c>
      <c r="IT30" s="5" t="n">
        <f aca="false">IT5*'Simulated population'!BF130</f>
        <v>29589.6018173896</v>
      </c>
      <c r="IU30" s="5" t="n">
        <f aca="false">IU5*'Simulated population'!BG130</f>
        <v>29142.8504018108</v>
      </c>
      <c r="IV30" s="5" t="n">
        <f aca="false">IV5*'Simulated population'!BH130</f>
        <v>29169.0599098936</v>
      </c>
      <c r="IW30" s="5" t="n">
        <f aca="false">IW5*'Simulated population'!BI130</f>
        <v>29569.5001637789</v>
      </c>
      <c r="IX30" s="5" t="n">
        <f aca="false">IX5*'Simulated population'!BJ130</f>
        <v>29245.5677097533</v>
      </c>
      <c r="IY30" s="5" t="n">
        <f aca="false">IY5*'Simulated population'!BK130</f>
        <v>29218.3843839862</v>
      </c>
      <c r="IZ30" s="5" t="n">
        <f aca="false">IZ5*'Simulated population'!BL130</f>
        <v>29703.4665215547</v>
      </c>
      <c r="JA30" s="5" t="n">
        <f aca="false">JA5*'Simulated population'!BM130</f>
        <v>30130.3826908236</v>
      </c>
      <c r="JB30" s="5" t="n">
        <f aca="false">JB5*'Simulated population'!BN130</f>
        <v>30016.5830675092</v>
      </c>
      <c r="JC30" s="5" t="n">
        <f aca="false">JC5*'Simulated population'!BO130</f>
        <v>30277.728273803</v>
      </c>
      <c r="JD30" s="5" t="n">
        <f aca="false">JD5*'Simulated population'!BP130</f>
        <v>30231.4129522292</v>
      </c>
      <c r="JE30" s="5" t="n">
        <f aca="false">JE5*'Simulated population'!BQ130</f>
        <v>30002.4644024176</v>
      </c>
      <c r="JF30" s="5" t="n">
        <f aca="false">JF5*'Simulated population'!BR130</f>
        <v>29981.9824605288</v>
      </c>
      <c r="JG30" s="5" t="n">
        <f aca="false">JG5*'Simulated population'!BS130</f>
        <v>29777.4702072438</v>
      </c>
      <c r="JH30" s="5" t="n">
        <f aca="false">JH5*'Simulated population'!BT130</f>
        <v>29487.3256992721</v>
      </c>
      <c r="JI30" s="5" t="n">
        <f aca="false">JI5*'Simulated population'!BU130</f>
        <v>29431.3447209818</v>
      </c>
      <c r="JJ30" s="5" t="n">
        <f aca="false">JJ5*'Simulated population'!BV130</f>
        <v>28928.2460758325</v>
      </c>
      <c r="JK30" s="5" t="n">
        <f aca="false">JK5*'Simulated population'!BW130</f>
        <v>28564.9503586376</v>
      </c>
      <c r="JL30" s="5" t="n">
        <f aca="false">JL5*'Simulated population'!BX130</f>
        <v>28292.741350192</v>
      </c>
      <c r="JM30" s="5" t="n">
        <f aca="false">JM5*'Simulated population'!BY130</f>
        <v>28102.0133066248</v>
      </c>
      <c r="JN30" s="5" t="n">
        <f aca="false">JN5*'Simulated population'!BZ130</f>
        <v>28026.8378601792</v>
      </c>
      <c r="JO30" s="5" t="n">
        <f aca="false">JO5*'Simulated population'!CA130</f>
        <v>28116.6048282434</v>
      </c>
      <c r="JP30" s="5" t="n">
        <f aca="false">JP5*'Simulated population'!CB130</f>
        <v>27941.3117713856</v>
      </c>
      <c r="JQ30" s="5" t="n">
        <f aca="false">JQ5*'Simulated population'!CC130</f>
        <v>27766.1171065906</v>
      </c>
      <c r="JR30" s="5" t="n">
        <f aca="false">JR5*'Simulated population'!CD130</f>
        <v>28210.9666899209</v>
      </c>
      <c r="JS30" s="5" t="n">
        <f aca="false">JS5*'Simulated population'!CE130</f>
        <v>28316.965636252</v>
      </c>
      <c r="JT30" s="5" t="n">
        <f aca="false">JT5*'Simulated population'!CF130</f>
        <v>27920.2077755125</v>
      </c>
      <c r="JU30" s="5" t="n">
        <f aca="false">JU5*'Simulated population'!CG130</f>
        <v>27900.4034506719</v>
      </c>
      <c r="JV30" s="5" t="n">
        <f aca="false">JV5*'Simulated population'!CH130</f>
        <v>27694.191693665</v>
      </c>
      <c r="JW30" s="5" t="n">
        <f aca="false">JW5*'Simulated population'!CI130</f>
        <v>27653.7486711326</v>
      </c>
      <c r="JX30" s="5" t="n">
        <f aca="false">JX5*'Simulated population'!CJ130</f>
        <v>27944.3149362053</v>
      </c>
      <c r="JY30" s="5" t="n">
        <f aca="false">JY5*'Simulated population'!CK130</f>
        <v>27973.7787537924</v>
      </c>
      <c r="JZ30" s="5" t="n">
        <f aca="false">JZ5*'Simulated population'!CL130</f>
        <v>28017.1915256341</v>
      </c>
      <c r="KA30" s="5" t="n">
        <f aca="false">KA5*'Simulated population'!CM130</f>
        <v>28391.5984584983</v>
      </c>
      <c r="KB30" s="5" t="n">
        <f aca="false">KB5*'Simulated population'!CN130</f>
        <v>28370.5092147187</v>
      </c>
      <c r="KC30" s="5" t="n">
        <f aca="false">KC5*'Simulated population'!CO130</f>
        <v>28398.8492132436</v>
      </c>
      <c r="KD30" s="5" t="n">
        <f aca="false">KD5*'Simulated population'!CP130</f>
        <v>28294.6922871126</v>
      </c>
      <c r="KE30" s="5" t="n">
        <f aca="false">KE5*'Simulated population'!CQ130</f>
        <v>28245.1806150824</v>
      </c>
      <c r="KF30" s="5" t="n">
        <f aca="false">KF5*'Simulated population'!CR130</f>
        <v>28199.6139063831</v>
      </c>
      <c r="KG30" s="5" t="n">
        <f aca="false">KG5*'Simulated population'!CS130</f>
        <v>28481.9559745265</v>
      </c>
      <c r="KH30" s="5" t="n">
        <f aca="false">KH5*'Simulated population'!CT130</f>
        <v>28592.3571119994</v>
      </c>
      <c r="KI30" s="5" t="n">
        <f aca="false">KI5*'Simulated population'!CU130</f>
        <v>28248.2660163725</v>
      </c>
      <c r="KJ30" s="5" t="n">
        <f aca="false">KJ5*'Simulated population'!CV130</f>
        <v>28220.3794925235</v>
      </c>
      <c r="KK30" s="5" t="n">
        <f aca="false">KK5*'Simulated population'!CW130</f>
        <v>28131.1415399346</v>
      </c>
      <c r="KL30" s="5" t="n">
        <f aca="false">KL5*'Simulated population'!CX130</f>
        <v>27477.1994099183</v>
      </c>
      <c r="KM30" s="5" t="n">
        <f aca="false">KM5*'Simulated population'!CY130</f>
        <v>27249.1723763645</v>
      </c>
      <c r="KN30" s="5" t="n">
        <f aca="false">KN5*'Simulated population'!CZ130</f>
        <v>27335.8413014487</v>
      </c>
      <c r="KO30" s="5" t="n">
        <f aca="false">KO5*'Simulated population'!DA130</f>
        <v>26787.6390596083</v>
      </c>
      <c r="KP30" s="5" t="n">
        <f aca="false">KP5*'Simulated population'!DB130</f>
        <v>26638.7515817282</v>
      </c>
      <c r="KQ30" s="5" t="n">
        <f aca="false">KQ5*'Simulated population'!DC130</f>
        <v>26282.4643938341</v>
      </c>
      <c r="KR30" s="5" t="n">
        <f aca="false">KR5*'Simulated population'!DD130</f>
        <v>25930.8873353527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2" t="n">
        <f aca="false">BP6*'Simulated population'!Y117</f>
        <v>56407.698074628</v>
      </c>
      <c r="BQ31" s="13" t="n">
        <f aca="false">BQ6*'Simulated population'!Z117</f>
        <v>59006.0092086336</v>
      </c>
      <c r="BR31" s="13" t="n">
        <f aca="false">BR6*'Simulated population'!AA117</f>
        <v>59773.7149660445</v>
      </c>
      <c r="BS31" s="13" t="n">
        <f aca="false">BS6*'Simulated population'!AB117</f>
        <v>61390.966407085</v>
      </c>
      <c r="BT31" s="13" t="n">
        <f aca="false">BT6*'Simulated population'!AC117</f>
        <v>61551.7872136165</v>
      </c>
      <c r="BU31" s="13" t="n">
        <f aca="false">BU6*'Simulated population'!AD117</f>
        <v>61405.0834891771</v>
      </c>
      <c r="BV31" s="13" t="n">
        <f aca="false">BV6*'Simulated population'!AE117</f>
        <v>61422.9374578078</v>
      </c>
      <c r="BW31" s="13" t="n">
        <f aca="false">BW6*'Simulated population'!AF117</f>
        <v>61302.5133862172</v>
      </c>
      <c r="BX31" s="13" t="n">
        <f aca="false">BX6*'Simulated population'!AG117</f>
        <v>62506.6252716273</v>
      </c>
      <c r="BY31" s="13" t="n">
        <f aca="false">BY6*'Simulated population'!AH117</f>
        <v>63221.2256193829</v>
      </c>
      <c r="BZ31" s="13" t="n">
        <f aca="false">BZ6*'Simulated population'!AI117</f>
        <v>64150.5622665925</v>
      </c>
      <c r="CA31" s="13" t="n">
        <f aca="false">CA6*'Simulated population'!AJ117</f>
        <v>65501.9939812615</v>
      </c>
      <c r="CB31" s="13" t="n">
        <f aca="false">CB6*'Simulated population'!AK117</f>
        <v>66438.9921931154</v>
      </c>
      <c r="CC31" s="13" t="n">
        <f aca="false">CC6*'Simulated population'!AL117</f>
        <v>66732.487951105</v>
      </c>
      <c r="CD31" s="13" t="n">
        <f aca="false">CD6*'Simulated population'!AM117</f>
        <v>66970.2491039609</v>
      </c>
      <c r="CE31" s="13" t="n">
        <f aca="false">CE6*'Simulated population'!AN117</f>
        <v>67486.6250972368</v>
      </c>
      <c r="CF31" s="13" t="n">
        <f aca="false">CF6*'Simulated population'!AO117</f>
        <v>69001.728279449</v>
      </c>
      <c r="CG31" s="13" t="n">
        <f aca="false">CG6*'Simulated population'!AP117</f>
        <v>68472.9625296648</v>
      </c>
      <c r="CH31" s="13" t="n">
        <f aca="false">CH6*'Simulated population'!AQ117</f>
        <v>69148.3171689426</v>
      </c>
      <c r="CI31" s="13" t="n">
        <f aca="false">CI6*'Simulated population'!AR117</f>
        <v>69097.7678825119</v>
      </c>
      <c r="CJ31" s="13" t="n">
        <f aca="false">CJ6*'Simulated population'!AS117</f>
        <v>69627.589325195</v>
      </c>
      <c r="CK31" s="13" t="n">
        <f aca="false">CK6*'Simulated population'!AT117</f>
        <v>70909.8478751917</v>
      </c>
      <c r="CL31" s="13" t="n">
        <f aca="false">CL6*'Simulated population'!AU117</f>
        <v>70916.2742932852</v>
      </c>
      <c r="CM31" s="13" t="n">
        <f aca="false">CM6*'Simulated population'!AV117</f>
        <v>70657.602902617</v>
      </c>
      <c r="CN31" s="13" t="n">
        <f aca="false">CN6*'Simulated population'!AW117</f>
        <v>71519.9707938116</v>
      </c>
      <c r="CO31" s="13" t="n">
        <f aca="false">CO6*'Simulated population'!AX117</f>
        <v>73262.1684965413</v>
      </c>
      <c r="CP31" s="13" t="n">
        <f aca="false">CP6*'Simulated population'!AY117</f>
        <v>74384.1348086906</v>
      </c>
      <c r="CQ31" s="13" t="n">
        <f aca="false">CQ6*'Simulated population'!AZ117</f>
        <v>74388.1661325954</v>
      </c>
      <c r="CR31" s="13" t="n">
        <f aca="false">CR6*'Simulated population'!BA117</f>
        <v>74518.3873432104</v>
      </c>
      <c r="CS31" s="13" t="n">
        <f aca="false">CS6*'Simulated population'!BB117</f>
        <v>74009.6802960568</v>
      </c>
      <c r="CT31" s="13" t="n">
        <f aca="false">CT6*'Simulated population'!BC117</f>
        <v>73926.6787434399</v>
      </c>
      <c r="CU31" s="13" t="n">
        <f aca="false">CU6*'Simulated population'!BD117</f>
        <v>73431.881691229</v>
      </c>
      <c r="CV31" s="13" t="n">
        <f aca="false">CV6*'Simulated population'!BE117</f>
        <v>73673.6732801074</v>
      </c>
      <c r="CW31" s="13" t="n">
        <f aca="false">CW6*'Simulated population'!BF117</f>
        <v>74031.9815982218</v>
      </c>
      <c r="CX31" s="13" t="n">
        <f aca="false">CX6*'Simulated population'!BG117</f>
        <v>73623.240490589</v>
      </c>
      <c r="CY31" s="13" t="n">
        <f aca="false">CY6*'Simulated population'!BH117</f>
        <v>72544.9151960831</v>
      </c>
      <c r="CZ31" s="13" t="n">
        <f aca="false">CZ6*'Simulated population'!BI117</f>
        <v>71317.9549585457</v>
      </c>
      <c r="DA31" s="13" t="n">
        <f aca="false">DA6*'Simulated population'!BJ117</f>
        <v>70761.566409432</v>
      </c>
      <c r="DB31" s="13" t="n">
        <f aca="false">DB6*'Simulated population'!BK117</f>
        <v>70751.0775177814</v>
      </c>
      <c r="DC31" s="13" t="n">
        <f aca="false">DC6*'Simulated population'!BL117</f>
        <v>71011.3171077234</v>
      </c>
      <c r="DD31" s="13" t="n">
        <f aca="false">DD6*'Simulated population'!BM117</f>
        <v>70687.5105474409</v>
      </c>
      <c r="DE31" s="13" t="n">
        <f aca="false">DE6*'Simulated population'!BN117</f>
        <v>69780.1777512148</v>
      </c>
      <c r="DF31" s="13" t="n">
        <f aca="false">DF6*'Simulated population'!BO117</f>
        <v>69583.8595203886</v>
      </c>
      <c r="DG31" s="13" t="n">
        <f aca="false">DG6*'Simulated population'!BP117</f>
        <v>69714.4770763281</v>
      </c>
      <c r="DH31" s="13" t="n">
        <f aca="false">DH6*'Simulated population'!BQ117</f>
        <v>68995.6672275926</v>
      </c>
      <c r="DI31" s="13" t="n">
        <f aca="false">DI6*'Simulated population'!BR117</f>
        <v>68058.7564061943</v>
      </c>
      <c r="DJ31" s="13" t="n">
        <f aca="false">DJ6*'Simulated population'!BS117</f>
        <v>67047.9605899553</v>
      </c>
      <c r="DK31" s="13" t="n">
        <f aca="false">DK6*'Simulated population'!BT117</f>
        <v>65802.7386725828</v>
      </c>
      <c r="DL31" s="13" t="n">
        <f aca="false">DL6*'Simulated population'!BU117</f>
        <v>65717.5740534968</v>
      </c>
      <c r="DM31" s="13" t="n">
        <f aca="false">DM6*'Simulated population'!BV117</f>
        <v>65897.2245325585</v>
      </c>
      <c r="DN31" s="13" t="n">
        <f aca="false">DN6*'Simulated population'!BW117</f>
        <v>65502.6062561354</v>
      </c>
      <c r="DO31" s="13" t="n">
        <f aca="false">DO6*'Simulated population'!BX117</f>
        <v>64541.1156121769</v>
      </c>
      <c r="DP31" s="13" t="n">
        <f aca="false">DP6*'Simulated population'!BY117</f>
        <v>63547.0991974353</v>
      </c>
      <c r="DQ31" s="13" t="n">
        <f aca="false">DQ6*'Simulated population'!BZ117</f>
        <v>63423.3295514878</v>
      </c>
      <c r="DR31" s="13" t="n">
        <f aca="false">DR6*'Simulated population'!CA117</f>
        <v>62863.5015194112</v>
      </c>
      <c r="DS31" s="13" t="n">
        <f aca="false">DS6*'Simulated population'!CB117</f>
        <v>62907.8797701656</v>
      </c>
      <c r="DT31" s="13" t="n">
        <f aca="false">DT6*'Simulated population'!CC117</f>
        <v>62747.4655706425</v>
      </c>
      <c r="DU31" s="13" t="n">
        <f aca="false">DU6*'Simulated population'!CD117</f>
        <v>63813.8582345185</v>
      </c>
      <c r="DV31" s="13" t="n">
        <f aca="false">DV6*'Simulated population'!CE117</f>
        <v>63120.6245864612</v>
      </c>
      <c r="DW31" s="13" t="n">
        <f aca="false">DW6*'Simulated population'!CF117</f>
        <v>61772.7699281349</v>
      </c>
      <c r="DX31" s="13" t="n">
        <f aca="false">DX6*'Simulated population'!CG117</f>
        <v>61383.3507988663</v>
      </c>
      <c r="DY31" s="13" t="n">
        <f aca="false">DY6*'Simulated population'!CH117</f>
        <v>61619.5710944115</v>
      </c>
      <c r="DZ31" s="13" t="n">
        <f aca="false">DZ6*'Simulated population'!CI117</f>
        <v>61004.0603335398</v>
      </c>
      <c r="EA31" s="13" t="n">
        <f aca="false">EA6*'Simulated population'!CJ117</f>
        <v>60573.7364794941</v>
      </c>
      <c r="EB31" s="13" t="n">
        <f aca="false">EB6*'Simulated population'!CK117</f>
        <v>60175.5462744883</v>
      </c>
      <c r="EC31" s="13" t="n">
        <f aca="false">EC6*'Simulated population'!CL117</f>
        <v>59113.1942058087</v>
      </c>
      <c r="ED31" s="13" t="n">
        <f aca="false">ED6*'Simulated population'!CM117</f>
        <v>58504.2569417415</v>
      </c>
      <c r="EE31" s="13" t="n">
        <f aca="false">EE6*'Simulated population'!CN117</f>
        <v>58856.7230734338</v>
      </c>
      <c r="EF31" s="13" t="n">
        <f aca="false">EF6*'Simulated population'!CO117</f>
        <v>58131.696785606</v>
      </c>
      <c r="EG31" s="13" t="n">
        <f aca="false">EG6*'Simulated population'!CP117</f>
        <v>58381.9524893833</v>
      </c>
      <c r="EH31" s="13" t="n">
        <f aca="false">EH6*'Simulated population'!CQ117</f>
        <v>58443.4693295849</v>
      </c>
      <c r="EI31" s="13" t="n">
        <f aca="false">EI6*'Simulated population'!CR117</f>
        <v>58326.4806724041</v>
      </c>
      <c r="EJ31" s="13" t="n">
        <f aca="false">EJ6*'Simulated population'!CS117</f>
        <v>58880.1305183085</v>
      </c>
      <c r="EK31" s="13" t="n">
        <f aca="false">EK6*'Simulated population'!CT117</f>
        <v>58046.1397824085</v>
      </c>
      <c r="EL31" s="13" t="n">
        <f aca="false">EL6*'Simulated population'!CU117</f>
        <v>59051.6943124784</v>
      </c>
      <c r="EM31" s="13" t="n">
        <f aca="false">EM6*'Simulated population'!CV117</f>
        <v>59087.9571667278</v>
      </c>
      <c r="EN31" s="13" t="n">
        <f aca="false">EN6*'Simulated population'!CW117</f>
        <v>58950.0454753629</v>
      </c>
      <c r="EO31" s="13" t="n">
        <f aca="false">EO6*'Simulated population'!CX117</f>
        <v>58260.8648103992</v>
      </c>
      <c r="EP31" s="13" t="n">
        <f aca="false">EP6*'Simulated population'!CY117</f>
        <v>58471.8976857912</v>
      </c>
      <c r="EQ31" s="13" t="n">
        <f aca="false">EQ6*'Simulated population'!CZ117</f>
        <v>59015.7426308302</v>
      </c>
      <c r="ER31" s="13" t="n">
        <f aca="false">ER6*'Simulated population'!DA117</f>
        <v>59265.464411883</v>
      </c>
      <c r="ES31" s="13" t="n">
        <f aca="false">ES6*'Simulated population'!DB117</f>
        <v>59143.506101859</v>
      </c>
      <c r="ET31" s="13" t="n">
        <f aca="false">ET6*'Simulated population'!DC117</f>
        <v>58838.0979631375</v>
      </c>
      <c r="EU31" s="13" t="n">
        <f aca="false">EU6*'Simulated population'!DD117</f>
        <v>58642.7252467502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2" t="n">
        <f aca="false">HM6*'Simulated population'!Y131</f>
        <v>45211.18256024</v>
      </c>
      <c r="HN31" s="13" t="n">
        <f aca="false">HN6*'Simulated population'!Z131</f>
        <v>47135.9060882413</v>
      </c>
      <c r="HO31" s="13" t="n">
        <f aca="false">HO6*'Simulated population'!AA131</f>
        <v>47812.7923665204</v>
      </c>
      <c r="HP31" s="13" t="n">
        <f aca="false">HP6*'Simulated population'!AB131</f>
        <v>48121.9952201418</v>
      </c>
      <c r="HQ31" s="13" t="n">
        <f aca="false">HQ6*'Simulated population'!AC131</f>
        <v>48132.4666539151</v>
      </c>
      <c r="HR31" s="13" t="n">
        <f aca="false">HR6*'Simulated population'!AD131</f>
        <v>48213.8187180435</v>
      </c>
      <c r="HS31" s="13" t="n">
        <f aca="false">HS6*'Simulated population'!AE131</f>
        <v>48030.4136097517</v>
      </c>
      <c r="HT31" s="13" t="n">
        <f aca="false">HT6*'Simulated population'!AF131</f>
        <v>48552.1866952628</v>
      </c>
      <c r="HU31" s="13" t="n">
        <f aca="false">HU6*'Simulated population'!AG131</f>
        <v>48948.8330728411</v>
      </c>
      <c r="HV31" s="13" t="n">
        <f aca="false">HV6*'Simulated population'!AH131</f>
        <v>49334.5478675197</v>
      </c>
      <c r="HW31" s="13" t="n">
        <f aca="false">HW6*'Simulated population'!AI131</f>
        <v>50063.8990161899</v>
      </c>
      <c r="HX31" s="13" t="n">
        <f aca="false">HX6*'Simulated population'!AJ131</f>
        <v>50530.2660312686</v>
      </c>
      <c r="HY31" s="13" t="n">
        <f aca="false">HY6*'Simulated population'!AK131</f>
        <v>51338.3499661175</v>
      </c>
      <c r="HZ31" s="13" t="n">
        <f aca="false">HZ6*'Simulated population'!AL131</f>
        <v>51081.3615354945</v>
      </c>
      <c r="IA31" s="13" t="n">
        <f aca="false">IA6*'Simulated population'!AM131</f>
        <v>50240.4887634034</v>
      </c>
      <c r="IB31" s="13" t="n">
        <f aca="false">IB6*'Simulated population'!AN131</f>
        <v>50437.676203137</v>
      </c>
      <c r="IC31" s="13" t="n">
        <f aca="false">IC6*'Simulated population'!AO131</f>
        <v>50487.8044306615</v>
      </c>
      <c r="ID31" s="13" t="n">
        <f aca="false">ID6*'Simulated population'!AP131</f>
        <v>50392.7665827989</v>
      </c>
      <c r="IE31" s="13" t="n">
        <f aca="false">IE6*'Simulated population'!AQ131</f>
        <v>50156.0036817855</v>
      </c>
      <c r="IF31" s="13" t="n">
        <f aca="false">IF6*'Simulated population'!AR131</f>
        <v>50706.7753873273</v>
      </c>
      <c r="IG31" s="13" t="n">
        <f aca="false">IG6*'Simulated population'!AS131</f>
        <v>51112.0419513511</v>
      </c>
      <c r="IH31" s="13" t="n">
        <f aca="false">IH6*'Simulated population'!AT131</f>
        <v>51109.8011452525</v>
      </c>
      <c r="II31" s="13" t="n">
        <f aca="false">II6*'Simulated population'!AU131</f>
        <v>50462.9885683205</v>
      </c>
      <c r="IJ31" s="13" t="n">
        <f aca="false">IJ6*'Simulated population'!AV131</f>
        <v>50402.1366050698</v>
      </c>
      <c r="IK31" s="13" t="n">
        <f aca="false">IK6*'Simulated population'!AW131</f>
        <v>50770.7291397011</v>
      </c>
      <c r="IL31" s="13" t="n">
        <f aca="false">IL6*'Simulated population'!AX131</f>
        <v>50909.8879901251</v>
      </c>
      <c r="IM31" s="13" t="n">
        <f aca="false">IM6*'Simulated population'!AY131</f>
        <v>50615.2734496907</v>
      </c>
      <c r="IN31" s="13" t="n">
        <f aca="false">IN6*'Simulated population'!AZ131</f>
        <v>50949.0254597746</v>
      </c>
      <c r="IO31" s="13" t="n">
        <f aca="false">IO6*'Simulated population'!BA131</f>
        <v>50961.0509439251</v>
      </c>
      <c r="IP31" s="13" t="n">
        <f aca="false">IP6*'Simulated population'!BB131</f>
        <v>50095.7517433331</v>
      </c>
      <c r="IQ31" s="13" t="n">
        <f aca="false">IQ6*'Simulated population'!BC131</f>
        <v>49217.175671777</v>
      </c>
      <c r="IR31" s="13" t="n">
        <f aca="false">IR6*'Simulated population'!BD131</f>
        <v>49201.1541341035</v>
      </c>
      <c r="IS31" s="13" t="n">
        <f aca="false">IS6*'Simulated population'!BE131</f>
        <v>48080.4790046054</v>
      </c>
      <c r="IT31" s="13" t="n">
        <f aca="false">IT6*'Simulated population'!BF131</f>
        <v>47768.7902406079</v>
      </c>
      <c r="IU31" s="13" t="n">
        <f aca="false">IU6*'Simulated population'!BG131</f>
        <v>48519.4880944929</v>
      </c>
      <c r="IV31" s="13" t="n">
        <f aca="false">IV6*'Simulated population'!BH131</f>
        <v>48235.3425412739</v>
      </c>
      <c r="IW31" s="13" t="n">
        <f aca="false">IW6*'Simulated population'!BI131</f>
        <v>48142.890720943</v>
      </c>
      <c r="IX31" s="13" t="n">
        <f aca="false">IX6*'Simulated population'!BJ131</f>
        <v>48354.2972112981</v>
      </c>
      <c r="IY31" s="13" t="n">
        <f aca="false">IY6*'Simulated population'!BK131</f>
        <v>48668.3515379909</v>
      </c>
      <c r="IZ31" s="13" t="n">
        <f aca="false">IZ6*'Simulated population'!BL131</f>
        <v>47497.9135327734</v>
      </c>
      <c r="JA31" s="13" t="n">
        <f aca="false">JA6*'Simulated population'!BM131</f>
        <v>46589.6825906672</v>
      </c>
      <c r="JB31" s="13" t="n">
        <f aca="false">JB6*'Simulated population'!BN131</f>
        <v>46199.2636513881</v>
      </c>
      <c r="JC31" s="13" t="n">
        <f aca="false">JC6*'Simulated population'!BO131</f>
        <v>46320.1600656246</v>
      </c>
      <c r="JD31" s="13" t="n">
        <f aca="false">JD6*'Simulated population'!BP131</f>
        <v>46520.8828949537</v>
      </c>
      <c r="JE31" s="13" t="n">
        <f aca="false">JE6*'Simulated population'!BQ131</f>
        <v>46818.7192781974</v>
      </c>
      <c r="JF31" s="13" t="n">
        <f aca="false">JF6*'Simulated population'!BR131</f>
        <v>45768.1667267925</v>
      </c>
      <c r="JG31" s="13" t="n">
        <f aca="false">JG6*'Simulated population'!BS131</f>
        <v>45949.3345930734</v>
      </c>
      <c r="JH31" s="13" t="n">
        <f aca="false">JH6*'Simulated population'!BT131</f>
        <v>45576.8419768513</v>
      </c>
      <c r="JI31" s="13" t="n">
        <f aca="false">JI6*'Simulated population'!BU131</f>
        <v>45417.9230012709</v>
      </c>
      <c r="JJ31" s="13" t="n">
        <f aca="false">JJ6*'Simulated population'!BV131</f>
        <v>46079.0273972063</v>
      </c>
      <c r="JK31" s="13" t="n">
        <f aca="false">JK6*'Simulated population'!BW131</f>
        <v>46402.5702512875</v>
      </c>
      <c r="JL31" s="13" t="n">
        <f aca="false">JL6*'Simulated population'!BX131</f>
        <v>46307.3542453277</v>
      </c>
      <c r="JM31" s="13" t="n">
        <f aca="false">JM6*'Simulated population'!BY131</f>
        <v>46461.2787496005</v>
      </c>
      <c r="JN31" s="13" t="n">
        <f aca="false">JN6*'Simulated population'!BZ131</f>
        <v>46521.3738390051</v>
      </c>
      <c r="JO31" s="13" t="n">
        <f aca="false">JO6*'Simulated population'!CA131</f>
        <v>45889.6156675579</v>
      </c>
      <c r="JP31" s="13" t="n">
        <f aca="false">JP6*'Simulated population'!CB131</f>
        <v>45907.7063326055</v>
      </c>
      <c r="JQ31" s="13" t="n">
        <f aca="false">JQ6*'Simulated population'!CC131</f>
        <v>46403.1497478932</v>
      </c>
      <c r="JR31" s="13" t="n">
        <f aca="false">JR6*'Simulated population'!CD131</f>
        <v>45913.6652360138</v>
      </c>
      <c r="JS31" s="13" t="n">
        <f aca="false">JS6*'Simulated population'!CE131</f>
        <v>45888.1373322636</v>
      </c>
      <c r="JT31" s="13" t="n">
        <f aca="false">JT6*'Simulated population'!CF131</f>
        <v>46640.2337975648</v>
      </c>
      <c r="JU31" s="13" t="n">
        <f aca="false">JU6*'Simulated population'!CG131</f>
        <v>47321.8909051558</v>
      </c>
      <c r="JV31" s="13" t="n">
        <f aca="false">JV6*'Simulated population'!CH131</f>
        <v>47176.425703007</v>
      </c>
      <c r="JW31" s="13" t="n">
        <f aca="false">JW6*'Simulated population'!CI131</f>
        <v>47511.9765213983</v>
      </c>
      <c r="JX31" s="13" t="n">
        <f aca="false">JX6*'Simulated population'!CJ131</f>
        <v>47424.3482872864</v>
      </c>
      <c r="JY31" s="13" t="n">
        <f aca="false">JY6*'Simulated population'!CK131</f>
        <v>47094.4847956856</v>
      </c>
      <c r="JZ31" s="13" t="n">
        <f aca="false">JZ6*'Simulated population'!CL131</f>
        <v>47040.8953801655</v>
      </c>
      <c r="KA31" s="13" t="n">
        <f aca="false">KA6*'Simulated population'!CM131</f>
        <v>46805.9061309313</v>
      </c>
      <c r="KB31" s="13" t="n">
        <f aca="false">KB6*'Simulated population'!CN131</f>
        <v>46332.9125594613</v>
      </c>
      <c r="KC31" s="13" t="n">
        <f aca="false">KC6*'Simulated population'!CO131</f>
        <v>46258.0737764263</v>
      </c>
      <c r="KD31" s="13" t="n">
        <f aca="false">KD6*'Simulated population'!CP131</f>
        <v>45541.3002544497</v>
      </c>
      <c r="KE31" s="13" t="n">
        <f aca="false">KE6*'Simulated population'!CQ131</f>
        <v>45036.9628302346</v>
      </c>
      <c r="KF31" s="13" t="n">
        <f aca="false">KF6*'Simulated population'!CR131</f>
        <v>44603.8250588634</v>
      </c>
      <c r="KG31" s="13" t="n">
        <f aca="false">KG6*'Simulated population'!CS131</f>
        <v>44479.0309998614</v>
      </c>
      <c r="KH31" s="13" t="n">
        <f aca="false">KH6*'Simulated population'!CT131</f>
        <v>44405.8696384596</v>
      </c>
      <c r="KI31" s="13" t="n">
        <f aca="false">KI6*'Simulated population'!CU131</f>
        <v>44510.8689928367</v>
      </c>
      <c r="KJ31" s="13" t="n">
        <f aca="false">KJ6*'Simulated population'!CV131</f>
        <v>44291.6964675084</v>
      </c>
      <c r="KK31" s="13" t="n">
        <f aca="false">KK6*'Simulated population'!CW131</f>
        <v>44058.9289767888</v>
      </c>
      <c r="KL31" s="13" t="n">
        <f aca="false">KL6*'Simulated population'!CX131</f>
        <v>44748.2237660364</v>
      </c>
      <c r="KM31" s="13" t="n">
        <f aca="false">KM6*'Simulated population'!CY131</f>
        <v>45001.3821814321</v>
      </c>
      <c r="KN31" s="13" t="n">
        <f aca="false">KN6*'Simulated population'!CZ131</f>
        <v>44422.8124991151</v>
      </c>
      <c r="KO31" s="13" t="n">
        <f aca="false">KO6*'Simulated population'!DA131</f>
        <v>44391.5298112951</v>
      </c>
      <c r="KP31" s="13" t="n">
        <f aca="false">KP6*'Simulated population'!DB131</f>
        <v>44179.3710990992</v>
      </c>
      <c r="KQ31" s="13" t="n">
        <f aca="false">KQ6*'Simulated population'!DC131</f>
        <v>44111.5280475996</v>
      </c>
      <c r="KR31" s="13" t="n">
        <f aca="false">KR6*'Simulated population'!DD131</f>
        <v>44622.7893761949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10" t="n">
        <f aca="false">BP7*'Simulated population'!Y118</f>
        <v>81652.838138331</v>
      </c>
      <c r="BQ32" s="9" t="n">
        <f aca="false">BQ7*'Simulated population'!Z118</f>
        <v>76962.3740120614</v>
      </c>
      <c r="BR32" s="9" t="n">
        <f aca="false">BR7*'Simulated population'!AA118</f>
        <v>76785.4304337914</v>
      </c>
      <c r="BS32" s="9" t="n">
        <f aca="false">BS7*'Simulated population'!AB118</f>
        <v>75833.9592281895</v>
      </c>
      <c r="BT32" s="9" t="n">
        <f aca="false">BT7*'Simulated population'!AC118</f>
        <v>75077.5934798221</v>
      </c>
      <c r="BU32" s="9" t="n">
        <f aca="false">BU7*'Simulated population'!AD118</f>
        <v>75042.745891874</v>
      </c>
      <c r="BV32" s="9" t="n">
        <f aca="false">BV7*'Simulated population'!AE118</f>
        <v>74318.6990487126</v>
      </c>
      <c r="BW32" s="9" t="n">
        <f aca="false">BW7*'Simulated population'!AF118</f>
        <v>74765.7896358709</v>
      </c>
      <c r="BX32" s="9" t="n">
        <f aca="false">BX7*'Simulated population'!AG118</f>
        <v>73775.2941959618</v>
      </c>
      <c r="BY32" s="9" t="n">
        <f aca="false">BY7*'Simulated population'!AH118</f>
        <v>73350.9221281716</v>
      </c>
      <c r="BZ32" s="9" t="n">
        <f aca="false">BZ7*'Simulated population'!AI118</f>
        <v>72925.6589735336</v>
      </c>
      <c r="CA32" s="9" t="n">
        <f aca="false">CA7*'Simulated population'!AJ118</f>
        <v>72775.3350558899</v>
      </c>
      <c r="CB32" s="9" t="n">
        <f aca="false">CB7*'Simulated population'!AK118</f>
        <v>72612.9231955454</v>
      </c>
      <c r="CC32" s="9" t="n">
        <f aca="false">CC7*'Simulated population'!AL118</f>
        <v>72767.0759474134</v>
      </c>
      <c r="CD32" s="9" t="n">
        <f aca="false">CD7*'Simulated population'!AM118</f>
        <v>72850.4475634458</v>
      </c>
      <c r="CE32" s="9" t="n">
        <f aca="false">CE7*'Simulated population'!AN118</f>
        <v>72624.8150694137</v>
      </c>
      <c r="CF32" s="9" t="n">
        <f aca="false">CF7*'Simulated population'!AO118</f>
        <v>72562.369466463</v>
      </c>
      <c r="CG32" s="9" t="n">
        <f aca="false">CG7*'Simulated population'!AP118</f>
        <v>72845.4546532628</v>
      </c>
      <c r="CH32" s="9" t="n">
        <f aca="false">CH7*'Simulated population'!AQ118</f>
        <v>72244.4155622216</v>
      </c>
      <c r="CI32" s="9" t="n">
        <f aca="false">CI7*'Simulated population'!AR118</f>
        <v>72720.7507510982</v>
      </c>
      <c r="CJ32" s="9" t="n">
        <f aca="false">CJ7*'Simulated population'!AS118</f>
        <v>72894.8864044055</v>
      </c>
      <c r="CK32" s="9" t="n">
        <f aca="false">CK7*'Simulated population'!AT118</f>
        <v>71870.4915204151</v>
      </c>
      <c r="CL32" s="9" t="n">
        <f aca="false">CL7*'Simulated population'!AU118</f>
        <v>72851.5326684524</v>
      </c>
      <c r="CM32" s="9" t="n">
        <f aca="false">CM7*'Simulated population'!AV118</f>
        <v>74805.7160227102</v>
      </c>
      <c r="CN32" s="9" t="n">
        <f aca="false">CN7*'Simulated population'!AW118</f>
        <v>74986.8647283865</v>
      </c>
      <c r="CO32" s="9" t="n">
        <f aca="false">CO7*'Simulated population'!AX118</f>
        <v>74807.8247941028</v>
      </c>
      <c r="CP32" s="9" t="n">
        <f aca="false">CP7*'Simulated population'!AY118</f>
        <v>74755.2626168297</v>
      </c>
      <c r="CQ32" s="9" t="n">
        <f aca="false">CQ7*'Simulated population'!AZ118</f>
        <v>74552.9980339626</v>
      </c>
      <c r="CR32" s="9" t="n">
        <f aca="false">CR7*'Simulated population'!BA118</f>
        <v>76086.9239756555</v>
      </c>
      <c r="CS32" s="9" t="n">
        <f aca="false">CS7*'Simulated population'!BB118</f>
        <v>76915.5852573819</v>
      </c>
      <c r="CT32" s="9" t="n">
        <f aca="false">CT7*'Simulated population'!BC118</f>
        <v>77958.0228300783</v>
      </c>
      <c r="CU32" s="9" t="n">
        <f aca="false">CU7*'Simulated population'!BD118</f>
        <v>79753.6745162972</v>
      </c>
      <c r="CV32" s="9" t="n">
        <f aca="false">CV7*'Simulated population'!BE118</f>
        <v>81194.5968751531</v>
      </c>
      <c r="CW32" s="9" t="n">
        <f aca="false">CW7*'Simulated population'!BF118</f>
        <v>81502.4801838733</v>
      </c>
      <c r="CX32" s="9" t="n">
        <f aca="false">CX7*'Simulated population'!BG118</f>
        <v>81741.1902445616</v>
      </c>
      <c r="CY32" s="9" t="n">
        <f aca="false">CY7*'Simulated population'!BH118</f>
        <v>82379.203951701</v>
      </c>
      <c r="CZ32" s="9" t="n">
        <f aca="false">CZ7*'Simulated population'!BI118</f>
        <v>84253.3583669876</v>
      </c>
      <c r="DA32" s="9" t="n">
        <f aca="false">DA7*'Simulated population'!BJ118</f>
        <v>83765.7044182306</v>
      </c>
      <c r="DB32" s="9" t="n">
        <f aca="false">DB7*'Simulated population'!BK118</f>
        <v>84427.4202843954</v>
      </c>
      <c r="DC32" s="9" t="n">
        <f aca="false">DC7*'Simulated population'!BL118</f>
        <v>84487.7173891848</v>
      </c>
      <c r="DD32" s="9" t="n">
        <f aca="false">DD7*'Simulated population'!BM118</f>
        <v>85124.2979467771</v>
      </c>
      <c r="DE32" s="9" t="n">
        <f aca="false">DE7*'Simulated population'!BN118</f>
        <v>86701.1993858501</v>
      </c>
      <c r="DF32" s="9" t="n">
        <f aca="false">DF7*'Simulated population'!BO118</f>
        <v>86687.4121065389</v>
      </c>
      <c r="DG32" s="9" t="n">
        <f aca="false">DG7*'Simulated population'!BP118</f>
        <v>86237.337453025</v>
      </c>
      <c r="DH32" s="9" t="n">
        <f aca="false">DH7*'Simulated population'!BQ118</f>
        <v>87146.1755184081</v>
      </c>
      <c r="DI32" s="9" t="n">
        <f aca="false">DI7*'Simulated population'!BR118</f>
        <v>89246.3983951572</v>
      </c>
      <c r="DJ32" s="9" t="n">
        <f aca="false">DJ7*'Simulated population'!BS118</f>
        <v>90388.2011746215</v>
      </c>
      <c r="DK32" s="9" t="n">
        <f aca="false">DK7*'Simulated population'!BT118</f>
        <v>90237.227376136</v>
      </c>
      <c r="DL32" s="9" t="n">
        <f aca="false">DL7*'Simulated population'!BU118</f>
        <v>90312.5279293692</v>
      </c>
      <c r="DM32" s="9" t="n">
        <f aca="false">DM7*'Simulated population'!BV118</f>
        <v>89509.5860731392</v>
      </c>
      <c r="DN32" s="9" t="n">
        <f aca="false">DN7*'Simulated population'!BW118</f>
        <v>89253.2411068448</v>
      </c>
      <c r="DO32" s="9" t="n">
        <f aca="false">DO7*'Simulated population'!BX118</f>
        <v>88563.3117090736</v>
      </c>
      <c r="DP32" s="9" t="n">
        <f aca="false">DP7*'Simulated population'!BY118</f>
        <v>88529.5974373944</v>
      </c>
      <c r="DQ32" s="9" t="n">
        <f aca="false">DQ7*'Simulated population'!BZ118</f>
        <v>88862.6173206757</v>
      </c>
      <c r="DR32" s="9" t="n">
        <f aca="false">DR7*'Simulated population'!CA118</f>
        <v>88181.2548464884</v>
      </c>
      <c r="DS32" s="9" t="n">
        <f aca="false">DS7*'Simulated population'!CB118</f>
        <v>86869.7984834798</v>
      </c>
      <c r="DT32" s="9" t="n">
        <f aca="false">DT7*'Simulated population'!CC118</f>
        <v>85255.9441269088</v>
      </c>
      <c r="DU32" s="9" t="n">
        <f aca="false">DU7*'Simulated population'!CD118</f>
        <v>84409.0109521702</v>
      </c>
      <c r="DV32" s="9" t="n">
        <f aca="false">DV7*'Simulated population'!CE118</f>
        <v>84334.4564945022</v>
      </c>
      <c r="DW32" s="9" t="n">
        <f aca="false">DW7*'Simulated population'!CF118</f>
        <v>84640.9884334821</v>
      </c>
      <c r="DX32" s="9" t="n">
        <f aca="false">DX7*'Simulated population'!CG118</f>
        <v>84259.2001140708</v>
      </c>
      <c r="DY32" s="9" t="n">
        <f aca="false">DY7*'Simulated population'!CH118</f>
        <v>83091.1212888096</v>
      </c>
      <c r="DZ32" s="9" t="n">
        <f aca="false">DZ7*'Simulated population'!CI118</f>
        <v>82731.7474778858</v>
      </c>
      <c r="EA32" s="9" t="n">
        <f aca="false">EA7*'Simulated population'!CJ118</f>
        <v>82968.5695859137</v>
      </c>
      <c r="EB32" s="9" t="n">
        <f aca="false">EB7*'Simulated population'!CK118</f>
        <v>82251.7570514443</v>
      </c>
      <c r="EC32" s="9" t="n">
        <f aca="false">EC7*'Simulated population'!CL118</f>
        <v>81144.3506157682</v>
      </c>
      <c r="ED32" s="9" t="n">
        <f aca="false">ED7*'Simulated population'!CM118</f>
        <v>79962.3713871594</v>
      </c>
      <c r="EE32" s="9" t="n">
        <f aca="false">EE7*'Simulated population'!CN118</f>
        <v>78690.5467082153</v>
      </c>
      <c r="EF32" s="9" t="n">
        <f aca="false">EF7*'Simulated population'!CO118</f>
        <v>78571.4006487859</v>
      </c>
      <c r="EG32" s="9" t="n">
        <f aca="false">EG7*'Simulated population'!CP118</f>
        <v>78864.8343732881</v>
      </c>
      <c r="EH32" s="9" t="n">
        <f aca="false">EH7*'Simulated population'!CQ118</f>
        <v>78636.6774633976</v>
      </c>
      <c r="EI32" s="9" t="n">
        <f aca="false">EI7*'Simulated population'!CR118</f>
        <v>77459.967752509</v>
      </c>
      <c r="EJ32" s="9" t="n">
        <f aca="false">EJ7*'Simulated population'!CS118</f>
        <v>76378.4669396073</v>
      </c>
      <c r="EK32" s="9" t="n">
        <f aca="false">EK7*'Simulated population'!CT118</f>
        <v>76175.4414496936</v>
      </c>
      <c r="EL32" s="9" t="n">
        <f aca="false">EL7*'Simulated population'!CU118</f>
        <v>75547.1344155389</v>
      </c>
      <c r="EM32" s="9" t="n">
        <f aca="false">EM7*'Simulated population'!CV118</f>
        <v>75527.8765603568</v>
      </c>
      <c r="EN32" s="9" t="n">
        <f aca="false">EN7*'Simulated population'!CW118</f>
        <v>75152.7957356618</v>
      </c>
      <c r="EO32" s="9" t="n">
        <f aca="false">EO7*'Simulated population'!CX118</f>
        <v>76297.0680005107</v>
      </c>
      <c r="EP32" s="9" t="n">
        <f aca="false">EP7*'Simulated population'!CY118</f>
        <v>75481.9415248349</v>
      </c>
      <c r="EQ32" s="9" t="n">
        <f aca="false">EQ7*'Simulated population'!CZ118</f>
        <v>73877.8625271939</v>
      </c>
      <c r="ER32" s="9" t="n">
        <f aca="false">ER7*'Simulated population'!DA118</f>
        <v>73315.4895203619</v>
      </c>
      <c r="ES32" s="9" t="n">
        <f aca="false">ES7*'Simulated population'!DB118</f>
        <v>73666.330424441</v>
      </c>
      <c r="ET32" s="9" t="n">
        <f aca="false">ET7*'Simulated population'!DC118</f>
        <v>73136.6432886876</v>
      </c>
      <c r="EU32" s="9" t="n">
        <f aca="false">EU7*'Simulated population'!DD118</f>
        <v>72633.5754440374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10" t="n">
        <f aca="false">HM7*'Simulated population'!Y132</f>
        <v>49370.5286008116</v>
      </c>
      <c r="HN32" s="9" t="n">
        <f aca="false">HN7*'Simulated population'!Z132</f>
        <v>50839.1241825973</v>
      </c>
      <c r="HO32" s="9" t="n">
        <f aca="false">HO7*'Simulated population'!AA132</f>
        <v>50311.4000675312</v>
      </c>
      <c r="HP32" s="9" t="n">
        <f aca="false">HP7*'Simulated population'!AB132</f>
        <v>49877.9245004058</v>
      </c>
      <c r="HQ32" s="9" t="n">
        <f aca="false">HQ7*'Simulated population'!AC132</f>
        <v>49376.7240652538</v>
      </c>
      <c r="HR32" s="9" t="n">
        <f aca="false">HR7*'Simulated population'!AD132</f>
        <v>50365.5239343426</v>
      </c>
      <c r="HS32" s="9" t="n">
        <f aca="false">HS7*'Simulated population'!AE132</f>
        <v>50967.210135085</v>
      </c>
      <c r="HT32" s="9" t="n">
        <f aca="false">HT7*'Simulated population'!AF132</f>
        <v>50182.6147051245</v>
      </c>
      <c r="HU32" s="9" t="n">
        <f aca="false">HU7*'Simulated population'!AG132</f>
        <v>49179.7317583405</v>
      </c>
      <c r="HV32" s="9" t="n">
        <f aca="false">HV7*'Simulated population'!AH132</f>
        <v>49651.5075134396</v>
      </c>
      <c r="HW32" s="9" t="n">
        <f aca="false">HW7*'Simulated population'!AI132</f>
        <v>49370.9879626384</v>
      </c>
      <c r="HX32" s="9" t="n">
        <f aca="false">HX7*'Simulated population'!AJ132</f>
        <v>48961.6240151267</v>
      </c>
      <c r="HY32" s="9" t="n">
        <f aca="false">HY7*'Simulated population'!AK132</f>
        <v>49370.1151282134</v>
      </c>
      <c r="HZ32" s="9" t="n">
        <f aca="false">HZ7*'Simulated population'!AL132</f>
        <v>50288.8638998931</v>
      </c>
      <c r="IA32" s="9" t="n">
        <f aca="false">IA7*'Simulated population'!AM132</f>
        <v>50249.2898088104</v>
      </c>
      <c r="IB32" s="9" t="n">
        <f aca="false">IB7*'Simulated population'!AN132</f>
        <v>50681.7848884457</v>
      </c>
      <c r="IC32" s="9" t="n">
        <f aca="false">IC7*'Simulated population'!AO132</f>
        <v>50577.9029433919</v>
      </c>
      <c r="ID32" s="9" t="n">
        <f aca="false">ID7*'Simulated population'!AP132</f>
        <v>50320.3012618729</v>
      </c>
      <c r="IE32" s="9" t="n">
        <f aca="false">IE7*'Simulated population'!AQ132</f>
        <v>49518.0856584933</v>
      </c>
      <c r="IF32" s="9" t="n">
        <f aca="false">IF7*'Simulated population'!AR132</f>
        <v>49436.2625854011</v>
      </c>
      <c r="IG32" s="9" t="n">
        <f aca="false">IG7*'Simulated population'!AS132</f>
        <v>49310.9747378184</v>
      </c>
      <c r="IH32" s="9" t="n">
        <f aca="false">IH7*'Simulated population'!AT132</f>
        <v>50448.3372821912</v>
      </c>
      <c r="II32" s="9" t="n">
        <f aca="false">II7*'Simulated population'!AU132</f>
        <v>51226.037370861</v>
      </c>
      <c r="IJ32" s="9" t="n">
        <f aca="false">IJ7*'Simulated population'!AV132</f>
        <v>51433.2892283336</v>
      </c>
      <c r="IK32" s="9" t="n">
        <f aca="false">IK7*'Simulated population'!AW132</f>
        <v>51441.1072046835</v>
      </c>
      <c r="IL32" s="9" t="n">
        <f aca="false">IL7*'Simulated population'!AX132</f>
        <v>51522.9466793029</v>
      </c>
      <c r="IM32" s="9" t="n">
        <f aca="false">IM7*'Simulated population'!AY132</f>
        <v>51334.1824282591</v>
      </c>
      <c r="IN32" s="9" t="n">
        <f aca="false">IN7*'Simulated population'!AZ132</f>
        <v>52023.9057888564</v>
      </c>
      <c r="IO32" s="9" t="n">
        <f aca="false">IO7*'Simulated population'!BA132</f>
        <v>52561.0108062353</v>
      </c>
      <c r="IP32" s="9" t="n">
        <f aca="false">IP7*'Simulated population'!BB132</f>
        <v>52999.0587063934</v>
      </c>
      <c r="IQ32" s="9" t="n">
        <f aca="false">IQ7*'Simulated population'!BC132</f>
        <v>53891.8913360318</v>
      </c>
      <c r="IR32" s="9" t="n">
        <f aca="false">IR7*'Simulated population'!BD132</f>
        <v>54345.7828404406</v>
      </c>
      <c r="IS32" s="9" t="n">
        <f aca="false">IS7*'Simulated population'!BE132</f>
        <v>55251.9456312459</v>
      </c>
      <c r="IT32" s="9" t="n">
        <f aca="false">IT7*'Simulated population'!BF132</f>
        <v>54950.5924962491</v>
      </c>
      <c r="IU32" s="9" t="n">
        <f aca="false">IU7*'Simulated population'!BG132</f>
        <v>54057.2880230166</v>
      </c>
      <c r="IV32" s="9" t="n">
        <f aca="false">IV7*'Simulated population'!BH132</f>
        <v>54279.1970310737</v>
      </c>
      <c r="IW32" s="9" t="n">
        <f aca="false">IW7*'Simulated population'!BI132</f>
        <v>54375.6357106221</v>
      </c>
      <c r="IX32" s="9" t="n">
        <f aca="false">IX7*'Simulated population'!BJ132</f>
        <v>54330.6690731952</v>
      </c>
      <c r="IY32" s="9" t="n">
        <f aca="false">IY7*'Simulated population'!BK132</f>
        <v>54011.8537025285</v>
      </c>
      <c r="IZ32" s="9" t="n">
        <f aca="false">IZ7*'Simulated population'!BL132</f>
        <v>54682.3460181451</v>
      </c>
      <c r="JA32" s="9" t="n">
        <f aca="false">JA7*'Simulated population'!BM132</f>
        <v>55026.2182174362</v>
      </c>
      <c r="JB32" s="9" t="n">
        <f aca="false">JB7*'Simulated population'!BN132</f>
        <v>54856.189127015</v>
      </c>
      <c r="JC32" s="9" t="n">
        <f aca="false">JC7*'Simulated population'!BO132</f>
        <v>54032.0720594181</v>
      </c>
      <c r="JD32" s="9" t="n">
        <f aca="false">JD7*'Simulated population'!BP132</f>
        <v>53993.4384026819</v>
      </c>
      <c r="JE32" s="9" t="n">
        <f aca="false">JE7*'Simulated population'!BQ132</f>
        <v>54343.1801274339</v>
      </c>
      <c r="JF32" s="9" t="n">
        <f aca="false">JF7*'Simulated population'!BR132</f>
        <v>54547.4957555787</v>
      </c>
      <c r="JG32" s="9" t="n">
        <f aca="false">JG7*'Simulated population'!BS132</f>
        <v>54212.7792009236</v>
      </c>
      <c r="JH32" s="9" t="n">
        <f aca="false">JH7*'Simulated population'!BT132</f>
        <v>54547.8243332103</v>
      </c>
      <c r="JI32" s="9" t="n">
        <f aca="false">JI7*'Simulated population'!BU132</f>
        <v>54571.60054962</v>
      </c>
      <c r="JJ32" s="9" t="n">
        <f aca="false">JJ7*'Simulated population'!BV132</f>
        <v>53607.8554798248</v>
      </c>
      <c r="JK32" s="9" t="n">
        <f aca="false">JK7*'Simulated population'!BW132</f>
        <v>52665.8122942285</v>
      </c>
      <c r="JL32" s="9" t="n">
        <f aca="false">JL7*'Simulated population'!BX132</f>
        <v>52635.8568910961</v>
      </c>
      <c r="JM32" s="9" t="n">
        <f aca="false">JM7*'Simulated population'!BY132</f>
        <v>51376.4294578388</v>
      </c>
      <c r="JN32" s="9" t="n">
        <f aca="false">JN7*'Simulated population'!BZ132</f>
        <v>50994.1552566494</v>
      </c>
      <c r="JO32" s="9" t="n">
        <f aca="false">JO7*'Simulated population'!CA132</f>
        <v>51884.1211177956</v>
      </c>
      <c r="JP32" s="9" t="n">
        <f aca="false">JP7*'Simulated population'!CB132</f>
        <v>51573.3775978017</v>
      </c>
      <c r="JQ32" s="9" t="n">
        <f aca="false">JQ7*'Simulated population'!CC132</f>
        <v>51312.598421604</v>
      </c>
      <c r="JR32" s="9" t="n">
        <f aca="false">JR7*'Simulated population'!CD132</f>
        <v>51510.8127546341</v>
      </c>
      <c r="JS32" s="9" t="n">
        <f aca="false">JS7*'Simulated population'!CE132</f>
        <v>51885.6720050373</v>
      </c>
      <c r="JT32" s="9" t="n">
        <f aca="false">JT7*'Simulated population'!CF132</f>
        <v>50645.3261766832</v>
      </c>
      <c r="JU32" s="9" t="n">
        <f aca="false">JU7*'Simulated population'!CG132</f>
        <v>49686.4950729469</v>
      </c>
      <c r="JV32" s="9" t="n">
        <f aca="false">JV7*'Simulated population'!CH132</f>
        <v>49313.8067583101</v>
      </c>
      <c r="JW32" s="9" t="n">
        <f aca="false">JW7*'Simulated population'!CI132</f>
        <v>49443.5781739346</v>
      </c>
      <c r="JX32" s="9" t="n">
        <f aca="false">JX7*'Simulated population'!CJ132</f>
        <v>49625.0882056611</v>
      </c>
      <c r="JY32" s="9" t="n">
        <f aca="false">JY7*'Simulated population'!CK132</f>
        <v>49995.1955378176</v>
      </c>
      <c r="JZ32" s="9" t="n">
        <f aca="false">JZ7*'Simulated population'!CL132</f>
        <v>48883.1404996392</v>
      </c>
      <c r="KA32" s="9" t="n">
        <f aca="false">KA7*'Simulated population'!CM132</f>
        <v>49159.0031318655</v>
      </c>
      <c r="KB32" s="9" t="n">
        <f aca="false">KB7*'Simulated population'!CN132</f>
        <v>48734.920636092</v>
      </c>
      <c r="KC32" s="9" t="n">
        <f aca="false">KC7*'Simulated population'!CO132</f>
        <v>48612.3765871952</v>
      </c>
      <c r="KD32" s="9" t="n">
        <f aca="false">KD7*'Simulated population'!CP132</f>
        <v>49415.3437803807</v>
      </c>
      <c r="KE32" s="9" t="n">
        <f aca="false">KE7*'Simulated population'!CQ132</f>
        <v>49828.4572105966</v>
      </c>
      <c r="KF32" s="9" t="n">
        <f aca="false">KF7*'Simulated population'!CR132</f>
        <v>49724.0348102947</v>
      </c>
      <c r="KG32" s="9" t="n">
        <f aca="false">KG7*'Simulated population'!CS132</f>
        <v>49945.7175987999</v>
      </c>
      <c r="KH32" s="9" t="n">
        <f aca="false">KH7*'Simulated population'!CT132</f>
        <v>50054.9266659429</v>
      </c>
      <c r="KI32" s="9" t="n">
        <f aca="false">KI7*'Simulated population'!CU132</f>
        <v>49353.0341977996</v>
      </c>
      <c r="KJ32" s="9" t="n">
        <f aca="false">KJ7*'Simulated population'!CV132</f>
        <v>49444.5866092338</v>
      </c>
      <c r="KK32" s="9" t="n">
        <f aca="false">KK7*'Simulated population'!CW132</f>
        <v>50030.2703356726</v>
      </c>
      <c r="KL32" s="9" t="n">
        <f aca="false">KL7*'Simulated population'!CX132</f>
        <v>49488.0846623405</v>
      </c>
      <c r="KM32" s="9" t="n">
        <f aca="false">KM7*'Simulated population'!CY132</f>
        <v>49543.6900106931</v>
      </c>
      <c r="KN32" s="9" t="n">
        <f aca="false">KN7*'Simulated population'!CZ132</f>
        <v>50391.9312589029</v>
      </c>
      <c r="KO32" s="9" t="n">
        <f aca="false">KO7*'Simulated population'!DA132</f>
        <v>51133.9024817804</v>
      </c>
      <c r="KP32" s="9" t="n">
        <f aca="false">KP7*'Simulated population'!DB132</f>
        <v>51102.3123095157</v>
      </c>
      <c r="KQ32" s="9" t="n">
        <f aca="false">KQ7*'Simulated population'!DC132</f>
        <v>51338.5837952274</v>
      </c>
      <c r="KR32" s="9" t="n">
        <f aca="false">KR7*'Simulated population'!DD132</f>
        <v>51272.3529607786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2" t="n">
        <f aca="false">BP8*'Simulated population'!Y119</f>
        <v>88074.7595860275</v>
      </c>
      <c r="BQ33" s="13" t="n">
        <f aca="false">BQ8*'Simulated population'!Z119</f>
        <v>77411.7770806493</v>
      </c>
      <c r="BR33" s="13" t="n">
        <f aca="false">BR8*'Simulated population'!AA119</f>
        <v>77863.9492203006</v>
      </c>
      <c r="BS33" s="13" t="n">
        <f aca="false">BS8*'Simulated population'!AB119</f>
        <v>77600.5412946603</v>
      </c>
      <c r="BT33" s="13" t="n">
        <f aca="false">BT8*'Simulated population'!AC119</f>
        <v>78296.1455812371</v>
      </c>
      <c r="BU33" s="13" t="n">
        <f aca="false">BU8*'Simulated population'!AD119</f>
        <v>76929.0679152411</v>
      </c>
      <c r="BV33" s="13" t="n">
        <f aca="false">BV8*'Simulated population'!AE119</f>
        <v>78855.4719777387</v>
      </c>
      <c r="BW33" s="13" t="n">
        <f aca="false">BW8*'Simulated population'!AF119</f>
        <v>80297.6168053816</v>
      </c>
      <c r="BX33" s="13" t="n">
        <f aca="false">BX8*'Simulated population'!AG119</f>
        <v>81950.2367176927</v>
      </c>
      <c r="BY33" s="13" t="n">
        <f aca="false">BY8*'Simulated population'!AH119</f>
        <v>82173.3902434593</v>
      </c>
      <c r="BZ33" s="13" t="n">
        <f aca="false">BZ8*'Simulated population'!AI119</f>
        <v>82313.3825032349</v>
      </c>
      <c r="CA33" s="13" t="n">
        <f aca="false">CA8*'Simulated population'!AJ119</f>
        <v>83512.0201739573</v>
      </c>
      <c r="CB33" s="13" t="n">
        <f aca="false">CB8*'Simulated population'!AK119</f>
        <v>82992.9389683248</v>
      </c>
      <c r="CC33" s="13" t="n">
        <f aca="false">CC8*'Simulated population'!AL119</f>
        <v>82824.6194491927</v>
      </c>
      <c r="CD33" s="13" t="n">
        <f aca="false">CD8*'Simulated population'!AM119</f>
        <v>84213.7646515509</v>
      </c>
      <c r="CE33" s="13" t="n">
        <f aca="false">CE8*'Simulated population'!AN119</f>
        <v>85178.2841139089</v>
      </c>
      <c r="CF33" s="13" t="n">
        <f aca="false">CF8*'Simulated population'!AO119</f>
        <v>85963.1993311408</v>
      </c>
      <c r="CG33" s="13" t="n">
        <f aca="false">CG8*'Simulated population'!AP119</f>
        <v>87644.2225254469</v>
      </c>
      <c r="CH33" s="13" t="n">
        <f aca="false">CH8*'Simulated population'!AQ119</f>
        <v>88951.4682601283</v>
      </c>
      <c r="CI33" s="13" t="n">
        <f aca="false">CI8*'Simulated population'!AR119</f>
        <v>89226.2844767582</v>
      </c>
      <c r="CJ33" s="13" t="n">
        <f aca="false">CJ8*'Simulated population'!AS119</f>
        <v>89973.1090287612</v>
      </c>
      <c r="CK33" s="13" t="n">
        <f aca="false">CK8*'Simulated population'!AT119</f>
        <v>89762.6795087669</v>
      </c>
      <c r="CL33" s="13" t="n">
        <f aca="false">CL8*'Simulated population'!AU119</f>
        <v>89540.5770140506</v>
      </c>
      <c r="CM33" s="13" t="n">
        <f aca="false">CM8*'Simulated population'!AV119</f>
        <v>88429.861822845</v>
      </c>
      <c r="CN33" s="13" t="n">
        <f aca="false">CN8*'Simulated population'!AW119</f>
        <v>87684.6482150214</v>
      </c>
      <c r="CO33" s="13" t="n">
        <f aca="false">CO8*'Simulated population'!AX119</f>
        <v>87640.0798868869</v>
      </c>
      <c r="CP33" s="13" t="n">
        <f aca="false">CP8*'Simulated population'!AY119</f>
        <v>86903.572133667</v>
      </c>
      <c r="CQ33" s="13" t="n">
        <f aca="false">CQ8*'Simulated population'!AZ119</f>
        <v>87459.2189965945</v>
      </c>
      <c r="CR33" s="13" t="n">
        <f aca="false">CR8*'Simulated population'!BA119</f>
        <v>86354.096887498</v>
      </c>
      <c r="CS33" s="13" t="n">
        <f aca="false">CS8*'Simulated population'!BB119</f>
        <v>85870.1359966076</v>
      </c>
      <c r="CT33" s="13" t="n">
        <f aca="false">CT8*'Simulated population'!BC119</f>
        <v>85426.1858369696</v>
      </c>
      <c r="CU33" s="13" t="n">
        <f aca="false">CU8*'Simulated population'!BD119</f>
        <v>85436.5367227079</v>
      </c>
      <c r="CV33" s="13" t="n">
        <f aca="false">CV8*'Simulated population'!BE119</f>
        <v>85456.6804211865</v>
      </c>
      <c r="CW33" s="13" t="n">
        <f aca="false">CW8*'Simulated population'!BF119</f>
        <v>85525.5202207076</v>
      </c>
      <c r="CX33" s="13" t="n">
        <f aca="false">CX8*'Simulated population'!BG119</f>
        <v>85384.1909833602</v>
      </c>
      <c r="CY33" s="13" t="n">
        <f aca="false">CY8*'Simulated population'!BH119</f>
        <v>85066.6268934831</v>
      </c>
      <c r="CZ33" s="13" t="n">
        <f aca="false">CZ8*'Simulated population'!BI119</f>
        <v>85015.1130531414</v>
      </c>
      <c r="DA33" s="13" t="n">
        <f aca="false">DA8*'Simulated population'!BJ119</f>
        <v>85321.7809879632</v>
      </c>
      <c r="DB33" s="13" t="n">
        <f aca="false">DB8*'Simulated population'!BK119</f>
        <v>84538.201967446</v>
      </c>
      <c r="DC33" s="13" t="n">
        <f aca="false">DC8*'Simulated population'!BL119</f>
        <v>84943.1371032376</v>
      </c>
      <c r="DD33" s="13" t="n">
        <f aca="false">DD8*'Simulated population'!BM119</f>
        <v>85061.0075973076</v>
      </c>
      <c r="DE33" s="13" t="n">
        <f aca="false">DE8*'Simulated population'!BN119</f>
        <v>84025.4129612941</v>
      </c>
      <c r="DF33" s="13" t="n">
        <f aca="false">DF8*'Simulated population'!BO119</f>
        <v>85006.2780067229</v>
      </c>
      <c r="DG33" s="13" t="n">
        <f aca="false">DG8*'Simulated population'!BP119</f>
        <v>87333.4122035223</v>
      </c>
      <c r="DH33" s="13" t="n">
        <f aca="false">DH8*'Simulated population'!BQ119</f>
        <v>87450.4359195178</v>
      </c>
      <c r="DI33" s="13" t="n">
        <f aca="false">DI8*'Simulated population'!BR119</f>
        <v>87173.0345335969</v>
      </c>
      <c r="DJ33" s="13" t="n">
        <f aca="false">DJ8*'Simulated population'!BS119</f>
        <v>87052.860361684</v>
      </c>
      <c r="DK33" s="13" t="n">
        <f aca="false">DK8*'Simulated population'!BT119</f>
        <v>86730.0745127822</v>
      </c>
      <c r="DL33" s="13" t="n">
        <f aca="false">DL8*'Simulated population'!BU119</f>
        <v>88465.2898421333</v>
      </c>
      <c r="DM33" s="13" t="n">
        <f aca="false">DM8*'Simulated population'!BV119</f>
        <v>89401.9596510931</v>
      </c>
      <c r="DN33" s="13" t="n">
        <f aca="false">DN8*'Simulated population'!BW119</f>
        <v>90525.5764540106</v>
      </c>
      <c r="DO33" s="13" t="n">
        <f aca="false">DO8*'Simulated population'!BX119</f>
        <v>92576.4070938132</v>
      </c>
      <c r="DP33" s="13" t="n">
        <f aca="false">DP8*'Simulated population'!BY119</f>
        <v>94009.5878647492</v>
      </c>
      <c r="DQ33" s="13" t="n">
        <f aca="false">DQ8*'Simulated population'!BZ119</f>
        <v>94282.0287970809</v>
      </c>
      <c r="DR33" s="13" t="n">
        <f aca="false">DR8*'Simulated population'!CA119</f>
        <v>94470.3992817581</v>
      </c>
      <c r="DS33" s="13" t="n">
        <f aca="false">DS8*'Simulated population'!CB119</f>
        <v>95208.2649120488</v>
      </c>
      <c r="DT33" s="13" t="n">
        <f aca="false">DT8*'Simulated population'!CC119</f>
        <v>96950.4710156155</v>
      </c>
      <c r="DU33" s="13" t="n">
        <f aca="false">DU8*'Simulated population'!CD119</f>
        <v>96210.6654761712</v>
      </c>
      <c r="DV33" s="13" t="n">
        <f aca="false">DV8*'Simulated population'!CE119</f>
        <v>96887.3853204937</v>
      </c>
      <c r="DW33" s="13" t="n">
        <f aca="false">DW8*'Simulated population'!CF119</f>
        <v>96913.6995822175</v>
      </c>
      <c r="DX33" s="13" t="n">
        <f aca="false">DX8*'Simulated population'!CG119</f>
        <v>97681.2677853851</v>
      </c>
      <c r="DY33" s="13" t="n">
        <f aca="false">DY8*'Simulated population'!CH119</f>
        <v>99518.9175918583</v>
      </c>
      <c r="DZ33" s="13" t="n">
        <f aca="false">DZ8*'Simulated population'!CI119</f>
        <v>99473.0066742727</v>
      </c>
      <c r="EA33" s="13" t="n">
        <f aca="false">EA8*'Simulated population'!CJ119</f>
        <v>98922.5590204696</v>
      </c>
      <c r="EB33" s="13" t="n">
        <f aca="false">EB8*'Simulated population'!CK119</f>
        <v>99935.8276273765</v>
      </c>
      <c r="EC33" s="13" t="n">
        <f aca="false">EC8*'Simulated population'!CL119</f>
        <v>102107.014679661</v>
      </c>
      <c r="ED33" s="13" t="n">
        <f aca="false">ED8*'Simulated population'!CM119</f>
        <v>103475.221609108</v>
      </c>
      <c r="EE33" s="13" t="n">
        <f aca="false">EE8*'Simulated population'!CN119</f>
        <v>103346.544464432</v>
      </c>
      <c r="EF33" s="13" t="n">
        <f aca="false">EF8*'Simulated population'!CO119</f>
        <v>103459.552030712</v>
      </c>
      <c r="EG33" s="13" t="n">
        <f aca="false">EG8*'Simulated population'!CP119</f>
        <v>102769.469822919</v>
      </c>
      <c r="EH33" s="13" t="n">
        <f aca="false">EH8*'Simulated population'!CQ119</f>
        <v>102739.204621234</v>
      </c>
      <c r="EI33" s="13" t="n">
        <f aca="false">EI8*'Simulated population'!CR119</f>
        <v>101887.390695751</v>
      </c>
      <c r="EJ33" s="13" t="n">
        <f aca="false">EJ8*'Simulated population'!CS119</f>
        <v>102003.093937473</v>
      </c>
      <c r="EK33" s="13" t="n">
        <f aca="false">EK8*'Simulated population'!CT119</f>
        <v>102466.176295576</v>
      </c>
      <c r="EL33" s="13" t="n">
        <f aca="false">EL8*'Simulated population'!CU119</f>
        <v>101720.924482119</v>
      </c>
      <c r="EM33" s="13" t="n">
        <f aca="false">EM8*'Simulated population'!CV119</f>
        <v>100027.600822965</v>
      </c>
      <c r="EN33" s="13" t="n">
        <f aca="false">EN8*'Simulated population'!CW119</f>
        <v>98162.9278839157</v>
      </c>
      <c r="EO33" s="13" t="n">
        <f aca="false">EO8*'Simulated population'!CX119</f>
        <v>97223.4315495621</v>
      </c>
      <c r="EP33" s="13" t="n">
        <f aca="false">EP8*'Simulated population'!CY119</f>
        <v>97017.6362316953</v>
      </c>
      <c r="EQ33" s="13" t="n">
        <f aca="false">EQ8*'Simulated population'!CZ119</f>
        <v>97199.8497750819</v>
      </c>
      <c r="ER33" s="13" t="n">
        <f aca="false">ER8*'Simulated population'!DA119</f>
        <v>96814.0942525233</v>
      </c>
      <c r="ES33" s="13" t="n">
        <f aca="false">ES8*'Simulated population'!DB119</f>
        <v>95409.7958416688</v>
      </c>
      <c r="ET33" s="13" t="n">
        <f aca="false">ET8*'Simulated population'!DC119</f>
        <v>95179.2808148891</v>
      </c>
      <c r="EU33" s="13" t="n">
        <f aca="false">EU8*'Simulated population'!DD119</f>
        <v>95411.8779718093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2" t="n">
        <f aca="false">HM8*'Simulated population'!Y133</f>
        <v>66270.9046102755</v>
      </c>
      <c r="HN33" s="13" t="n">
        <f aca="false">HN8*'Simulated population'!Z133</f>
        <v>60270.4936743375</v>
      </c>
      <c r="HO33" s="13" t="n">
        <f aca="false">HO8*'Simulated population'!AA133</f>
        <v>61512.2583566767</v>
      </c>
      <c r="HP33" s="13" t="n">
        <f aca="false">HP8*'Simulated population'!AB133</f>
        <v>61929.0178372833</v>
      </c>
      <c r="HQ33" s="13" t="n">
        <f aca="false">HQ8*'Simulated population'!AC133</f>
        <v>62627.0368661701</v>
      </c>
      <c r="HR33" s="13" t="n">
        <f aca="false">HR8*'Simulated population'!AD133</f>
        <v>62210.6829683406</v>
      </c>
      <c r="HS33" s="13" t="n">
        <f aca="false">HS8*'Simulated population'!AE133</f>
        <v>61665.9720975372</v>
      </c>
      <c r="HT33" s="13" t="n">
        <f aca="false">HT8*'Simulated population'!AF133</f>
        <v>62664.5734413812</v>
      </c>
      <c r="HU33" s="13" t="n">
        <f aca="false">HU8*'Simulated population'!AG133</f>
        <v>62815.8498518072</v>
      </c>
      <c r="HV33" s="13" t="n">
        <f aca="false">HV8*'Simulated population'!AH133</f>
        <v>62690.9204465439</v>
      </c>
      <c r="HW33" s="13" t="n">
        <f aca="false">HW8*'Simulated population'!AI133</f>
        <v>62577.0650095871</v>
      </c>
      <c r="HX33" s="13" t="n">
        <f aca="false">HX8*'Simulated population'!AJ133</f>
        <v>62896.3483650646</v>
      </c>
      <c r="HY33" s="13" t="n">
        <f aca="false">HY8*'Simulated population'!AK133</f>
        <v>61825.4668706286</v>
      </c>
      <c r="HZ33" s="13" t="n">
        <f aca="false">HZ8*'Simulated population'!AL133</f>
        <v>61663.0009202486</v>
      </c>
      <c r="IA33" s="13" t="n">
        <f aca="false">IA8*'Simulated population'!AM133</f>
        <v>61541.9334163111</v>
      </c>
      <c r="IB33" s="13" t="n">
        <f aca="false">IB8*'Simulated population'!AN133</f>
        <v>60170.6501254475</v>
      </c>
      <c r="IC33" s="13" t="n">
        <f aca="false">IC8*'Simulated population'!AO133</f>
        <v>60270.8970604945</v>
      </c>
      <c r="ID33" s="13" t="n">
        <f aca="false">ID8*'Simulated population'!AP133</f>
        <v>60317.8731764525</v>
      </c>
      <c r="IE33" s="13" t="n">
        <f aca="false">IE8*'Simulated population'!AQ133</f>
        <v>60169.3923538927</v>
      </c>
      <c r="IF33" s="13" t="n">
        <f aca="false">IF8*'Simulated population'!AR133</f>
        <v>60055.2462011726</v>
      </c>
      <c r="IG33" s="13" t="n">
        <f aca="false">IG8*'Simulated population'!AS133</f>
        <v>60130.4504415706</v>
      </c>
      <c r="IH33" s="13" t="n">
        <f aca="false">IH8*'Simulated population'!AT133</f>
        <v>58501.2302058705</v>
      </c>
      <c r="II33" s="13" t="n">
        <f aca="false">II8*'Simulated population'!AU133</f>
        <v>57928.0674986206</v>
      </c>
      <c r="IJ33" s="13" t="n">
        <f aca="false">IJ8*'Simulated population'!AV133</f>
        <v>57344.5921865923</v>
      </c>
      <c r="IK33" s="13" t="n">
        <f aca="false">IK8*'Simulated population'!AW133</f>
        <v>56745.2458960817</v>
      </c>
      <c r="IL33" s="13" t="n">
        <f aca="false">IL8*'Simulated population'!AX133</f>
        <v>57898.8451998892</v>
      </c>
      <c r="IM33" s="13" t="n">
        <f aca="false">IM8*'Simulated population'!AY133</f>
        <v>58618.2336019697</v>
      </c>
      <c r="IN33" s="13" t="n">
        <f aca="false">IN8*'Simulated population'!AZ133</f>
        <v>57726.7449119602</v>
      </c>
      <c r="IO33" s="13" t="n">
        <f aca="false">IO8*'Simulated population'!BA133</f>
        <v>56554.8049863934</v>
      </c>
      <c r="IP33" s="13" t="n">
        <f aca="false">IP8*'Simulated population'!BB133</f>
        <v>57132.3577782048</v>
      </c>
      <c r="IQ33" s="13" t="n">
        <f aca="false">IQ8*'Simulated population'!BC133</f>
        <v>56950.2063022468</v>
      </c>
      <c r="IR33" s="13" t="n">
        <f aca="false">IR8*'Simulated population'!BD133</f>
        <v>56482.4740945285</v>
      </c>
      <c r="IS33" s="13" t="n">
        <f aca="false">IS8*'Simulated population'!BE133</f>
        <v>56993.6197280307</v>
      </c>
      <c r="IT33" s="13" t="n">
        <f aca="false">IT8*'Simulated population'!BF133</f>
        <v>58069.9804213164</v>
      </c>
      <c r="IU33" s="13" t="n">
        <f aca="false">IU8*'Simulated population'!BG133</f>
        <v>58116.5498413099</v>
      </c>
      <c r="IV33" s="13" t="n">
        <f aca="false">IV8*'Simulated population'!BH133</f>
        <v>58604.8740891583</v>
      </c>
      <c r="IW33" s="13" t="n">
        <f aca="false">IW8*'Simulated population'!BI133</f>
        <v>58518.0230635447</v>
      </c>
      <c r="IX33" s="13" t="n">
        <f aca="false">IX8*'Simulated population'!BJ133</f>
        <v>58205.0485390186</v>
      </c>
      <c r="IY33" s="13" t="n">
        <f aca="false">IY8*'Simulated population'!BK133</f>
        <v>57293.6360480152</v>
      </c>
      <c r="IZ33" s="13" t="n">
        <f aca="false">IZ8*'Simulated population'!BL133</f>
        <v>57225.5800953919</v>
      </c>
      <c r="JA33" s="13" t="n">
        <f aca="false">JA8*'Simulated population'!BM133</f>
        <v>57069.3469670178</v>
      </c>
      <c r="JB33" s="13" t="n">
        <f aca="false">JB8*'Simulated population'!BN133</f>
        <v>58302.2016496737</v>
      </c>
      <c r="JC33" s="13" t="n">
        <f aca="false">JC8*'Simulated population'!BO133</f>
        <v>59171.70757091</v>
      </c>
      <c r="JD33" s="13" t="n">
        <f aca="false">JD8*'Simulated population'!BP133</f>
        <v>59357.9946642768</v>
      </c>
      <c r="JE33" s="13" t="n">
        <f aca="false">JE8*'Simulated population'!BQ133</f>
        <v>59333.1218745908</v>
      </c>
      <c r="JF33" s="13" t="n">
        <f aca="false">JF8*'Simulated population'!BR133</f>
        <v>59427.488274837</v>
      </c>
      <c r="JG33" s="13" t="n">
        <f aca="false">JG8*'Simulated population'!BS133</f>
        <v>59118.0699190815</v>
      </c>
      <c r="JH33" s="13" t="n">
        <f aca="false">JH8*'Simulated population'!BT133</f>
        <v>59926.9624410476</v>
      </c>
      <c r="JI33" s="13" t="n">
        <f aca="false">JI8*'Simulated population'!BU133</f>
        <v>60566.1405673501</v>
      </c>
      <c r="JJ33" s="13" t="n">
        <f aca="false">JJ8*'Simulated population'!BV133</f>
        <v>61022.5435607168</v>
      </c>
      <c r="JK33" s="13" t="n">
        <f aca="false">JK8*'Simulated population'!BW133</f>
        <v>61826.9133621759</v>
      </c>
      <c r="JL33" s="13" t="n">
        <f aca="false">JL8*'Simulated population'!BX133</f>
        <v>62340.5371038811</v>
      </c>
      <c r="JM33" s="13" t="n">
        <f aca="false">JM8*'Simulated population'!BY133</f>
        <v>63347.7763248844</v>
      </c>
      <c r="JN33" s="13" t="n">
        <f aca="false">JN8*'Simulated population'!BZ133</f>
        <v>62916.6617286342</v>
      </c>
      <c r="JO33" s="13" t="n">
        <f aca="false">JO8*'Simulated population'!CA133</f>
        <v>61986.337726818</v>
      </c>
      <c r="JP33" s="13" t="n">
        <f aca="false">JP8*'Simulated population'!CB133</f>
        <v>62251.1692231576</v>
      </c>
      <c r="JQ33" s="13" t="n">
        <f aca="false">JQ8*'Simulated population'!CC133</f>
        <v>62224.803400639</v>
      </c>
      <c r="JR33" s="13" t="n">
        <f aca="false">JR8*'Simulated population'!CD133</f>
        <v>62182.7001687498</v>
      </c>
      <c r="JS33" s="13" t="n">
        <f aca="false">JS8*'Simulated population'!CE133</f>
        <v>61649.1834755923</v>
      </c>
      <c r="JT33" s="13" t="n">
        <f aca="false">JT8*'Simulated population'!CF133</f>
        <v>62264.1633518743</v>
      </c>
      <c r="JU33" s="13" t="n">
        <f aca="false">JU8*'Simulated population'!CG133</f>
        <v>62663.4811672647</v>
      </c>
      <c r="JV33" s="13" t="n">
        <f aca="false">JV8*'Simulated population'!CH133</f>
        <v>62521.7885523018</v>
      </c>
      <c r="JW33" s="13" t="n">
        <f aca="false">JW8*'Simulated population'!CI133</f>
        <v>61623.7518362377</v>
      </c>
      <c r="JX33" s="13" t="n">
        <f aca="false">JX8*'Simulated population'!CJ133</f>
        <v>61588.7085764171</v>
      </c>
      <c r="JY33" s="13" t="n">
        <f aca="false">JY8*'Simulated population'!CK133</f>
        <v>62037.0554453174</v>
      </c>
      <c r="JZ33" s="13" t="n">
        <f aca="false">JZ8*'Simulated population'!CL133</f>
        <v>62296.548925147</v>
      </c>
      <c r="KA33" s="13" t="n">
        <f aca="false">KA8*'Simulated population'!CM133</f>
        <v>62093.6676849794</v>
      </c>
      <c r="KB33" s="13" t="n">
        <f aca="false">KB8*'Simulated population'!CN133</f>
        <v>62458.9317885386</v>
      </c>
      <c r="KC33" s="13" t="n">
        <f aca="false">KC8*'Simulated population'!CO133</f>
        <v>62617.8295000022</v>
      </c>
      <c r="KD33" s="13" t="n">
        <f aca="false">KD8*'Simulated population'!CP133</f>
        <v>61708.2006405975</v>
      </c>
      <c r="KE33" s="13" t="n">
        <f aca="false">KE8*'Simulated population'!CQ133</f>
        <v>60750.1641077109</v>
      </c>
      <c r="KF33" s="13" t="n">
        <f aca="false">KF8*'Simulated population'!CR133</f>
        <v>60724.349231772</v>
      </c>
      <c r="KG33" s="13" t="n">
        <f aca="false">KG8*'Simulated population'!CS133</f>
        <v>59436.2680399447</v>
      </c>
      <c r="KH33" s="13" t="n">
        <f aca="false">KH8*'Simulated population'!CT133</f>
        <v>58997.6332615124</v>
      </c>
      <c r="KI33" s="13" t="n">
        <f aca="false">KI8*'Simulated population'!CU133</f>
        <v>59997.097104573</v>
      </c>
      <c r="KJ33" s="13" t="n">
        <f aca="false">KJ8*'Simulated population'!CV133</f>
        <v>59583.5006469589</v>
      </c>
      <c r="KK33" s="13" t="n">
        <f aca="false">KK8*'Simulated population'!CW133</f>
        <v>59345.0722478151</v>
      </c>
      <c r="KL33" s="13" t="n">
        <f aca="false">KL8*'Simulated population'!CX133</f>
        <v>59573.5174655388</v>
      </c>
      <c r="KM33" s="13" t="n">
        <f aca="false">KM8*'Simulated population'!CY133</f>
        <v>60129.9501469003</v>
      </c>
      <c r="KN33" s="13" t="n">
        <f aca="false">KN8*'Simulated population'!CZ133</f>
        <v>58894.2063067616</v>
      </c>
      <c r="KO33" s="13" t="n">
        <f aca="false">KO8*'Simulated population'!DA133</f>
        <v>57780.0872935357</v>
      </c>
      <c r="KP33" s="13" t="n">
        <f aca="false">KP8*'Simulated population'!DB133</f>
        <v>57432.9872124658</v>
      </c>
      <c r="KQ33" s="13" t="n">
        <f aca="false">KQ8*'Simulated population'!DC133</f>
        <v>57471.2188619347</v>
      </c>
      <c r="KR33" s="13" t="n">
        <f aca="false">KR8*'Simulated population'!DD133</f>
        <v>57681.4509142359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2" t="n">
        <f aca="false">BP9*'Simulated population'!Y120</f>
        <v>87827.2679883914</v>
      </c>
      <c r="BQ34" s="5" t="n">
        <f aca="false">BQ9*'Simulated population'!Z120</f>
        <v>81149.9306469647</v>
      </c>
      <c r="BR34" s="5" t="n">
        <f aca="false">BR9*'Simulated population'!AA120</f>
        <v>81928.1316214852</v>
      </c>
      <c r="BS34" s="5" t="n">
        <f aca="false">BS9*'Simulated population'!AB120</f>
        <v>82401.635330839</v>
      </c>
      <c r="BT34" s="5" t="n">
        <f aca="false">BT9*'Simulated population'!AC120</f>
        <v>81386.7501831866</v>
      </c>
      <c r="BU34" s="5" t="n">
        <f aca="false">BU9*'Simulated population'!AD120</f>
        <v>84518.7981171777</v>
      </c>
      <c r="BV34" s="5" t="n">
        <f aca="false">BV9*'Simulated population'!AE120</f>
        <v>84710.6445127673</v>
      </c>
      <c r="BW34" s="5" t="n">
        <f aca="false">BW9*'Simulated population'!AF120</f>
        <v>84167.5007927403</v>
      </c>
      <c r="BX34" s="5" t="n">
        <f aca="false">BX9*'Simulated population'!AG120</f>
        <v>83577.2175138457</v>
      </c>
      <c r="BY34" s="5" t="n">
        <f aca="false">BY9*'Simulated population'!AH120</f>
        <v>82559.2807360914</v>
      </c>
      <c r="BZ34" s="5" t="n">
        <f aca="false">BZ9*'Simulated population'!AI120</f>
        <v>82707.8658043935</v>
      </c>
      <c r="CA34" s="5" t="n">
        <f aca="false">CA9*'Simulated population'!AJ120</f>
        <v>81003.9217935174</v>
      </c>
      <c r="CB34" s="5" t="n">
        <f aca="false">CB9*'Simulated population'!AK120</f>
        <v>81676.9124144606</v>
      </c>
      <c r="CC34" s="5" t="n">
        <f aca="false">CC9*'Simulated population'!AL120</f>
        <v>81613.9659752381</v>
      </c>
      <c r="CD34" s="5" t="n">
        <f aca="false">CD9*'Simulated population'!AM120</f>
        <v>82514.5490087629</v>
      </c>
      <c r="CE34" s="5" t="n">
        <f aca="false">CE9*'Simulated population'!AN120</f>
        <v>83157.6391172647</v>
      </c>
      <c r="CF34" s="5" t="n">
        <f aca="false">CF9*'Simulated population'!AO120</f>
        <v>82011.5598126946</v>
      </c>
      <c r="CG34" s="5" t="n">
        <f aca="false">CG9*'Simulated population'!AP120</f>
        <v>80255.1878727909</v>
      </c>
      <c r="CH34" s="5" t="n">
        <f aca="false">CH9*'Simulated population'!AQ120</f>
        <v>81019.0144283538</v>
      </c>
      <c r="CI34" s="5" t="n">
        <f aca="false">CI9*'Simulated population'!AR120</f>
        <v>81437.1024451217</v>
      </c>
      <c r="CJ34" s="5" t="n">
        <f aca="false">CJ9*'Simulated population'!AS120</f>
        <v>80258.638540076</v>
      </c>
      <c r="CK34" s="5" t="n">
        <f aca="false">CK9*'Simulated population'!AT120</f>
        <v>81030.6512541961</v>
      </c>
      <c r="CL34" s="5" t="n">
        <f aca="false">CL9*'Simulated population'!AU120</f>
        <v>81492.6253264676</v>
      </c>
      <c r="CM34" s="5" t="n">
        <f aca="false">CM9*'Simulated population'!AV120</f>
        <v>81342.4141864878</v>
      </c>
      <c r="CN34" s="5" t="n">
        <f aca="false">CN9*'Simulated population'!AW120</f>
        <v>81998.2643296244</v>
      </c>
      <c r="CO34" s="5" t="n">
        <f aca="false">CO9*'Simulated population'!AX120</f>
        <v>80702.6449511202</v>
      </c>
      <c r="CP34" s="5" t="n">
        <f aca="false">CP9*'Simulated population'!AY120</f>
        <v>82687.0078754155</v>
      </c>
      <c r="CQ34" s="5" t="n">
        <f aca="false">CQ9*'Simulated population'!AZ120</f>
        <v>84172.639552568</v>
      </c>
      <c r="CR34" s="5" t="n">
        <f aca="false">CR9*'Simulated population'!BA120</f>
        <v>85860.0978075094</v>
      </c>
      <c r="CS34" s="5" t="n">
        <f aca="false">CS9*'Simulated population'!BB120</f>
        <v>86077.3677202329</v>
      </c>
      <c r="CT34" s="5" t="n">
        <f aca="false">CT9*'Simulated population'!BC120</f>
        <v>86309.1495653339</v>
      </c>
      <c r="CU34" s="5" t="n">
        <f aca="false">CU9*'Simulated population'!BD120</f>
        <v>87680.8096793771</v>
      </c>
      <c r="CV34" s="5" t="n">
        <f aca="false">CV9*'Simulated population'!BE120</f>
        <v>87111.7474221578</v>
      </c>
      <c r="CW34" s="5" t="n">
        <f aca="false">CW9*'Simulated population'!BF120</f>
        <v>86781.7458219372</v>
      </c>
      <c r="CX34" s="5" t="n">
        <f aca="false">CX9*'Simulated population'!BG120</f>
        <v>88175.3722918718</v>
      </c>
      <c r="CY34" s="5" t="n">
        <f aca="false">CY9*'Simulated population'!BH120</f>
        <v>89428.6448895721</v>
      </c>
      <c r="CZ34" s="5" t="n">
        <f aca="false">CZ9*'Simulated population'!BI120</f>
        <v>90275.1599805362</v>
      </c>
      <c r="DA34" s="5" t="n">
        <f aca="false">DA9*'Simulated population'!BJ120</f>
        <v>92166.8463548814</v>
      </c>
      <c r="DB34" s="5" t="n">
        <f aca="false">DB9*'Simulated population'!BK120</f>
        <v>93439.1203710127</v>
      </c>
      <c r="DC34" s="5" t="n">
        <f aca="false">DC9*'Simulated population'!BL120</f>
        <v>93785.6539989023</v>
      </c>
      <c r="DD34" s="5" t="n">
        <f aca="false">DD9*'Simulated population'!BM120</f>
        <v>94556.9861695781</v>
      </c>
      <c r="DE34" s="5" t="n">
        <f aca="false">DE9*'Simulated population'!BN120</f>
        <v>94136.2009659627</v>
      </c>
      <c r="DF34" s="5" t="n">
        <f aca="false">DF9*'Simulated population'!BO120</f>
        <v>93953.2729458585</v>
      </c>
      <c r="DG34" s="5" t="n">
        <f aca="false">DG9*'Simulated population'!BP120</f>
        <v>92606.7550087359</v>
      </c>
      <c r="DH34" s="5" t="n">
        <f aca="false">DH9*'Simulated population'!BQ120</f>
        <v>91608.4611839181</v>
      </c>
      <c r="DI34" s="5" t="n">
        <f aca="false">DI9*'Simulated population'!BR120</f>
        <v>91297.389827182</v>
      </c>
      <c r="DJ34" s="5" t="n">
        <f aca="false">DJ9*'Simulated population'!BS120</f>
        <v>90261.6598294057</v>
      </c>
      <c r="DK34" s="5" t="n">
        <f aca="false">DK9*'Simulated population'!BT120</f>
        <v>90640.721775827</v>
      </c>
      <c r="DL34" s="5" t="n">
        <f aca="false">DL9*'Simulated population'!BU120</f>
        <v>89706.0235755219</v>
      </c>
      <c r="DM34" s="5" t="n">
        <f aca="false">DM9*'Simulated population'!BV120</f>
        <v>88929.5432469083</v>
      </c>
      <c r="DN34" s="5" t="n">
        <f aca="false">DN9*'Simulated population'!BW120</f>
        <v>88242.8249960075</v>
      </c>
      <c r="DO34" s="5" t="n">
        <f aca="false">DO9*'Simulated population'!BX120</f>
        <v>88125.9386096909</v>
      </c>
      <c r="DP34" s="5" t="n">
        <f aca="false">DP9*'Simulated population'!BY120</f>
        <v>87895.2937832551</v>
      </c>
      <c r="DQ34" s="5" t="n">
        <f aca="false">DQ9*'Simulated population'!BZ120</f>
        <v>88000.6274112453</v>
      </c>
      <c r="DR34" s="5" t="n">
        <f aca="false">DR9*'Simulated population'!CA120</f>
        <v>87928.7002151922</v>
      </c>
      <c r="DS34" s="5" t="n">
        <f aca="false">DS9*'Simulated population'!CB120</f>
        <v>87622.0218324207</v>
      </c>
      <c r="DT34" s="5" t="n">
        <f aca="false">DT9*'Simulated population'!CC120</f>
        <v>87467.4145728617</v>
      </c>
      <c r="DU34" s="5" t="n">
        <f aca="false">DU9*'Simulated population'!CD120</f>
        <v>87800.5637876036</v>
      </c>
      <c r="DV34" s="5" t="n">
        <f aca="false">DV9*'Simulated population'!CE120</f>
        <v>86878.3224942474</v>
      </c>
      <c r="DW34" s="5" t="n">
        <f aca="false">DW9*'Simulated population'!CF120</f>
        <v>87273.0180192422</v>
      </c>
      <c r="DX34" s="5" t="n">
        <f aca="false">DX9*'Simulated population'!CG120</f>
        <v>87474.1123803238</v>
      </c>
      <c r="DY34" s="5" t="n">
        <f aca="false">DY9*'Simulated population'!CH120</f>
        <v>86399.7351851396</v>
      </c>
      <c r="DZ34" s="5" t="n">
        <f aca="false">DZ9*'Simulated population'!CI120</f>
        <v>87437.7558617162</v>
      </c>
      <c r="EA34" s="5" t="n">
        <f aca="false">EA9*'Simulated population'!CJ120</f>
        <v>90029.3414652709</v>
      </c>
      <c r="EB34" s="5" t="n">
        <f aca="false">EB9*'Simulated population'!CK120</f>
        <v>90232.998342615</v>
      </c>
      <c r="EC34" s="5" t="n">
        <f aca="false">EC9*'Simulated population'!CL120</f>
        <v>89914.1309695887</v>
      </c>
      <c r="ED34" s="5" t="n">
        <f aca="false">ED9*'Simulated population'!CM120</f>
        <v>89678.8776135552</v>
      </c>
      <c r="EE34" s="5" t="n">
        <f aca="false">EE9*'Simulated population'!CN120</f>
        <v>89324.4263063769</v>
      </c>
      <c r="EF34" s="5" t="n">
        <f aca="false">EF9*'Simulated population'!CO120</f>
        <v>91038.0460321072</v>
      </c>
      <c r="EG34" s="5" t="n">
        <f aca="false">EG9*'Simulated population'!CP120</f>
        <v>92094.0195526799</v>
      </c>
      <c r="EH34" s="5" t="n">
        <f aca="false">EH9*'Simulated population'!CQ120</f>
        <v>93182.0122200877</v>
      </c>
      <c r="EI34" s="5" t="n">
        <f aca="false">EI9*'Simulated population'!CR120</f>
        <v>95306.9717220799</v>
      </c>
      <c r="EJ34" s="5" t="n">
        <f aca="false">EJ9*'Simulated population'!CS120</f>
        <v>96945.7591766885</v>
      </c>
      <c r="EK34" s="5" t="n">
        <f aca="false">EK9*'Simulated population'!CT120</f>
        <v>97389.3309421967</v>
      </c>
      <c r="EL34" s="5" t="n">
        <f aca="false">EL9*'Simulated population'!CU120</f>
        <v>97655.9681881927</v>
      </c>
      <c r="EM34" s="5" t="n">
        <f aca="false">EM9*'Simulated population'!CV120</f>
        <v>98200.6085658329</v>
      </c>
      <c r="EN34" s="5" t="n">
        <f aca="false">EN9*'Simulated population'!CW120</f>
        <v>100115.19812875</v>
      </c>
      <c r="EO34" s="5" t="n">
        <f aca="false">EO9*'Simulated population'!CX120</f>
        <v>99385.0086506585</v>
      </c>
      <c r="EP34" s="5" t="n">
        <f aca="false">EP9*'Simulated population'!CY120</f>
        <v>100342.86542158</v>
      </c>
      <c r="EQ34" s="5" t="n">
        <f aca="false">EQ9*'Simulated population'!CZ120</f>
        <v>100365.554366834</v>
      </c>
      <c r="ER34" s="5" t="n">
        <f aca="false">ER9*'Simulated population'!DA120</f>
        <v>101050.390139667</v>
      </c>
      <c r="ES34" s="5" t="n">
        <f aca="false">ES9*'Simulated population'!DB120</f>
        <v>103073.936011851</v>
      </c>
      <c r="ET34" s="5" t="n">
        <f aca="false">ET9*'Simulated population'!DC120</f>
        <v>102810.207682182</v>
      </c>
      <c r="EU34" s="5" t="n">
        <f aca="false">EU9*'Simulated population'!DD120</f>
        <v>102344.100729393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2" t="n">
        <f aca="false">HM9*'Simulated population'!Y134</f>
        <v>54907.967877774</v>
      </c>
      <c r="HN34" s="5" t="n">
        <f aca="false">HN9*'Simulated population'!Z134</f>
        <v>56148.3734980791</v>
      </c>
      <c r="HO34" s="5" t="n">
        <f aca="false">HO9*'Simulated population'!AA134</f>
        <v>55526.5296345454</v>
      </c>
      <c r="HP34" s="5" t="n">
        <f aca="false">HP9*'Simulated population'!AB134</f>
        <v>55462.5207854386</v>
      </c>
      <c r="HQ34" s="5" t="n">
        <f aca="false">HQ9*'Simulated population'!AC134</f>
        <v>54993.3090834249</v>
      </c>
      <c r="HR34" s="5" t="n">
        <f aca="false">HR9*'Simulated population'!AD134</f>
        <v>55307.2904668054</v>
      </c>
      <c r="HS34" s="5" t="n">
        <f aca="false">HS9*'Simulated population'!AE134</f>
        <v>55823.0247848123</v>
      </c>
      <c r="HT34" s="5" t="n">
        <f aca="false">HT9*'Simulated population'!AF134</f>
        <v>55686.7018145451</v>
      </c>
      <c r="HU34" s="5" t="n">
        <f aca="false">HU9*'Simulated population'!AG134</f>
        <v>56040.0988068171</v>
      </c>
      <c r="HV34" s="5" t="n">
        <f aca="false">HV9*'Simulated population'!AH134</f>
        <v>56238.6619219756</v>
      </c>
      <c r="HW34" s="5" t="n">
        <f aca="false">HW9*'Simulated population'!AI134</f>
        <v>56635.5901033714</v>
      </c>
      <c r="HX34" s="5" t="n">
        <f aca="false">HX9*'Simulated population'!AJ134</f>
        <v>55602.9895916663</v>
      </c>
      <c r="HY34" s="5" t="n">
        <f aca="false">HY9*'Simulated population'!AK134</f>
        <v>56804.7990027112</v>
      </c>
      <c r="HZ34" s="5" t="n">
        <f aca="false">HZ9*'Simulated population'!AL134</f>
        <v>57229.9711280538</v>
      </c>
      <c r="IA34" s="5" t="n">
        <f aca="false">IA9*'Simulated population'!AM134</f>
        <v>57309.4647611881</v>
      </c>
      <c r="IB34" s="5" t="n">
        <f aca="false">IB9*'Simulated population'!AN134</f>
        <v>58881.3993030838</v>
      </c>
      <c r="IC34" s="5" t="n">
        <f aca="false">IC9*'Simulated population'!AO134</f>
        <v>58771.0960873989</v>
      </c>
      <c r="ID34" s="5" t="n">
        <f aca="false">ID9*'Simulated population'!AP134</f>
        <v>58170.1552767729</v>
      </c>
      <c r="IE34" s="5" t="n">
        <f aca="false">IE9*'Simulated population'!AQ134</f>
        <v>58986.9108749677</v>
      </c>
      <c r="IF34" s="5" t="n">
        <f aca="false">IF9*'Simulated population'!AR134</f>
        <v>59191.2144883824</v>
      </c>
      <c r="IG34" s="5" t="n">
        <f aca="false">IG9*'Simulated population'!AS134</f>
        <v>59249.4105441329</v>
      </c>
      <c r="IH34" s="5" t="n">
        <f aca="false">IH9*'Simulated population'!AT134</f>
        <v>59701.6929828525</v>
      </c>
      <c r="II34" s="5" t="n">
        <f aca="false">II9*'Simulated population'!AU134</f>
        <v>60902.6961982207</v>
      </c>
      <c r="IJ34" s="5" t="n">
        <f aca="false">IJ9*'Simulated population'!AV134</f>
        <v>61258.8280464005</v>
      </c>
      <c r="IK34" s="5" t="n">
        <f aca="false">IK9*'Simulated population'!AW134</f>
        <v>61940.3282417122</v>
      </c>
      <c r="IL34" s="5" t="n">
        <f aca="false">IL9*'Simulated population'!AX134</f>
        <v>61499.308028248</v>
      </c>
      <c r="IM34" s="5" t="n">
        <f aca="false">IM9*'Simulated population'!AY134</f>
        <v>60956.2801361472</v>
      </c>
      <c r="IN34" s="5" t="n">
        <f aca="false">IN9*'Simulated population'!AZ134</f>
        <v>62061.2422840062</v>
      </c>
      <c r="IO34" s="5" t="n">
        <f aca="false">IO9*'Simulated population'!BA134</f>
        <v>62270.8328978215</v>
      </c>
      <c r="IP34" s="5" t="n">
        <f aca="false">IP9*'Simulated population'!BB134</f>
        <v>62248.690981456</v>
      </c>
      <c r="IQ34" s="5" t="n">
        <f aca="false">IQ9*'Simulated population'!BC134</f>
        <v>62288.9526620261</v>
      </c>
      <c r="IR34" s="5" t="n">
        <f aca="false">IR9*'Simulated population'!BD134</f>
        <v>62700.6070282404</v>
      </c>
      <c r="IS34" s="5" t="n">
        <f aca="false">IS9*'Simulated population'!BE134</f>
        <v>61692.5383750003</v>
      </c>
      <c r="IT34" s="5" t="n">
        <f aca="false">IT9*'Simulated population'!BF134</f>
        <v>61420.5905066774</v>
      </c>
      <c r="IU34" s="5" t="n">
        <f aca="false">IU9*'Simulated population'!BG134</f>
        <v>61339.5665689284</v>
      </c>
      <c r="IV34" s="5" t="n">
        <f aca="false">IV9*'Simulated population'!BH134</f>
        <v>60005.8586836907</v>
      </c>
      <c r="IW34" s="5" t="n">
        <f aca="false">IW9*'Simulated population'!BI134</f>
        <v>60178.5290718497</v>
      </c>
      <c r="IX34" s="5" t="n">
        <f aca="false">IX9*'Simulated population'!BJ134</f>
        <v>60285.4393817309</v>
      </c>
      <c r="IY34" s="5" t="n">
        <f aca="false">IY9*'Simulated population'!BK134</f>
        <v>60066.7307627722</v>
      </c>
      <c r="IZ34" s="5" t="n">
        <f aca="false">IZ9*'Simulated population'!BL134</f>
        <v>59903.29153901</v>
      </c>
      <c r="JA34" s="5" t="n">
        <f aca="false">JA9*'Simulated population'!BM134</f>
        <v>59984.0545748257</v>
      </c>
      <c r="JB34" s="5" t="n">
        <f aca="false">JB9*'Simulated population'!BN134</f>
        <v>58182.9115527726</v>
      </c>
      <c r="JC34" s="5" t="n">
        <f aca="false">JC9*'Simulated population'!BO134</f>
        <v>57475.6216805614</v>
      </c>
      <c r="JD34" s="5" t="n">
        <f aca="false">JD9*'Simulated population'!BP134</f>
        <v>56924.9308903547</v>
      </c>
      <c r="JE34" s="5" t="n">
        <f aca="false">JE9*'Simulated population'!BQ134</f>
        <v>56217.3896878626</v>
      </c>
      <c r="JF34" s="5" t="n">
        <f aca="false">JF9*'Simulated population'!BR134</f>
        <v>57404.9988489666</v>
      </c>
      <c r="JG34" s="5" t="n">
        <f aca="false">JG9*'Simulated population'!BS134</f>
        <v>58059.774036281</v>
      </c>
      <c r="JH34" s="5" t="n">
        <f aca="false">JH9*'Simulated population'!BT134</f>
        <v>57222.9979302237</v>
      </c>
      <c r="JI34" s="5" t="n">
        <f aca="false">JI9*'Simulated population'!BU134</f>
        <v>56085.201200635</v>
      </c>
      <c r="JJ34" s="5" t="n">
        <f aca="false">JJ9*'Simulated population'!BV134</f>
        <v>56546.9790582557</v>
      </c>
      <c r="JK34" s="5" t="n">
        <f aca="false">JK9*'Simulated population'!BW134</f>
        <v>56182.7469116717</v>
      </c>
      <c r="JL34" s="5" t="n">
        <f aca="false">JL9*'Simulated population'!BX134</f>
        <v>55784.0257521452</v>
      </c>
      <c r="JM34" s="5" t="n">
        <f aca="false">JM9*'Simulated population'!BY134</f>
        <v>56119.047129305</v>
      </c>
      <c r="JN34" s="5" t="n">
        <f aca="false">JN9*'Simulated population'!BZ134</f>
        <v>57037.4234193128</v>
      </c>
      <c r="JO34" s="5" t="n">
        <f aca="false">JO9*'Simulated population'!CA134</f>
        <v>57195.1714703603</v>
      </c>
      <c r="JP34" s="5" t="n">
        <f aca="false">JP9*'Simulated population'!CB134</f>
        <v>57658.5934785616</v>
      </c>
      <c r="JQ34" s="5" t="n">
        <f aca="false">JQ9*'Simulated population'!CC134</f>
        <v>57255.7431460647</v>
      </c>
      <c r="JR34" s="5" t="n">
        <f aca="false">JR9*'Simulated population'!CD134</f>
        <v>57072.4571088269</v>
      </c>
      <c r="JS34" s="5" t="n">
        <f aca="false">JS9*'Simulated population'!CE134</f>
        <v>56200.8646408747</v>
      </c>
      <c r="JT34" s="5" t="n">
        <f aca="false">JT9*'Simulated population'!CF134</f>
        <v>56107.5161007967</v>
      </c>
      <c r="JU34" s="5" t="n">
        <f aca="false">JU9*'Simulated population'!CG134</f>
        <v>55997.3001058736</v>
      </c>
      <c r="JV34" s="5" t="n">
        <f aca="false">JV9*'Simulated population'!CH134</f>
        <v>57225.3054839526</v>
      </c>
      <c r="JW34" s="5" t="n">
        <f aca="false">JW9*'Simulated population'!CI134</f>
        <v>58073.8094721077</v>
      </c>
      <c r="JX34" s="5" t="n">
        <f aca="false">JX9*'Simulated population'!CJ134</f>
        <v>58389.0418440955</v>
      </c>
      <c r="JY34" s="5" t="n">
        <f aca="false">JY9*'Simulated population'!CK134</f>
        <v>58412.5495699332</v>
      </c>
      <c r="JZ34" s="5" t="n">
        <f aca="false">JZ9*'Simulated population'!CL134</f>
        <v>58550.078146782</v>
      </c>
      <c r="KA34" s="5" t="n">
        <f aca="false">KA9*'Simulated population'!CM134</f>
        <v>58307.3620952882</v>
      </c>
      <c r="KB34" s="5" t="n">
        <f aca="false">KB9*'Simulated population'!CN134</f>
        <v>59101.9985315141</v>
      </c>
      <c r="KC34" s="5" t="n">
        <f aca="false">KC9*'Simulated population'!CO134</f>
        <v>59664.0973488337</v>
      </c>
      <c r="KD34" s="5" t="n">
        <f aca="false">KD9*'Simulated population'!CP134</f>
        <v>60117.2353005506</v>
      </c>
      <c r="KE34" s="5" t="n">
        <f aca="false">KE9*'Simulated population'!CQ134</f>
        <v>61059.2283883418</v>
      </c>
      <c r="KF34" s="5" t="n">
        <f aca="false">KF9*'Simulated population'!CR134</f>
        <v>61586.2184510922</v>
      </c>
      <c r="KG34" s="5" t="n">
        <f aca="false">KG9*'Simulated population'!CS134</f>
        <v>62683.2373508601</v>
      </c>
      <c r="KH34" s="5" t="n">
        <f aca="false">KH9*'Simulated population'!CT134</f>
        <v>62236.7176922656</v>
      </c>
      <c r="KI34" s="5" t="n">
        <f aca="false">KI9*'Simulated population'!CU134</f>
        <v>61305.0747685495</v>
      </c>
      <c r="KJ34" s="5" t="n">
        <f aca="false">KJ9*'Simulated population'!CV134</f>
        <v>61656.1296103414</v>
      </c>
      <c r="KK34" s="5" t="n">
        <f aca="false">KK9*'Simulated population'!CW134</f>
        <v>61618.1030783513</v>
      </c>
      <c r="KL34" s="5" t="n">
        <f aca="false">KL9*'Simulated population'!CX134</f>
        <v>61569.2188193676</v>
      </c>
      <c r="KM34" s="5" t="n">
        <f aca="false">KM9*'Simulated population'!CY134</f>
        <v>61347.9237064572</v>
      </c>
      <c r="KN34" s="5" t="n">
        <f aca="false">KN9*'Simulated population'!CZ134</f>
        <v>61959.777807304</v>
      </c>
      <c r="KO34" s="5" t="n">
        <f aca="false">KO9*'Simulated population'!DA134</f>
        <v>62363.0303865629</v>
      </c>
      <c r="KP34" s="5" t="n">
        <f aca="false">KP9*'Simulated population'!DB134</f>
        <v>62423.5793100324</v>
      </c>
      <c r="KQ34" s="5" t="n">
        <f aca="false">KQ9*'Simulated population'!DC134</f>
        <v>61539.7329528756</v>
      </c>
      <c r="KR34" s="5" t="n">
        <f aca="false">KR9*'Simulated population'!DD134</f>
        <v>61548.7451379524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2" t="n">
        <f aca="false">BP10*'Simulated population'!Y121</f>
        <v>57067.7491331856</v>
      </c>
      <c r="BQ35" s="13" t="n">
        <f aca="false">BQ10*'Simulated population'!Z121</f>
        <v>71948.4502911262</v>
      </c>
      <c r="BR35" s="13" t="n">
        <f aca="false">BR10*'Simulated population'!AA121</f>
        <v>71517.4692710855</v>
      </c>
      <c r="BS35" s="13" t="n">
        <f aca="false">BS10*'Simulated population'!AB121</f>
        <v>72503.1921788639</v>
      </c>
      <c r="BT35" s="13" t="n">
        <f aca="false">BT10*'Simulated population'!AC121</f>
        <v>74648.2299485207</v>
      </c>
      <c r="BU35" s="13" t="n">
        <f aca="false">BU10*'Simulated population'!AD121</f>
        <v>73529.6658719395</v>
      </c>
      <c r="BV35" s="13" t="n">
        <f aca="false">BV10*'Simulated population'!AE121</f>
        <v>73637.4379508357</v>
      </c>
      <c r="BW35" s="13" t="n">
        <f aca="false">BW10*'Simulated population'!AF121</f>
        <v>74544.8805059541</v>
      </c>
      <c r="BX35" s="13" t="n">
        <f aca="false">BX10*'Simulated population'!AG121</f>
        <v>74046.9342181695</v>
      </c>
      <c r="BY35" s="13" t="n">
        <f aca="false">BY10*'Simulated population'!AH121</f>
        <v>75247.3620435615</v>
      </c>
      <c r="BZ35" s="13" t="n">
        <f aca="false">BZ10*'Simulated population'!AI121</f>
        <v>75982.847923589</v>
      </c>
      <c r="CA35" s="13" t="n">
        <f aca="false">CA10*'Simulated population'!AJ121</f>
        <v>77285.6502317468</v>
      </c>
      <c r="CB35" s="13" t="n">
        <f aca="false">CB10*'Simulated population'!AK121</f>
        <v>77732.0524469308</v>
      </c>
      <c r="CC35" s="13" t="n">
        <f aca="false">CC10*'Simulated population'!AL121</f>
        <v>79744.8761731056</v>
      </c>
      <c r="CD35" s="13" t="n">
        <f aca="false">CD10*'Simulated population'!AM121</f>
        <v>79428.6359042276</v>
      </c>
      <c r="CE35" s="13" t="n">
        <f aca="false">CE10*'Simulated population'!AN121</f>
        <v>79536.8306203702</v>
      </c>
      <c r="CF35" s="13" t="n">
        <f aca="false">CF10*'Simulated population'!AO121</f>
        <v>80662.971313739</v>
      </c>
      <c r="CG35" s="13" t="n">
        <f aca="false">CG10*'Simulated population'!AP121</f>
        <v>82032.0092514963</v>
      </c>
      <c r="CH35" s="13" t="n">
        <f aca="false">CH10*'Simulated population'!AQ121</f>
        <v>82388.9238251205</v>
      </c>
      <c r="CI35" s="13" t="n">
        <f aca="false">CI10*'Simulated population'!AR121</f>
        <v>82731.7236124912</v>
      </c>
      <c r="CJ35" s="13" t="n">
        <f aca="false">CJ10*'Simulated population'!AS121</f>
        <v>82899.3325702472</v>
      </c>
      <c r="CK35" s="13" t="n">
        <f aca="false">CK10*'Simulated population'!AT121</f>
        <v>82952.4922915345</v>
      </c>
      <c r="CL35" s="13" t="n">
        <f aca="false">CL10*'Simulated population'!AU121</f>
        <v>83681.3240517299</v>
      </c>
      <c r="CM35" s="13" t="n">
        <f aca="false">CM10*'Simulated population'!AV121</f>
        <v>84170.7943797894</v>
      </c>
      <c r="CN35" s="13" t="n">
        <f aca="false">CN10*'Simulated population'!AW121</f>
        <v>83281.3899031542</v>
      </c>
      <c r="CO35" s="13" t="n">
        <f aca="false">CO10*'Simulated population'!AX121</f>
        <v>86467.0434521614</v>
      </c>
      <c r="CP35" s="13" t="n">
        <f aca="false">CP10*'Simulated population'!AY121</f>
        <v>86414.446260093</v>
      </c>
      <c r="CQ35" s="13" t="n">
        <f aca="false">CQ10*'Simulated population'!AZ121</f>
        <v>85735.949932588</v>
      </c>
      <c r="CR35" s="13" t="n">
        <f aca="false">CR10*'Simulated population'!BA121</f>
        <v>84989.0251885949</v>
      </c>
      <c r="CS35" s="13" t="n">
        <f aca="false">CS10*'Simulated population'!BB121</f>
        <v>84352.6594790909</v>
      </c>
      <c r="CT35" s="13" t="n">
        <f aca="false">CT10*'Simulated population'!BC121</f>
        <v>84614.2311351144</v>
      </c>
      <c r="CU35" s="13" t="n">
        <f aca="false">CU10*'Simulated population'!BD121</f>
        <v>82998.7316319537</v>
      </c>
      <c r="CV35" s="13" t="n">
        <f aca="false">CV10*'Simulated population'!BE121</f>
        <v>83519.5403581065</v>
      </c>
      <c r="CW35" s="13" t="n">
        <f aca="false">CW10*'Simulated population'!BF121</f>
        <v>84051.8628236037</v>
      </c>
      <c r="CX35" s="13" t="n">
        <f aca="false">CX10*'Simulated population'!BG121</f>
        <v>84965.1480990308</v>
      </c>
      <c r="CY35" s="13" t="n">
        <f aca="false">CY10*'Simulated population'!BH121</f>
        <v>85456.7434983396</v>
      </c>
      <c r="CZ35" s="13" t="n">
        <f aca="false">CZ10*'Simulated population'!BI121</f>
        <v>84256.571169945</v>
      </c>
      <c r="DA35" s="13" t="n">
        <f aca="false">DA10*'Simulated population'!BJ121</f>
        <v>82926.3991377055</v>
      </c>
      <c r="DB35" s="13" t="n">
        <f aca="false">DB10*'Simulated population'!BK121</f>
        <v>83438.9545881642</v>
      </c>
      <c r="DC35" s="13" t="n">
        <f aca="false">DC10*'Simulated population'!BL121</f>
        <v>83980.0464211993</v>
      </c>
      <c r="DD35" s="13" t="n">
        <f aca="false">DD10*'Simulated population'!BM121</f>
        <v>82993.9867599078</v>
      </c>
      <c r="DE35" s="13" t="n">
        <f aca="false">DE10*'Simulated population'!BN121</f>
        <v>83987.6911541406</v>
      </c>
      <c r="DF35" s="13" t="n">
        <f aca="false">DF10*'Simulated population'!BO121</f>
        <v>84755.3545181608</v>
      </c>
      <c r="DG35" s="13" t="n">
        <f aca="false">DG10*'Simulated population'!BP121</f>
        <v>84459.6031071827</v>
      </c>
      <c r="DH35" s="13" t="n">
        <f aca="false">DH10*'Simulated population'!BQ121</f>
        <v>84934.8676977491</v>
      </c>
      <c r="DI35" s="13" t="n">
        <f aca="false">DI10*'Simulated population'!BR121</f>
        <v>83441.4169772424</v>
      </c>
      <c r="DJ35" s="13" t="n">
        <f aca="false">DJ10*'Simulated population'!BS121</f>
        <v>85314.6214736435</v>
      </c>
      <c r="DK35" s="13" t="n">
        <f aca="false">DK10*'Simulated population'!BT121</f>
        <v>86675.758314062</v>
      </c>
      <c r="DL35" s="13" t="n">
        <f aca="false">DL10*'Simulated population'!BU121</f>
        <v>88196.4834435055</v>
      </c>
      <c r="DM35" s="13" t="n">
        <f aca="false">DM10*'Simulated population'!BV121</f>
        <v>88438.3301546174</v>
      </c>
      <c r="DN35" s="13" t="n">
        <f aca="false">DN10*'Simulated population'!BW121</f>
        <v>88672.1773194076</v>
      </c>
      <c r="DO35" s="13" t="n">
        <f aca="false">DO10*'Simulated population'!BX121</f>
        <v>89792.4074281402</v>
      </c>
      <c r="DP35" s="13" t="n">
        <f aca="false">DP10*'Simulated population'!BY121</f>
        <v>88913.1355021202</v>
      </c>
      <c r="DQ35" s="13" t="n">
        <f aca="false">DQ10*'Simulated population'!BZ121</f>
        <v>88455.7657026931</v>
      </c>
      <c r="DR35" s="13" t="n">
        <f aca="false">DR10*'Simulated population'!CA121</f>
        <v>89474.9695906472</v>
      </c>
      <c r="DS35" s="13" t="n">
        <f aca="false">DS10*'Simulated population'!CB121</f>
        <v>90784.1933881484</v>
      </c>
      <c r="DT35" s="13" t="n">
        <f aca="false">DT10*'Simulated population'!CC121</f>
        <v>91266.8481625918</v>
      </c>
      <c r="DU35" s="13" t="n">
        <f aca="false">DU10*'Simulated population'!CD121</f>
        <v>93110.087154919</v>
      </c>
      <c r="DV35" s="13" t="n">
        <f aca="false">DV10*'Simulated population'!CE121</f>
        <v>94317.0358103597</v>
      </c>
      <c r="DW35" s="13" t="n">
        <f aca="false">DW10*'Simulated population'!CF121</f>
        <v>94742.4786326399</v>
      </c>
      <c r="DX35" s="13" t="n">
        <f aca="false">DX10*'Simulated population'!CG121</f>
        <v>95741.0028198018</v>
      </c>
      <c r="DY35" s="13" t="n">
        <f aca="false">DY10*'Simulated population'!CH121</f>
        <v>95315.3162901253</v>
      </c>
      <c r="DZ35" s="13" t="n">
        <f aca="false">DZ10*'Simulated population'!CI121</f>
        <v>94908.6295664848</v>
      </c>
      <c r="EA35" s="13" t="n">
        <f aca="false">EA10*'Simulated population'!CJ121</f>
        <v>93741.4485291584</v>
      </c>
      <c r="EB35" s="13" t="n">
        <f aca="false">EB10*'Simulated population'!CK121</f>
        <v>92876.5176421742</v>
      </c>
      <c r="EC35" s="13" t="n">
        <f aca="false">EC10*'Simulated population'!CL121</f>
        <v>92555.342930655</v>
      </c>
      <c r="ED35" s="13" t="n">
        <f aca="false">ED10*'Simulated population'!CM121</f>
        <v>91659.5900343552</v>
      </c>
      <c r="EE35" s="13" t="n">
        <f aca="false">EE10*'Simulated population'!CN121</f>
        <v>92040.1986710843</v>
      </c>
      <c r="EF35" s="13" t="n">
        <f aca="false">EF10*'Simulated population'!CO121</f>
        <v>91043.0296535595</v>
      </c>
      <c r="EG35" s="13" t="n">
        <f aca="false">EG10*'Simulated population'!CP121</f>
        <v>90405.7144995826</v>
      </c>
      <c r="EH35" s="13" t="n">
        <f aca="false">EH10*'Simulated population'!CQ121</f>
        <v>89955.5595160905</v>
      </c>
      <c r="EI35" s="13" t="n">
        <f aca="false">EI10*'Simulated population'!CR121</f>
        <v>89888.1133792034</v>
      </c>
      <c r="EJ35" s="13" t="n">
        <f aca="false">EJ10*'Simulated population'!CS121</f>
        <v>89791.2105876337</v>
      </c>
      <c r="EK35" s="13" t="n">
        <f aca="false">EK10*'Simulated population'!CT121</f>
        <v>89637.5869687259</v>
      </c>
      <c r="EL35" s="13" t="n">
        <f aca="false">EL10*'Simulated population'!CU121</f>
        <v>89863.9256976605</v>
      </c>
      <c r="EM35" s="13" t="n">
        <f aca="false">EM10*'Simulated population'!CV121</f>
        <v>89364.16250654</v>
      </c>
      <c r="EN35" s="13" t="n">
        <f aca="false">EN10*'Simulated population'!CW121</f>
        <v>89210.8007024759</v>
      </c>
      <c r="EO35" s="13" t="n">
        <f aca="false">EO10*'Simulated population'!CX121</f>
        <v>89581.5903233895</v>
      </c>
      <c r="EP35" s="13" t="n">
        <f aca="false">EP10*'Simulated population'!CY121</f>
        <v>88302.9877026834</v>
      </c>
      <c r="EQ35" s="13" t="n">
        <f aca="false">EQ10*'Simulated population'!CZ121</f>
        <v>88845.6131427254</v>
      </c>
      <c r="ER35" s="13" t="n">
        <f aca="false">ER10*'Simulated population'!DA121</f>
        <v>89081.2417973858</v>
      </c>
      <c r="ES35" s="13" t="n">
        <f aca="false">ES10*'Simulated population'!DB121</f>
        <v>87995.3336510991</v>
      </c>
      <c r="ET35" s="13" t="n">
        <f aca="false">ET10*'Simulated population'!DC121</f>
        <v>89408.3587710573</v>
      </c>
      <c r="EU35" s="13" t="n">
        <f aca="false">EU10*'Simulated population'!DD121</f>
        <v>91907.1748449686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2" t="n">
        <f aca="false">HM10*'Simulated population'!Y135</f>
        <v>33463.2268005516</v>
      </c>
      <c r="HN35" s="13" t="n">
        <f aca="false">HN10*'Simulated population'!Z135</f>
        <v>42534.7491717266</v>
      </c>
      <c r="HO35" s="13" t="n">
        <f aca="false">HO10*'Simulated population'!AA135</f>
        <v>43235.9416814515</v>
      </c>
      <c r="HP35" s="13" t="n">
        <f aca="false">HP10*'Simulated population'!AB135</f>
        <v>44510.1006741675</v>
      </c>
      <c r="HQ35" s="13" t="n">
        <f aca="false">HQ10*'Simulated population'!AC135</f>
        <v>45401.0255123121</v>
      </c>
      <c r="HR35" s="13" t="n">
        <f aca="false">HR10*'Simulated population'!AD135</f>
        <v>44894.0043946828</v>
      </c>
      <c r="HS35" s="13" t="n">
        <f aca="false">HS10*'Simulated population'!AE135</f>
        <v>45473.3131716782</v>
      </c>
      <c r="HT35" s="13" t="n">
        <f aca="false">HT10*'Simulated population'!AF135</f>
        <v>45611.5548695251</v>
      </c>
      <c r="HU35" s="13" t="n">
        <f aca="false">HU10*'Simulated population'!AG135</f>
        <v>45830.965538381</v>
      </c>
      <c r="HV35" s="13" t="n">
        <f aca="false">HV10*'Simulated population'!AH135</f>
        <v>45870.7697449847</v>
      </c>
      <c r="HW35" s="13" t="n">
        <f aca="false">HW10*'Simulated population'!AI135</f>
        <v>46410.6523751931</v>
      </c>
      <c r="HX35" s="13" t="n">
        <f aca="false">HX10*'Simulated population'!AJ135</f>
        <v>47275.7473465446</v>
      </c>
      <c r="HY35" s="13" t="n">
        <f aca="false">HY10*'Simulated population'!AK135</f>
        <v>47404.8429520428</v>
      </c>
      <c r="HZ35" s="13" t="n">
        <f aca="false">HZ10*'Simulated population'!AL135</f>
        <v>47035.0816398579</v>
      </c>
      <c r="IA35" s="13" t="n">
        <f aca="false">IA10*'Simulated population'!AM135</f>
        <v>47525.781371618</v>
      </c>
      <c r="IB35" s="13" t="n">
        <f aca="false">IB10*'Simulated population'!AN135</f>
        <v>47234.9999500486</v>
      </c>
      <c r="IC35" s="13" t="n">
        <f aca="false">IC10*'Simulated population'!AO135</f>
        <v>48132.0505683501</v>
      </c>
      <c r="ID35" s="13" t="n">
        <f aca="false">ID10*'Simulated population'!AP135</f>
        <v>49040.3689860068</v>
      </c>
      <c r="IE35" s="13" t="n">
        <f aca="false">IE10*'Simulated population'!AQ135</f>
        <v>50201.8225607487</v>
      </c>
      <c r="IF35" s="13" t="n">
        <f aca="false">IF10*'Simulated population'!AR135</f>
        <v>51412.7991203342</v>
      </c>
      <c r="IG35" s="13" t="n">
        <f aca="false">IG10*'Simulated population'!AS135</f>
        <v>52270.1218052438</v>
      </c>
      <c r="IH35" s="13" t="n">
        <f aca="false">IH10*'Simulated population'!AT135</f>
        <v>53309.132907997</v>
      </c>
      <c r="II35" s="13" t="n">
        <f aca="false">II10*'Simulated population'!AU135</f>
        <v>52795.5387872005</v>
      </c>
      <c r="IJ35" s="13" t="n">
        <f aca="false">IJ10*'Simulated population'!AV135</f>
        <v>52662.7656758185</v>
      </c>
      <c r="IK35" s="13" t="n">
        <f aca="false">IK10*'Simulated population'!AW135</f>
        <v>52164.2073890487</v>
      </c>
      <c r="IL35" s="13" t="n">
        <f aca="false">IL10*'Simulated population'!AX135</f>
        <v>52566.0013589536</v>
      </c>
      <c r="IM35" s="13" t="n">
        <f aca="false">IM10*'Simulated population'!AY135</f>
        <v>53053.743831042</v>
      </c>
      <c r="IN35" s="13" t="n">
        <f aca="false">IN10*'Simulated population'!AZ135</f>
        <v>53022.0833766996</v>
      </c>
      <c r="IO35" s="13" t="n">
        <f aca="false">IO10*'Simulated population'!BA135</f>
        <v>53441.4982227203</v>
      </c>
      <c r="IP35" s="13" t="n">
        <f aca="false">IP10*'Simulated population'!BB135</f>
        <v>53639.3969301191</v>
      </c>
      <c r="IQ35" s="13" t="n">
        <f aca="false">IQ10*'Simulated population'!BC135</f>
        <v>54136.5835559293</v>
      </c>
      <c r="IR35" s="13" t="n">
        <f aca="false">IR10*'Simulated population'!BD135</f>
        <v>53097.8069756969</v>
      </c>
      <c r="IS35" s="13" t="n">
        <f aca="false">IS10*'Simulated population'!BE135</f>
        <v>54301.2848177728</v>
      </c>
      <c r="IT35" s="13" t="n">
        <f aca="false">IT10*'Simulated population'!BF135</f>
        <v>54623.8694655105</v>
      </c>
      <c r="IU35" s="13" t="n">
        <f aca="false">IU10*'Simulated population'!BG135</f>
        <v>54879.8468231751</v>
      </c>
      <c r="IV35" s="13" t="n">
        <f aca="false">IV10*'Simulated population'!BH135</f>
        <v>56241.2230185037</v>
      </c>
      <c r="IW35" s="13" t="n">
        <f aca="false">IW10*'Simulated population'!BI135</f>
        <v>56198.4905378522</v>
      </c>
      <c r="IX35" s="13" t="n">
        <f aca="false">IX10*'Simulated population'!BJ135</f>
        <v>55666.6648658699</v>
      </c>
      <c r="IY35" s="13" t="n">
        <f aca="false">IY10*'Simulated population'!BK135</f>
        <v>56507.0673389138</v>
      </c>
      <c r="IZ35" s="13" t="n">
        <f aca="false">IZ10*'Simulated population'!BL135</f>
        <v>56765.1266888367</v>
      </c>
      <c r="JA35" s="13" t="n">
        <f aca="false">JA10*'Simulated population'!BM135</f>
        <v>56914.2544308661</v>
      </c>
      <c r="JB35" s="13" t="n">
        <f aca="false">JB10*'Simulated population'!BN135</f>
        <v>57278.2224303399</v>
      </c>
      <c r="JC35" s="13" t="n">
        <f aca="false">JC10*'Simulated population'!BO135</f>
        <v>58438.2076870293</v>
      </c>
      <c r="JD35" s="13" t="n">
        <f aca="false">JD10*'Simulated population'!BP135</f>
        <v>58719.5333213689</v>
      </c>
      <c r="JE35" s="13" t="n">
        <f aca="false">JE10*'Simulated population'!BQ135</f>
        <v>59217.7352291123</v>
      </c>
      <c r="JF35" s="13" t="n">
        <f aca="false">JF10*'Simulated population'!BR135</f>
        <v>58779.6968175616</v>
      </c>
      <c r="JG35" s="13" t="n">
        <f aca="false">JG10*'Simulated population'!BS135</f>
        <v>58153.5252144792</v>
      </c>
      <c r="JH35" s="13" t="n">
        <f aca="false">JH10*'Simulated population'!BT135</f>
        <v>59134.7197365238</v>
      </c>
      <c r="JI35" s="13" t="n">
        <f aca="false">JI10*'Simulated population'!BU135</f>
        <v>59428.50223681</v>
      </c>
      <c r="JJ35" s="13" t="n">
        <f aca="false">JJ10*'Simulated population'!BV135</f>
        <v>59337.7003406064</v>
      </c>
      <c r="JK35" s="13" t="n">
        <f aca="false">JK10*'Simulated population'!BW135</f>
        <v>59365.8622871115</v>
      </c>
      <c r="JL35" s="13" t="n">
        <f aca="false">JL10*'Simulated population'!BX135</f>
        <v>59652.1672945716</v>
      </c>
      <c r="JM35" s="13" t="n">
        <f aca="false">JM10*'Simulated population'!BY135</f>
        <v>58566.6463212123</v>
      </c>
      <c r="JN35" s="13" t="n">
        <f aca="false">JN10*'Simulated population'!BZ135</f>
        <v>58204.1964686477</v>
      </c>
      <c r="JO35" s="13" t="n">
        <f aca="false">JO10*'Simulated population'!CA135</f>
        <v>58282.907492283</v>
      </c>
      <c r="JP35" s="13" t="n">
        <f aca="false">JP10*'Simulated population'!CB135</f>
        <v>57083.2263111953</v>
      </c>
      <c r="JQ35" s="13" t="n">
        <f aca="false">JQ10*'Simulated population'!CC135</f>
        <v>57048.6155196676</v>
      </c>
      <c r="JR35" s="13" t="n">
        <f aca="false">JR10*'Simulated population'!CD135</f>
        <v>57062.0610486141</v>
      </c>
      <c r="JS35" s="13" t="n">
        <f aca="false">JS10*'Simulated population'!CE135</f>
        <v>56775.3639036719</v>
      </c>
      <c r="JT35" s="13" t="n">
        <f aca="false">JT10*'Simulated population'!CF135</f>
        <v>56675.5109293992</v>
      </c>
      <c r="JU35" s="13" t="n">
        <f aca="false">JU10*'Simulated population'!CG135</f>
        <v>56866.5823294126</v>
      </c>
      <c r="JV35" s="13" t="n">
        <f aca="false">JV10*'Simulated population'!CH135</f>
        <v>55248.3172595823</v>
      </c>
      <c r="JW35" s="13" t="n">
        <f aca="false">JW10*'Simulated population'!CI135</f>
        <v>54505.7275625</v>
      </c>
      <c r="JX35" s="13" t="n">
        <f aca="false">JX10*'Simulated population'!CJ135</f>
        <v>53850.0373389479</v>
      </c>
      <c r="JY35" s="13" t="n">
        <f aca="false">JY10*'Simulated population'!CK135</f>
        <v>53331.956154359</v>
      </c>
      <c r="JZ35" s="13" t="n">
        <f aca="false">JZ10*'Simulated population'!CL135</f>
        <v>54319.7856455965</v>
      </c>
      <c r="KA35" s="13" t="n">
        <f aca="false">KA10*'Simulated population'!CM135</f>
        <v>54950.4368773003</v>
      </c>
      <c r="KB35" s="13" t="n">
        <f aca="false">KB10*'Simulated population'!CN135</f>
        <v>54243.3376793473</v>
      </c>
      <c r="KC35" s="13" t="n">
        <f aca="false">KC10*'Simulated population'!CO135</f>
        <v>53268.9065196395</v>
      </c>
      <c r="KD35" s="13" t="n">
        <f aca="false">KD10*'Simulated population'!CP135</f>
        <v>53818.1754786658</v>
      </c>
      <c r="KE35" s="13" t="n">
        <f aca="false">KE10*'Simulated population'!CQ135</f>
        <v>53527.8156857773</v>
      </c>
      <c r="KF35" s="13" t="n">
        <f aca="false">KF10*'Simulated population'!CR135</f>
        <v>53096.5844462662</v>
      </c>
      <c r="KG35" s="13" t="n">
        <f aca="false">KG10*'Simulated population'!CS135</f>
        <v>53470.9934969728</v>
      </c>
      <c r="KH35" s="13" t="n">
        <f aca="false">KH10*'Simulated population'!CT135</f>
        <v>54471.7945107211</v>
      </c>
      <c r="KI35" s="13" t="n">
        <f aca="false">KI10*'Simulated population'!CU135</f>
        <v>54494.6540570018</v>
      </c>
      <c r="KJ35" s="13" t="n">
        <f aca="false">KJ10*'Simulated population'!CV135</f>
        <v>55009.9391915053</v>
      </c>
      <c r="KK35" s="13" t="n">
        <f aca="false">KK10*'Simulated population'!CW135</f>
        <v>54773.7777230259</v>
      </c>
      <c r="KL35" s="13" t="n">
        <f aca="false">KL10*'Simulated population'!CX135</f>
        <v>54617.2860356398</v>
      </c>
      <c r="KM35" s="13" t="n">
        <f aca="false">KM10*'Simulated population'!CY135</f>
        <v>54024.4350233886</v>
      </c>
      <c r="KN35" s="13" t="n">
        <f aca="false">KN10*'Simulated population'!CZ135</f>
        <v>53984.5362028414</v>
      </c>
      <c r="KO35" s="13" t="n">
        <f aca="false">KO10*'Simulated population'!DA135</f>
        <v>53870.0297398732</v>
      </c>
      <c r="KP35" s="13" t="n">
        <f aca="false">KP10*'Simulated population'!DB135</f>
        <v>55213.3045904184</v>
      </c>
      <c r="KQ35" s="13" t="n">
        <f aca="false">KQ10*'Simulated population'!DC135</f>
        <v>55996.2883059796</v>
      </c>
      <c r="KR35" s="13" t="n">
        <f aca="false">KR10*'Simulated population'!DD135</f>
        <v>56246.7952613075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2" t="n">
        <f aca="false">BP11*'Simulated population'!Y122</f>
        <v>59574.4034721324</v>
      </c>
      <c r="BQ36" s="5" t="n">
        <f aca="false">BQ11*'Simulated population'!Z122</f>
        <v>71398.6234138904</v>
      </c>
      <c r="BR36" s="5" t="n">
        <f aca="false">BR11*'Simulated population'!AA122</f>
        <v>71373.0859380606</v>
      </c>
      <c r="BS36" s="5" t="n">
        <f aca="false">BS11*'Simulated population'!AB122</f>
        <v>70499.706438317</v>
      </c>
      <c r="BT36" s="5" t="n">
        <f aca="false">BT11*'Simulated population'!AC122</f>
        <v>70548.7672660346</v>
      </c>
      <c r="BU36" s="5" t="n">
        <f aca="false">BU11*'Simulated population'!AD122</f>
        <v>70285.445661353</v>
      </c>
      <c r="BV36" s="5" t="n">
        <f aca="false">BV11*'Simulated population'!AE122</f>
        <v>69565.2386181932</v>
      </c>
      <c r="BW36" s="5" t="n">
        <f aca="false">BW11*'Simulated population'!AF122</f>
        <v>70447.20026984</v>
      </c>
      <c r="BX36" s="5" t="n">
        <f aca="false">BX11*'Simulated population'!AG122</f>
        <v>70874.9826471455</v>
      </c>
      <c r="BY36" s="5" t="n">
        <f aca="false">BY11*'Simulated population'!AH122</f>
        <v>70967.2256482464</v>
      </c>
      <c r="BZ36" s="5" t="n">
        <f aca="false">BZ11*'Simulated population'!AI122</f>
        <v>70806.3643161747</v>
      </c>
      <c r="CA36" s="5" t="n">
        <f aca="false">CA11*'Simulated population'!AJ122</f>
        <v>70319.1691154393</v>
      </c>
      <c r="CB36" s="5" t="n">
        <f aca="false">CB11*'Simulated population'!AK122</f>
        <v>70145.6256056107</v>
      </c>
      <c r="CC36" s="5" t="n">
        <f aca="false">CC11*'Simulated population'!AL122</f>
        <v>69723.0762673203</v>
      </c>
      <c r="CD36" s="5" t="n">
        <f aca="false">CD11*'Simulated population'!AM122</f>
        <v>69395.7864753037</v>
      </c>
      <c r="CE36" s="5" t="n">
        <f aca="false">CE11*'Simulated population'!AN122</f>
        <v>68665.7773755097</v>
      </c>
      <c r="CF36" s="5" t="n">
        <f aca="false">CF11*'Simulated population'!AO122</f>
        <v>68965.5540360137</v>
      </c>
      <c r="CG36" s="5" t="n">
        <f aca="false">CG11*'Simulated population'!AP122</f>
        <v>69448.2052110158</v>
      </c>
      <c r="CH36" s="5" t="n">
        <f aca="false">CH11*'Simulated population'!AQ122</f>
        <v>69151.447825921</v>
      </c>
      <c r="CI36" s="5" t="n">
        <f aca="false">CI11*'Simulated population'!AR122</f>
        <v>69521.2394380402</v>
      </c>
      <c r="CJ36" s="5" t="n">
        <f aca="false">CJ11*'Simulated population'!AS122</f>
        <v>70337.6919740838</v>
      </c>
      <c r="CK36" s="5" t="n">
        <f aca="false">CK11*'Simulated population'!AT122</f>
        <v>71293.8697884635</v>
      </c>
      <c r="CL36" s="5" t="n">
        <f aca="false">CL11*'Simulated population'!AU122</f>
        <v>70942.9427145812</v>
      </c>
      <c r="CM36" s="5" t="n">
        <f aca="false">CM11*'Simulated population'!AV122</f>
        <v>72379.9778097974</v>
      </c>
      <c r="CN36" s="5" t="n">
        <f aca="false">CN11*'Simulated population'!AW122</f>
        <v>74519.1983409116</v>
      </c>
      <c r="CO36" s="5" t="n">
        <f aca="false">CO11*'Simulated population'!AX122</f>
        <v>73089.8627339965</v>
      </c>
      <c r="CP36" s="5" t="n">
        <f aca="false">CP11*'Simulated population'!AY122</f>
        <v>73410.5009364722</v>
      </c>
      <c r="CQ36" s="5" t="n">
        <f aca="false">CQ11*'Simulated population'!AZ122</f>
        <v>74184.010042049</v>
      </c>
      <c r="CR36" s="5" t="n">
        <f aca="false">CR11*'Simulated population'!BA122</f>
        <v>73985.2352307273</v>
      </c>
      <c r="CS36" s="5" t="n">
        <f aca="false">CS11*'Simulated population'!BB122</f>
        <v>75169.427785291</v>
      </c>
      <c r="CT36" s="5" t="n">
        <f aca="false">CT11*'Simulated population'!BC122</f>
        <v>75992.5883189711</v>
      </c>
      <c r="CU36" s="5" t="n">
        <f aca="false">CU11*'Simulated population'!BD122</f>
        <v>77486.4827797733</v>
      </c>
      <c r="CV36" s="5" t="n">
        <f aca="false">CV11*'Simulated population'!BE122</f>
        <v>78174.7514929695</v>
      </c>
      <c r="CW36" s="5" t="n">
        <f aca="false">CW11*'Simulated population'!BF122</f>
        <v>79342.5251042707</v>
      </c>
      <c r="CX36" s="5" t="n">
        <f aca="false">CX11*'Simulated population'!BG122</f>
        <v>79163.8742451438</v>
      </c>
      <c r="CY36" s="5" t="n">
        <f aca="false">CY11*'Simulated population'!BH122</f>
        <v>79444.8040009939</v>
      </c>
      <c r="CZ36" s="5" t="n">
        <f aca="false">CZ11*'Simulated population'!BI122</f>
        <v>80819.7251523645</v>
      </c>
      <c r="DA36" s="5" t="n">
        <f aca="false">DA11*'Simulated population'!BJ122</f>
        <v>82054.3617636765</v>
      </c>
      <c r="DB36" s="5" t="n">
        <f aca="false">DB11*'Simulated population'!BK122</f>
        <v>82405.5921451824</v>
      </c>
      <c r="DC36" s="5" t="n">
        <f aca="false">DC11*'Simulated population'!BL122</f>
        <v>82796.2768396563</v>
      </c>
      <c r="DD36" s="5" t="n">
        <f aca="false">DD11*'Simulated population'!BM122</f>
        <v>82970.2018314463</v>
      </c>
      <c r="DE36" s="5" t="n">
        <f aca="false">DE11*'Simulated population'!BN122</f>
        <v>82857.530144209</v>
      </c>
      <c r="DF36" s="5" t="n">
        <f aca="false">DF11*'Simulated population'!BO122</f>
        <v>83449.478914779</v>
      </c>
      <c r="DG36" s="5" t="n">
        <f aca="false">DG11*'Simulated population'!BP122</f>
        <v>84123.6613132266</v>
      </c>
      <c r="DH36" s="5" t="n">
        <f aca="false">DH11*'Simulated population'!BQ122</f>
        <v>83257.1821431263</v>
      </c>
      <c r="DI36" s="5" t="n">
        <f aca="false">DI11*'Simulated population'!BR122</f>
        <v>86423.6264225863</v>
      </c>
      <c r="DJ36" s="5" t="n">
        <f aca="false">DJ11*'Simulated population'!BS122</f>
        <v>86502.8806595279</v>
      </c>
      <c r="DK36" s="5" t="n">
        <f aca="false">DK11*'Simulated population'!BT122</f>
        <v>85739.1289210286</v>
      </c>
      <c r="DL36" s="5" t="n">
        <f aca="false">DL11*'Simulated population'!BU122</f>
        <v>84955.6324690997</v>
      </c>
      <c r="DM36" s="5" t="n">
        <f aca="false">DM11*'Simulated population'!BV122</f>
        <v>84635.8423226431</v>
      </c>
      <c r="DN36" s="5" t="n">
        <f aca="false">DN11*'Simulated population'!BW122</f>
        <v>84853.1686382681</v>
      </c>
      <c r="DO36" s="5" t="n">
        <f aca="false">DO11*'Simulated population'!BX122</f>
        <v>83192.4084037071</v>
      </c>
      <c r="DP36" s="5" t="n">
        <f aca="false">DP11*'Simulated population'!BY122</f>
        <v>83707.9571943981</v>
      </c>
      <c r="DQ36" s="5" t="n">
        <f aca="false">DQ11*'Simulated population'!BZ122</f>
        <v>83926.5984852098</v>
      </c>
      <c r="DR36" s="5" t="n">
        <f aca="false">DR11*'Simulated population'!CA122</f>
        <v>84428.7160470249</v>
      </c>
      <c r="DS36" s="5" t="n">
        <f aca="false">DS11*'Simulated population'!CB122</f>
        <v>84996.6078331429</v>
      </c>
      <c r="DT36" s="5" t="n">
        <f aca="false">DT11*'Simulated population'!CC122</f>
        <v>84021.3587280741</v>
      </c>
      <c r="DU36" s="5" t="n">
        <f aca="false">DU11*'Simulated population'!CD122</f>
        <v>82616.7811235893</v>
      </c>
      <c r="DV36" s="5" t="n">
        <f aca="false">DV11*'Simulated population'!CE122</f>
        <v>83019.2090368253</v>
      </c>
      <c r="DW36" s="5" t="n">
        <f aca="false">DW11*'Simulated population'!CF122</f>
        <v>83328.123802778</v>
      </c>
      <c r="DX36" s="5" t="n">
        <f aca="false">DX11*'Simulated population'!CG122</f>
        <v>82156.4695788095</v>
      </c>
      <c r="DY36" s="5" t="n">
        <f aca="false">DY11*'Simulated population'!CH122</f>
        <v>82572.8302503292</v>
      </c>
      <c r="DZ36" s="5" t="n">
        <f aca="false">DZ11*'Simulated population'!CI122</f>
        <v>83396.7706068848</v>
      </c>
      <c r="EA36" s="5" t="n">
        <f aca="false">EA11*'Simulated population'!CJ122</f>
        <v>82910.4443929812</v>
      </c>
      <c r="EB36" s="5" t="n">
        <f aca="false">EB11*'Simulated population'!CK122</f>
        <v>83550.4916568011</v>
      </c>
      <c r="EC36" s="5" t="n">
        <f aca="false">EC11*'Simulated population'!CL122</f>
        <v>82250.477570246</v>
      </c>
      <c r="ED36" s="5" t="n">
        <f aca="false">ED11*'Simulated population'!CM122</f>
        <v>83925.3845115425</v>
      </c>
      <c r="EE36" s="5" t="n">
        <f aca="false">EE11*'Simulated population'!CN122</f>
        <v>85419.1728913218</v>
      </c>
      <c r="EF36" s="5" t="n">
        <f aca="false">EF11*'Simulated population'!CO122</f>
        <v>86974.9363248572</v>
      </c>
      <c r="EG36" s="5" t="n">
        <f aca="false">EG11*'Simulated population'!CP122</f>
        <v>87101.0194894053</v>
      </c>
      <c r="EH36" s="5" t="n">
        <f aca="false">EH11*'Simulated population'!CQ122</f>
        <v>87098.145417326</v>
      </c>
      <c r="EI36" s="5" t="n">
        <f aca="false">EI11*'Simulated population'!CR122</f>
        <v>88387.4269246768</v>
      </c>
      <c r="EJ36" s="5" t="n">
        <f aca="false">EJ11*'Simulated population'!CS122</f>
        <v>87691.104193585</v>
      </c>
      <c r="EK36" s="5" t="n">
        <f aca="false">EK11*'Simulated population'!CT122</f>
        <v>87599.2005276922</v>
      </c>
      <c r="EL36" s="5" t="n">
        <f aca="false">EL11*'Simulated population'!CU122</f>
        <v>88559.9076092549</v>
      </c>
      <c r="EM36" s="5" t="n">
        <f aca="false">EM11*'Simulated population'!CV122</f>
        <v>89739.5328990555</v>
      </c>
      <c r="EN36" s="5" t="n">
        <f aca="false">EN11*'Simulated population'!CW122</f>
        <v>90429.9096946258</v>
      </c>
      <c r="EO36" s="5" t="n">
        <f aca="false">EO11*'Simulated population'!CX122</f>
        <v>92505.2078906568</v>
      </c>
      <c r="EP36" s="5" t="n">
        <f aca="false">EP11*'Simulated population'!CY122</f>
        <v>93706.9030705414</v>
      </c>
      <c r="EQ36" s="5" t="n">
        <f aca="false">EQ11*'Simulated population'!CZ122</f>
        <v>94023.9830729467</v>
      </c>
      <c r="ER36" s="5" t="n">
        <f aca="false">ER11*'Simulated population'!DA122</f>
        <v>95051.3600393756</v>
      </c>
      <c r="ES36" s="5" t="n">
        <f aca="false">ES11*'Simulated population'!DB122</f>
        <v>94701.0319063993</v>
      </c>
      <c r="ET36" s="5" t="n">
        <f aca="false">ET11*'Simulated population'!DC122</f>
        <v>94398.4413758902</v>
      </c>
      <c r="EU36" s="5" t="n">
        <f aca="false">EU11*'Simulated population'!DD122</f>
        <v>93105.5084928275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2" t="n">
        <f aca="false">HM11*'Simulated population'!Y136</f>
        <v>25335.6615738574</v>
      </c>
      <c r="HN36" s="5" t="n">
        <f aca="false">HN11*'Simulated population'!Z136</f>
        <v>39235.2480806152</v>
      </c>
      <c r="HO36" s="5" t="n">
        <f aca="false">HO11*'Simulated population'!AA136</f>
        <v>38653.7305922006</v>
      </c>
      <c r="HP36" s="5" t="n">
        <f aca="false">HP11*'Simulated population'!AB136</f>
        <v>37955.256968528</v>
      </c>
      <c r="HQ36" s="5" t="n">
        <f aca="false">HQ11*'Simulated population'!AC136</f>
        <v>38490.6709206057</v>
      </c>
      <c r="HR36" s="5" t="n">
        <f aca="false">HR11*'Simulated population'!AD136</f>
        <v>39167.501465855</v>
      </c>
      <c r="HS36" s="5" t="n">
        <f aca="false">HS11*'Simulated population'!AE136</f>
        <v>38904.7773114089</v>
      </c>
      <c r="HT36" s="5" t="n">
        <f aca="false">HT11*'Simulated population'!AF136</f>
        <v>38884.404588298</v>
      </c>
      <c r="HU36" s="5" t="n">
        <f aca="false">HU11*'Simulated population'!AG136</f>
        <v>39446.1366376015</v>
      </c>
      <c r="HV36" s="5" t="n">
        <f aca="false">HV11*'Simulated population'!AH136</f>
        <v>39860.4028087802</v>
      </c>
      <c r="HW36" s="5" t="n">
        <f aca="false">HW11*'Simulated population'!AI136</f>
        <v>39262.8945493012</v>
      </c>
      <c r="HX36" s="5" t="n">
        <f aca="false">HX11*'Simulated population'!AJ136</f>
        <v>39686.5956371619</v>
      </c>
      <c r="HY36" s="5" t="n">
        <f aca="false">HY11*'Simulated population'!AK136</f>
        <v>39584.0519188739</v>
      </c>
      <c r="HZ36" s="5" t="n">
        <f aca="false">HZ11*'Simulated population'!AL136</f>
        <v>39835.9324650181</v>
      </c>
      <c r="IA36" s="5" t="n">
        <f aca="false">IA11*'Simulated population'!AM136</f>
        <v>40087.2673306306</v>
      </c>
      <c r="IB36" s="5" t="n">
        <f aca="false">IB11*'Simulated population'!AN136</f>
        <v>40203.9761624807</v>
      </c>
      <c r="IC36" s="5" t="n">
        <f aca="false">IC11*'Simulated population'!AO136</f>
        <v>39590.0005233684</v>
      </c>
      <c r="ID36" s="5" t="n">
        <f aca="false">ID11*'Simulated population'!AP136</f>
        <v>40209.881276172</v>
      </c>
      <c r="IE36" s="5" t="n">
        <f aca="false">IE11*'Simulated population'!AQ136</f>
        <v>40258.9425362426</v>
      </c>
      <c r="IF36" s="5" t="n">
        <f aca="false">IF11*'Simulated population'!AR136</f>
        <v>39837.4996509147</v>
      </c>
      <c r="IG36" s="5" t="n">
        <f aca="false">IG11*'Simulated population'!AS136</f>
        <v>39671.6045492393</v>
      </c>
      <c r="IH36" s="5" t="n">
        <f aca="false">IH11*'Simulated population'!AT136</f>
        <v>39592.0500904366</v>
      </c>
      <c r="II36" s="5" t="n">
        <f aca="false">II11*'Simulated population'!AU136</f>
        <v>40395.502885722</v>
      </c>
      <c r="IJ36" s="5" t="n">
        <f aca="false">IJ11*'Simulated population'!AV136</f>
        <v>41588.0091793116</v>
      </c>
      <c r="IK36" s="5" t="n">
        <f aca="false">IK11*'Simulated population'!AW136</f>
        <v>42460.0988385377</v>
      </c>
      <c r="IL36" s="5" t="n">
        <f aca="false">IL11*'Simulated population'!AX136</f>
        <v>41928.4288780028</v>
      </c>
      <c r="IM36" s="5" t="n">
        <f aca="false">IM11*'Simulated population'!AY136</f>
        <v>42475.5249242486</v>
      </c>
      <c r="IN36" s="5" t="n">
        <f aca="false">IN11*'Simulated population'!AZ136</f>
        <v>42637.1968689496</v>
      </c>
      <c r="IO36" s="5" t="n">
        <f aca="false">IO11*'Simulated population'!BA136</f>
        <v>42913.2060371653</v>
      </c>
      <c r="IP36" s="5" t="n">
        <f aca="false">IP11*'Simulated population'!BB136</f>
        <v>42819.0198387759</v>
      </c>
      <c r="IQ36" s="5" t="n">
        <f aca="false">IQ11*'Simulated population'!BC136</f>
        <v>43443.3598990801</v>
      </c>
      <c r="IR36" s="5" t="n">
        <f aca="false">IR11*'Simulated population'!BD136</f>
        <v>44206.4525908197</v>
      </c>
      <c r="IS36" s="5" t="n">
        <f aca="false">IS11*'Simulated population'!BE136</f>
        <v>44293.1423094925</v>
      </c>
      <c r="IT36" s="5" t="n">
        <f aca="false">IT11*'Simulated population'!BF136</f>
        <v>43946.2633015335</v>
      </c>
      <c r="IU36" s="5" t="n">
        <f aca="false">IU11*'Simulated population'!BG136</f>
        <v>44297.5831939906</v>
      </c>
      <c r="IV36" s="5" t="n">
        <f aca="false">IV11*'Simulated population'!BH136</f>
        <v>44123.313144489</v>
      </c>
      <c r="IW36" s="5" t="n">
        <f aca="false">IW11*'Simulated population'!BI136</f>
        <v>45136.3386041866</v>
      </c>
      <c r="IX36" s="5" t="n">
        <f aca="false">IX11*'Simulated population'!BJ136</f>
        <v>46193.8797403414</v>
      </c>
      <c r="IY36" s="5" t="n">
        <f aca="false">IY11*'Simulated population'!BK136</f>
        <v>47180.0864091139</v>
      </c>
      <c r="IZ36" s="5" t="n">
        <f aca="false">IZ11*'Simulated population'!BL136</f>
        <v>48332.147595655</v>
      </c>
      <c r="JA36" s="5" t="n">
        <f aca="false">JA11*'Simulated population'!BM136</f>
        <v>49079.8183854368</v>
      </c>
      <c r="JB36" s="5" t="n">
        <f aca="false">JB11*'Simulated population'!BN136</f>
        <v>50037.0416639754</v>
      </c>
      <c r="JC36" s="5" t="n">
        <f aca="false">JC11*'Simulated population'!BO136</f>
        <v>49510.1044439902</v>
      </c>
      <c r="JD36" s="5" t="n">
        <f aca="false">JD11*'Simulated population'!BP136</f>
        <v>49374.025649138</v>
      </c>
      <c r="JE36" s="5" t="n">
        <f aca="false">JE11*'Simulated population'!BQ136</f>
        <v>48902.2603121481</v>
      </c>
      <c r="JF36" s="5" t="n">
        <f aca="false">JF11*'Simulated population'!BR136</f>
        <v>49180.639112577</v>
      </c>
      <c r="JG36" s="5" t="n">
        <f aca="false">JG11*'Simulated population'!BS136</f>
        <v>49642.3053612545</v>
      </c>
      <c r="JH36" s="5" t="n">
        <f aca="false">JH11*'Simulated population'!BT136</f>
        <v>49554.6949882453</v>
      </c>
      <c r="JI36" s="5" t="n">
        <f aca="false">JI11*'Simulated population'!BU136</f>
        <v>49973.8941510776</v>
      </c>
      <c r="JJ36" s="5" t="n">
        <f aca="false">JJ11*'Simulated population'!BV136</f>
        <v>50257.7918322775</v>
      </c>
      <c r="JK36" s="5" t="n">
        <f aca="false">JK11*'Simulated population'!BW136</f>
        <v>50554.3277455063</v>
      </c>
      <c r="JL36" s="5" t="n">
        <f aca="false">JL11*'Simulated population'!BX136</f>
        <v>49759.6112401915</v>
      </c>
      <c r="JM36" s="5" t="n">
        <f aca="false">JM11*'Simulated population'!BY136</f>
        <v>50791.4475366903</v>
      </c>
      <c r="JN36" s="5" t="n">
        <f aca="false">JN11*'Simulated population'!BZ136</f>
        <v>51053.1623368305</v>
      </c>
      <c r="JO36" s="5" t="n">
        <f aca="false">JO11*'Simulated population'!CA136</f>
        <v>51317.4529879204</v>
      </c>
      <c r="JP36" s="5" t="n">
        <f aca="false">JP11*'Simulated population'!CB136</f>
        <v>52554.9828936183</v>
      </c>
      <c r="JQ36" s="5" t="n">
        <f aca="false">JQ11*'Simulated population'!CC136</f>
        <v>52316.5996389718</v>
      </c>
      <c r="JR36" s="5" t="n">
        <f aca="false">JR11*'Simulated population'!CD136</f>
        <v>51838.3608109319</v>
      </c>
      <c r="JS36" s="5" t="n">
        <f aca="false">JS11*'Simulated population'!CE136</f>
        <v>52641.511409658</v>
      </c>
      <c r="JT36" s="5" t="n">
        <f aca="false">JT11*'Simulated population'!CF136</f>
        <v>52798.5695321239</v>
      </c>
      <c r="JU36" s="5" t="n">
        <f aca="false">JU11*'Simulated population'!CG136</f>
        <v>52938.6868200071</v>
      </c>
      <c r="JV36" s="5" t="n">
        <f aca="false">JV11*'Simulated population'!CH136</f>
        <v>53349.2252947208</v>
      </c>
      <c r="JW36" s="5" t="n">
        <f aca="false">JW11*'Simulated population'!CI136</f>
        <v>54517.9142791854</v>
      </c>
      <c r="JX36" s="5" t="n">
        <f aca="false">JX11*'Simulated population'!CJ136</f>
        <v>54732.2417573948</v>
      </c>
      <c r="JY36" s="5" t="n">
        <f aca="false">JY11*'Simulated population'!CK136</f>
        <v>55244.3451030424</v>
      </c>
      <c r="JZ36" s="5" t="n">
        <f aca="false">JZ11*'Simulated population'!CL136</f>
        <v>54752.5279880002</v>
      </c>
      <c r="KA36" s="5" t="n">
        <f aca="false">KA11*'Simulated population'!CM136</f>
        <v>54229.3004683044</v>
      </c>
      <c r="KB36" s="5" t="n">
        <f aca="false">KB11*'Simulated population'!CN136</f>
        <v>55195.525302873</v>
      </c>
      <c r="KC36" s="5" t="n">
        <f aca="false">KC11*'Simulated population'!CO136</f>
        <v>55479.4221979049</v>
      </c>
      <c r="KD36" s="5" t="n">
        <f aca="false">KD11*'Simulated population'!CP136</f>
        <v>55521.2491453652</v>
      </c>
      <c r="KE36" s="5" t="n">
        <f aca="false">KE11*'Simulated population'!CQ136</f>
        <v>55630.2897308205</v>
      </c>
      <c r="KF36" s="5" t="n">
        <f aca="false">KF11*'Simulated population'!CR136</f>
        <v>55869.3755243863</v>
      </c>
      <c r="KG36" s="5" t="n">
        <f aca="false">KG11*'Simulated population'!CS136</f>
        <v>54849.4824598846</v>
      </c>
      <c r="KH36" s="5" t="n">
        <f aca="false">KH11*'Simulated population'!CT136</f>
        <v>54522.5960295119</v>
      </c>
      <c r="KI36" s="5" t="n">
        <f aca="false">KI11*'Simulated population'!CU136</f>
        <v>54663.2386845362</v>
      </c>
      <c r="KJ36" s="5" t="n">
        <f aca="false">KJ11*'Simulated population'!CV136</f>
        <v>53531.1428602914</v>
      </c>
      <c r="KK36" s="5" t="n">
        <f aca="false">KK11*'Simulated population'!CW136</f>
        <v>53508.6361582902</v>
      </c>
      <c r="KL36" s="5" t="n">
        <f aca="false">KL11*'Simulated population'!CX136</f>
        <v>53512.6569052405</v>
      </c>
      <c r="KM36" s="5" t="n">
        <f aca="false">KM11*'Simulated population'!CY136</f>
        <v>53247.0594666016</v>
      </c>
      <c r="KN36" s="5" t="n">
        <f aca="false">KN11*'Simulated population'!CZ136</f>
        <v>53289.9688888692</v>
      </c>
      <c r="KO36" s="5" t="n">
        <f aca="false">KO11*'Simulated population'!DA136</f>
        <v>53598.8499821285</v>
      </c>
      <c r="KP36" s="5" t="n">
        <f aca="false">KP11*'Simulated population'!DB136</f>
        <v>52181.0996350631</v>
      </c>
      <c r="KQ36" s="5" t="n">
        <f aca="false">KQ11*'Simulated population'!DC136</f>
        <v>51536.011265653</v>
      </c>
      <c r="KR36" s="5" t="n">
        <f aca="false">KR11*'Simulated population'!DD136</f>
        <v>50860.5886455619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2" t="n">
        <f aca="false">BP12*'Simulated population'!Y123</f>
        <v>68552.490705336</v>
      </c>
      <c r="BQ37" s="13" t="n">
        <f aca="false">BQ12*'Simulated population'!Z123</f>
        <v>58190.6361468785</v>
      </c>
      <c r="BR37" s="13" t="n">
        <f aca="false">BR12*'Simulated population'!AA123</f>
        <v>58660.9768772749</v>
      </c>
      <c r="BS37" s="13" t="n">
        <f aca="false">BS12*'Simulated population'!AB123</f>
        <v>59319.0136267745</v>
      </c>
      <c r="BT37" s="13" t="n">
        <f aca="false">BT12*'Simulated population'!AC123</f>
        <v>59181.2110986573</v>
      </c>
      <c r="BU37" s="13" t="n">
        <f aca="false">BU12*'Simulated population'!AD123</f>
        <v>60323.8587934046</v>
      </c>
      <c r="BV37" s="13" t="n">
        <f aca="false">BV12*'Simulated population'!AE123</f>
        <v>60528.4753535586</v>
      </c>
      <c r="BW37" s="13" t="n">
        <f aca="false">BW12*'Simulated population'!AF123</f>
        <v>59218.4950780728</v>
      </c>
      <c r="BX37" s="13" t="n">
        <f aca="false">BX12*'Simulated population'!AG123</f>
        <v>59724.7934636077</v>
      </c>
      <c r="BY37" s="13" t="n">
        <f aca="false">BY12*'Simulated population'!AH123</f>
        <v>60651.9067166513</v>
      </c>
      <c r="BZ37" s="13" t="n">
        <f aca="false">BZ12*'Simulated population'!AI123</f>
        <v>60184.3313718161</v>
      </c>
      <c r="CA37" s="13" t="n">
        <f aca="false">CA12*'Simulated population'!AJ123</f>
        <v>61087.9292320296</v>
      </c>
      <c r="CB37" s="13" t="n">
        <f aca="false">CB12*'Simulated population'!AK123</f>
        <v>61896.1133897203</v>
      </c>
      <c r="CC37" s="13" t="n">
        <f aca="false">CC12*'Simulated population'!AL123</f>
        <v>62137.8148718567</v>
      </c>
      <c r="CD37" s="13" t="n">
        <f aca="false">CD12*'Simulated population'!AM123</f>
        <v>62283.3112954434</v>
      </c>
      <c r="CE37" s="13" t="n">
        <f aca="false">CE12*'Simulated population'!AN123</f>
        <v>62566.7782370946</v>
      </c>
      <c r="CF37" s="13" t="n">
        <f aca="false">CF12*'Simulated population'!AO123</f>
        <v>62724.2489517221</v>
      </c>
      <c r="CG37" s="13" t="n">
        <f aca="false">CG12*'Simulated population'!AP123</f>
        <v>62829.9408968706</v>
      </c>
      <c r="CH37" s="13" t="n">
        <f aca="false">CH12*'Simulated population'!AQ123</f>
        <v>62618.9691436084</v>
      </c>
      <c r="CI37" s="13" t="n">
        <f aca="false">CI12*'Simulated population'!AR123</f>
        <v>62175.3876092213</v>
      </c>
      <c r="CJ37" s="13" t="n">
        <f aca="false">CJ12*'Simulated population'!AS123</f>
        <v>62024.1012856442</v>
      </c>
      <c r="CK37" s="13" t="n">
        <f aca="false">CK12*'Simulated population'!AT123</f>
        <v>61976.6788537119</v>
      </c>
      <c r="CL37" s="13" t="n">
        <f aca="false">CL12*'Simulated population'!AU123</f>
        <v>62338.8936341584</v>
      </c>
      <c r="CM37" s="13" t="n">
        <f aca="false">CM12*'Simulated population'!AV123</f>
        <v>61776.2808665087</v>
      </c>
      <c r="CN37" s="13" t="n">
        <f aca="false">CN12*'Simulated population'!AW123</f>
        <v>61686.9799736552</v>
      </c>
      <c r="CO37" s="13" t="n">
        <f aca="false">CO12*'Simulated population'!AX123</f>
        <v>61593.2356279473</v>
      </c>
      <c r="CP37" s="13" t="n">
        <f aca="false">CP12*'Simulated population'!AY123</f>
        <v>60983.9151991064</v>
      </c>
      <c r="CQ37" s="13" t="n">
        <f aca="false">CQ12*'Simulated population'!AZ123</f>
        <v>61872.8399470998</v>
      </c>
      <c r="CR37" s="13" t="n">
        <f aca="false">CR12*'Simulated population'!BA123</f>
        <v>61994.2765755686</v>
      </c>
      <c r="CS37" s="13" t="n">
        <f aca="false">CS12*'Simulated population'!BB123</f>
        <v>62172.2117463177</v>
      </c>
      <c r="CT37" s="13" t="n">
        <f aca="false">CT12*'Simulated population'!BC123</f>
        <v>62383.2001881071</v>
      </c>
      <c r="CU37" s="13" t="n">
        <f aca="false">CU12*'Simulated population'!BD123</f>
        <v>61749.831055351</v>
      </c>
      <c r="CV37" s="13" t="n">
        <f aca="false">CV12*'Simulated population'!BE123</f>
        <v>61704.2445655873</v>
      </c>
      <c r="CW37" s="13" t="n">
        <f aca="false">CW12*'Simulated population'!BF123</f>
        <v>61181.3095738032</v>
      </c>
      <c r="CX37" s="13" t="n">
        <f aca="false">CX12*'Simulated population'!BG123</f>
        <v>61074.0127970259</v>
      </c>
      <c r="CY37" s="13" t="n">
        <f aca="false">CY12*'Simulated population'!BH123</f>
        <v>60470.6749368503</v>
      </c>
      <c r="CZ37" s="13" t="n">
        <f aca="false">CZ12*'Simulated population'!BI123</f>
        <v>60754.915479712</v>
      </c>
      <c r="DA37" s="13" t="n">
        <f aca="false">DA12*'Simulated population'!BJ123</f>
        <v>60822.5620100524</v>
      </c>
      <c r="DB37" s="13" t="n">
        <f aca="false">DB12*'Simulated population'!BK123</f>
        <v>60504.7280104558</v>
      </c>
      <c r="DC37" s="13" t="n">
        <f aca="false">DC12*'Simulated population'!BL123</f>
        <v>60742.6334711129</v>
      </c>
      <c r="DD37" s="13" t="n">
        <f aca="false">DD12*'Simulated population'!BM123</f>
        <v>61600.5957224426</v>
      </c>
      <c r="DE37" s="13" t="n">
        <f aca="false">DE12*'Simulated population'!BN123</f>
        <v>62599.1394929968</v>
      </c>
      <c r="DF37" s="13" t="n">
        <f aca="false">DF12*'Simulated population'!BO123</f>
        <v>62313.3648672144</v>
      </c>
      <c r="DG37" s="13" t="n">
        <f aca="false">DG12*'Simulated population'!BP123</f>
        <v>63463.460373845</v>
      </c>
      <c r="DH37" s="13" t="n">
        <f aca="false">DH12*'Simulated population'!BQ123</f>
        <v>65271.515045769</v>
      </c>
      <c r="DI37" s="13" t="n">
        <f aca="false">DI12*'Simulated population'!BR123</f>
        <v>64427.1228892705</v>
      </c>
      <c r="DJ37" s="13" t="n">
        <f aca="false">DJ12*'Simulated population'!BS123</f>
        <v>64412.0028989255</v>
      </c>
      <c r="DK37" s="13" t="n">
        <f aca="false">DK12*'Simulated population'!BT123</f>
        <v>65069.1027405971</v>
      </c>
      <c r="DL37" s="13" t="n">
        <f aca="false">DL12*'Simulated population'!BU123</f>
        <v>65050.9013082567</v>
      </c>
      <c r="DM37" s="13" t="n">
        <f aca="false">DM12*'Simulated population'!BV123</f>
        <v>65859.1938726901</v>
      </c>
      <c r="DN37" s="13" t="n">
        <f aca="false">DN12*'Simulated population'!BW123</f>
        <v>66146.480499115</v>
      </c>
      <c r="DO37" s="13" t="n">
        <f aca="false">DO12*'Simulated population'!BX123</f>
        <v>67594.3314474221</v>
      </c>
      <c r="DP37" s="13" t="n">
        <f aca="false">DP12*'Simulated population'!BY123</f>
        <v>67909.1102547867</v>
      </c>
      <c r="DQ37" s="13" t="n">
        <f aca="false">DQ12*'Simulated population'!BZ123</f>
        <v>69121.6711460407</v>
      </c>
      <c r="DR37" s="13" t="n">
        <f aca="false">DR12*'Simulated population'!CA123</f>
        <v>68766.5119322769</v>
      </c>
      <c r="DS37" s="13" t="n">
        <f aca="false">DS12*'Simulated population'!CB123</f>
        <v>69266.0342831671</v>
      </c>
      <c r="DT37" s="13" t="n">
        <f aca="false">DT12*'Simulated population'!CC123</f>
        <v>70490.3025410741</v>
      </c>
      <c r="DU37" s="13" t="n">
        <f aca="false">DU12*'Simulated population'!CD123</f>
        <v>71218.6840307442</v>
      </c>
      <c r="DV37" s="13" t="n">
        <f aca="false">DV12*'Simulated population'!CE123</f>
        <v>71340.010344487</v>
      </c>
      <c r="DW37" s="13" t="n">
        <f aca="false">DW12*'Simulated population'!CF123</f>
        <v>71828.8510804276</v>
      </c>
      <c r="DX37" s="13" t="n">
        <f aca="false">DX12*'Simulated population'!CG123</f>
        <v>71924.1842202102</v>
      </c>
      <c r="DY37" s="13" t="n">
        <f aca="false">DY12*'Simulated population'!CH123</f>
        <v>72101.8093756113</v>
      </c>
      <c r="DZ37" s="13" t="n">
        <f aca="false">DZ12*'Simulated population'!CI123</f>
        <v>72400.48701199</v>
      </c>
      <c r="EA37" s="13" t="n">
        <f aca="false">EA12*'Simulated population'!CJ123</f>
        <v>72711.2417110789</v>
      </c>
      <c r="EB37" s="13" t="n">
        <f aca="false">EB12*'Simulated population'!CK123</f>
        <v>72279.7797683878</v>
      </c>
      <c r="EC37" s="13" t="n">
        <f aca="false">EC12*'Simulated population'!CL123</f>
        <v>74528.7789405279</v>
      </c>
      <c r="ED37" s="13" t="n">
        <f aca="false">ED12*'Simulated population'!CM123</f>
        <v>74600.9817963485</v>
      </c>
      <c r="EE37" s="13" t="n">
        <f aca="false">EE12*'Simulated population'!CN123</f>
        <v>74219.4544434597</v>
      </c>
      <c r="EF37" s="13" t="n">
        <f aca="false">EF12*'Simulated population'!CO123</f>
        <v>73237.7956418234</v>
      </c>
      <c r="EG37" s="13" t="n">
        <f aca="false">EG12*'Simulated population'!CP123</f>
        <v>73326.1027222364</v>
      </c>
      <c r="EH37" s="13" t="n">
        <f aca="false">EH12*'Simulated population'!CQ123</f>
        <v>73583.6912143269</v>
      </c>
      <c r="EI37" s="13" t="n">
        <f aca="false">EI12*'Simulated population'!CR123</f>
        <v>71958.3937670674</v>
      </c>
      <c r="EJ37" s="13" t="n">
        <f aca="false">EJ12*'Simulated population'!CS123</f>
        <v>72342.7384817644</v>
      </c>
      <c r="EK37" s="13" t="n">
        <f aca="false">EK12*'Simulated population'!CT123</f>
        <v>72141.6700628712</v>
      </c>
      <c r="EL37" s="13" t="n">
        <f aca="false">EL12*'Simulated population'!CU123</f>
        <v>72582.6699461782</v>
      </c>
      <c r="EM37" s="13" t="n">
        <f aca="false">EM12*'Simulated population'!CV123</f>
        <v>73215.0004171963</v>
      </c>
      <c r="EN37" s="13" t="n">
        <f aca="false">EN12*'Simulated population'!CW123</f>
        <v>72173.572927091</v>
      </c>
      <c r="EO37" s="13" t="n">
        <f aca="false">EO12*'Simulated population'!CX123</f>
        <v>70652.0619187832</v>
      </c>
      <c r="EP37" s="13" t="n">
        <f aca="false">EP12*'Simulated population'!CY123</f>
        <v>71253.091832937</v>
      </c>
      <c r="EQ37" s="13" t="n">
        <f aca="false">EQ12*'Simulated population'!CZ123</f>
        <v>71381.0971564714</v>
      </c>
      <c r="ER37" s="13" t="n">
        <f aca="false">ER12*'Simulated population'!DA123</f>
        <v>70411.060743818</v>
      </c>
      <c r="ES37" s="13" t="n">
        <f aca="false">ES12*'Simulated population'!DB123</f>
        <v>71248.7754163958</v>
      </c>
      <c r="ET37" s="13" t="n">
        <f aca="false">ET12*'Simulated population'!DC123</f>
        <v>71929.218855629</v>
      </c>
      <c r="EU37" s="13" t="n">
        <f aca="false">EU12*'Simulated population'!DD123</f>
        <v>71943.9116898821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2" t="n">
        <f aca="false">HM12*'Simulated population'!Y137</f>
        <v>33515.4968425322</v>
      </c>
      <c r="HN37" s="13" t="n">
        <f aca="false">HN12*'Simulated population'!Z137</f>
        <v>28639.0932994215</v>
      </c>
      <c r="HO37" s="13" t="n">
        <f aca="false">HO12*'Simulated population'!AA137</f>
        <v>29076.7842014638</v>
      </c>
      <c r="HP37" s="13" t="n">
        <f aca="false">HP12*'Simulated population'!AB137</f>
        <v>29174.3016996986</v>
      </c>
      <c r="HQ37" s="13" t="n">
        <f aca="false">HQ12*'Simulated population'!AC137</f>
        <v>28656.1821726926</v>
      </c>
      <c r="HR37" s="13" t="n">
        <f aca="false">HR12*'Simulated population'!AD137</f>
        <v>28315.1114719473</v>
      </c>
      <c r="HS37" s="13" t="n">
        <f aca="false">HS12*'Simulated population'!AE137</f>
        <v>28951.3214956994</v>
      </c>
      <c r="HT37" s="13" t="n">
        <f aca="false">HT12*'Simulated population'!AF137</f>
        <v>28931.5989819964</v>
      </c>
      <c r="HU37" s="13" t="n">
        <f aca="false">HU12*'Simulated population'!AG137</f>
        <v>28919.4713492205</v>
      </c>
      <c r="HV37" s="13" t="n">
        <f aca="false">HV12*'Simulated population'!AH137</f>
        <v>28627.9075117926</v>
      </c>
      <c r="HW37" s="13" t="n">
        <f aca="false">HW12*'Simulated population'!AI137</f>
        <v>29050.8632360175</v>
      </c>
      <c r="HX37" s="13" t="n">
        <f aca="false">HX12*'Simulated population'!AJ137</f>
        <v>28648.6389917083</v>
      </c>
      <c r="HY37" s="13" t="n">
        <f aca="false">HY12*'Simulated population'!AK137</f>
        <v>28731.7134599399</v>
      </c>
      <c r="HZ37" s="13" t="n">
        <f aca="false">HZ12*'Simulated population'!AL137</f>
        <v>28933.9837817993</v>
      </c>
      <c r="IA37" s="13" t="n">
        <f aca="false">IA12*'Simulated population'!AM137</f>
        <v>29207.8745071817</v>
      </c>
      <c r="IB37" s="13" t="n">
        <f aca="false">IB12*'Simulated population'!AN137</f>
        <v>28956.4659430863</v>
      </c>
      <c r="IC37" s="13" t="n">
        <f aca="false">IC12*'Simulated population'!AO137</f>
        <v>29377.0910133105</v>
      </c>
      <c r="ID37" s="13" t="n">
        <f aca="false">ID12*'Simulated population'!AP137</f>
        <v>29172.3582135173</v>
      </c>
      <c r="IE37" s="13" t="n">
        <f aca="false">IE12*'Simulated population'!AQ137</f>
        <v>28928.7609695499</v>
      </c>
      <c r="IF37" s="13" t="n">
        <f aca="false">IF12*'Simulated population'!AR137</f>
        <v>28448.2108310927</v>
      </c>
      <c r="IG37" s="13" t="n">
        <f aca="false">IG12*'Simulated population'!AS137</f>
        <v>28822.2964664116</v>
      </c>
      <c r="IH37" s="13" t="n">
        <f aca="false">IH12*'Simulated population'!AT137</f>
        <v>29405.9863441154</v>
      </c>
      <c r="II37" s="13" t="n">
        <f aca="false">II12*'Simulated population'!AU137</f>
        <v>29059.9553138217</v>
      </c>
      <c r="IJ37" s="13" t="n">
        <f aca="false">IJ12*'Simulated population'!AV137</f>
        <v>28550.1922945572</v>
      </c>
      <c r="IK37" s="13" t="n">
        <f aca="false">IK12*'Simulated population'!AW137</f>
        <v>28955.6005353115</v>
      </c>
      <c r="IL37" s="13" t="n">
        <f aca="false">IL12*'Simulated population'!AX137</f>
        <v>29572.8735205623</v>
      </c>
      <c r="IM37" s="13" t="n">
        <f aca="false">IM12*'Simulated population'!AY137</f>
        <v>29385.4701113057</v>
      </c>
      <c r="IN37" s="13" t="n">
        <f aca="false">IN12*'Simulated population'!AZ137</f>
        <v>29537.6549563381</v>
      </c>
      <c r="IO37" s="13" t="n">
        <f aca="false">IO12*'Simulated population'!BA137</f>
        <v>29970.3940512527</v>
      </c>
      <c r="IP37" s="13" t="n">
        <f aca="false">IP12*'Simulated population'!BB137</f>
        <v>30244.3766153645</v>
      </c>
      <c r="IQ37" s="13" t="n">
        <f aca="false">IQ12*'Simulated population'!BC137</f>
        <v>29845.8025438894</v>
      </c>
      <c r="IR37" s="13" t="n">
        <f aca="false">IR12*'Simulated population'!BD137</f>
        <v>30082.7328669975</v>
      </c>
      <c r="IS37" s="13" t="n">
        <f aca="false">IS12*'Simulated population'!BE137</f>
        <v>30046.6787771621</v>
      </c>
      <c r="IT37" s="13" t="n">
        <f aca="false">IT12*'Simulated population'!BF137</f>
        <v>30181.3474380473</v>
      </c>
      <c r="IU37" s="13" t="n">
        <f aca="false">IU12*'Simulated population'!BG137</f>
        <v>30389.6304071177</v>
      </c>
      <c r="IV37" s="13" t="n">
        <f aca="false">IV12*'Simulated population'!BH137</f>
        <v>30544.2011632131</v>
      </c>
      <c r="IW37" s="13" t="n">
        <f aca="false">IW12*'Simulated population'!BI137</f>
        <v>30036.8551254462</v>
      </c>
      <c r="IX37" s="13" t="n">
        <f aca="false">IX12*'Simulated population'!BJ137</f>
        <v>30481.8192403428</v>
      </c>
      <c r="IY37" s="13" t="n">
        <f aca="false">IY12*'Simulated population'!BK137</f>
        <v>30531.3238110506</v>
      </c>
      <c r="IZ37" s="13" t="n">
        <f aca="false">IZ12*'Simulated population'!BL137</f>
        <v>30153.2448671909</v>
      </c>
      <c r="JA37" s="13" t="n">
        <f aca="false">JA12*'Simulated population'!BM137</f>
        <v>29994.8471830182</v>
      </c>
      <c r="JB37" s="13" t="n">
        <f aca="false">JB12*'Simulated population'!BN137</f>
        <v>29944.5951942977</v>
      </c>
      <c r="JC37" s="13" t="n">
        <f aca="false">JC12*'Simulated population'!BO137</f>
        <v>30519.7062495194</v>
      </c>
      <c r="JD37" s="13" t="n">
        <f aca="false">JD12*'Simulated population'!BP137</f>
        <v>31418.5110857699</v>
      </c>
      <c r="JE37" s="13" t="n">
        <f aca="false">JE12*'Simulated population'!BQ137</f>
        <v>32111.5639877211</v>
      </c>
      <c r="JF37" s="13" t="n">
        <f aca="false">JF12*'Simulated population'!BR137</f>
        <v>31753.6544165251</v>
      </c>
      <c r="JG37" s="13" t="n">
        <f aca="false">JG12*'Simulated population'!BS137</f>
        <v>32101.7923254827</v>
      </c>
      <c r="JH37" s="13" t="n">
        <f aca="false">JH12*'Simulated population'!BT137</f>
        <v>32157.6500667468</v>
      </c>
      <c r="JI37" s="13" t="n">
        <f aca="false">JI12*'Simulated population'!BU137</f>
        <v>32284.7709430445</v>
      </c>
      <c r="JJ37" s="13" t="n">
        <f aca="false">JJ12*'Simulated population'!BV137</f>
        <v>32218.6624296506</v>
      </c>
      <c r="JK37" s="13" t="n">
        <f aca="false">JK12*'Simulated population'!BW137</f>
        <v>32556.282525539</v>
      </c>
      <c r="JL37" s="13" t="n">
        <f aca="false">JL12*'Simulated population'!BX137</f>
        <v>33206.995781742</v>
      </c>
      <c r="JM37" s="13" t="n">
        <f aca="false">JM12*'Simulated population'!BY137</f>
        <v>33396.4829034983</v>
      </c>
      <c r="JN37" s="13" t="n">
        <f aca="false">JN12*'Simulated population'!BZ137</f>
        <v>33093.3634953812</v>
      </c>
      <c r="JO37" s="13" t="n">
        <f aca="false">JO12*'Simulated population'!CA137</f>
        <v>33384.2932836558</v>
      </c>
      <c r="JP37" s="13" t="n">
        <f aca="false">JP12*'Simulated population'!CB137</f>
        <v>33272.9950298344</v>
      </c>
      <c r="JQ37" s="13" t="n">
        <f aca="false">JQ12*'Simulated population'!CC137</f>
        <v>33976.7377024525</v>
      </c>
      <c r="JR37" s="13" t="n">
        <f aca="false">JR12*'Simulated population'!CD137</f>
        <v>34781.7376538588</v>
      </c>
      <c r="JS37" s="13" t="n">
        <f aca="false">JS12*'Simulated population'!CE137</f>
        <v>35459.5089326902</v>
      </c>
      <c r="JT37" s="13" t="n">
        <f aca="false">JT12*'Simulated population'!CF137</f>
        <v>36261.0516725727</v>
      </c>
      <c r="JU37" s="13" t="n">
        <f aca="false">JU12*'Simulated population'!CG137</f>
        <v>36576.8451164478</v>
      </c>
      <c r="JV37" s="13" t="n">
        <f aca="false">JV12*'Simulated population'!CH137</f>
        <v>37526.0446212253</v>
      </c>
      <c r="JW37" s="13" t="n">
        <f aca="false">JW12*'Simulated population'!CI137</f>
        <v>37106.6992435894</v>
      </c>
      <c r="JX37" s="13" t="n">
        <f aca="false">JX12*'Simulated population'!CJ137</f>
        <v>37094.7968717046</v>
      </c>
      <c r="JY37" s="13" t="n">
        <f aca="false">JY12*'Simulated population'!CK137</f>
        <v>36675.9652996006</v>
      </c>
      <c r="JZ37" s="13" t="n">
        <f aca="false">JZ12*'Simulated population'!CL137</f>
        <v>37092.0864652517</v>
      </c>
      <c r="KA37" s="13" t="n">
        <f aca="false">KA12*'Simulated population'!CM137</f>
        <v>37463.3088414965</v>
      </c>
      <c r="KB37" s="13" t="n">
        <f aca="false">KB12*'Simulated population'!CN137</f>
        <v>37361.7122222725</v>
      </c>
      <c r="KC37" s="13" t="n">
        <f aca="false">KC12*'Simulated population'!CO137</f>
        <v>37680.8144988694</v>
      </c>
      <c r="KD37" s="13" t="n">
        <f aca="false">KD12*'Simulated population'!CP137</f>
        <v>37926.5912214463</v>
      </c>
      <c r="KE37" s="13" t="n">
        <f aca="false">KE12*'Simulated population'!CQ137</f>
        <v>38132.8208262221</v>
      </c>
      <c r="KF37" s="13" t="n">
        <f aca="false">KF12*'Simulated population'!CR137</f>
        <v>37621.9544447325</v>
      </c>
      <c r="KG37" s="13" t="n">
        <f aca="false">KG12*'Simulated population'!CS137</f>
        <v>38429.333844248</v>
      </c>
      <c r="KH37" s="13" t="n">
        <f aca="false">KH12*'Simulated population'!CT137</f>
        <v>38671.4555776478</v>
      </c>
      <c r="KI37" s="13" t="n">
        <f aca="false">KI12*'Simulated population'!CU137</f>
        <v>38906.6513205219</v>
      </c>
      <c r="KJ37" s="13" t="n">
        <f aca="false">KJ12*'Simulated population'!CV137</f>
        <v>39950.019152601</v>
      </c>
      <c r="KK37" s="13" t="n">
        <f aca="false">KK12*'Simulated population'!CW137</f>
        <v>39842.3045733119</v>
      </c>
      <c r="KL37" s="13" t="n">
        <f aca="false">KL12*'Simulated population'!CX137</f>
        <v>39390.9370960197</v>
      </c>
      <c r="KM37" s="13" t="n">
        <f aca="false">KM12*'Simulated population'!CY137</f>
        <v>40130.5727219452</v>
      </c>
      <c r="KN37" s="13" t="n">
        <f aca="false">KN12*'Simulated population'!CZ137</f>
        <v>40236.1232189993</v>
      </c>
      <c r="KO37" s="13" t="n">
        <f aca="false">KO12*'Simulated population'!DA137</f>
        <v>40362.4446188542</v>
      </c>
      <c r="KP37" s="13" t="n">
        <f aca="false">KP12*'Simulated population'!DB137</f>
        <v>40843.3658260491</v>
      </c>
      <c r="KQ37" s="13" t="n">
        <f aca="false">KQ12*'Simulated population'!DC137</f>
        <v>41771.9776771353</v>
      </c>
      <c r="KR37" s="13" t="n">
        <f aca="false">KR12*'Simulated population'!DD137</f>
        <v>41866.5606140024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2" t="n">
        <f aca="false">BP13*'Simulated population'!Y124</f>
        <v>27913.1608163078</v>
      </c>
      <c r="BQ38" s="5" t="n">
        <f aca="false">BQ13*'Simulated population'!Z124</f>
        <v>36641.2867876413</v>
      </c>
      <c r="BR38" s="5" t="n">
        <f aca="false">BR13*'Simulated population'!AA124</f>
        <v>35776.6417741648</v>
      </c>
      <c r="BS38" s="5" t="n">
        <f aca="false">BS13*'Simulated population'!AB124</f>
        <v>35048.0550871159</v>
      </c>
      <c r="BT38" s="5" t="n">
        <f aca="false">BT13*'Simulated population'!AC124</f>
        <v>35046.4683019054</v>
      </c>
      <c r="BU38" s="5" t="n">
        <f aca="false">BU13*'Simulated population'!AD124</f>
        <v>34292.1000481386</v>
      </c>
      <c r="BV38" s="5" t="n">
        <f aca="false">BV13*'Simulated population'!AE124</f>
        <v>34728.7068200537</v>
      </c>
      <c r="BW38" s="5" t="n">
        <f aca="false">BW13*'Simulated population'!AF124</f>
        <v>34834.4487915066</v>
      </c>
      <c r="BX38" s="5" t="n">
        <f aca="false">BX13*'Simulated population'!AG124</f>
        <v>34145.3305156051</v>
      </c>
      <c r="BY38" s="5" t="n">
        <f aca="false">BY13*'Simulated population'!AH124</f>
        <v>34048.7283921773</v>
      </c>
      <c r="BZ38" s="5" t="n">
        <f aca="false">BZ13*'Simulated population'!AI124</f>
        <v>34724.0751640959</v>
      </c>
      <c r="CA38" s="5" t="n">
        <f aca="false">CA13*'Simulated population'!AJ124</f>
        <v>34792.495520963</v>
      </c>
      <c r="CB38" s="5" t="n">
        <f aca="false">CB13*'Simulated population'!AK124</f>
        <v>34755.06530447</v>
      </c>
      <c r="CC38" s="5" t="n">
        <f aca="false">CC13*'Simulated population'!AL124</f>
        <v>34500.0344176321</v>
      </c>
      <c r="CD38" s="5" t="n">
        <f aca="false">CD13*'Simulated population'!AM124</f>
        <v>34914.8581587749</v>
      </c>
      <c r="CE38" s="5" t="n">
        <f aca="false">CE13*'Simulated population'!AN124</f>
        <v>35526.6481522056</v>
      </c>
      <c r="CF38" s="5" t="n">
        <f aca="false">CF13*'Simulated population'!AO124</f>
        <v>35328.7232631356</v>
      </c>
      <c r="CG38" s="5" t="n">
        <f aca="false">CG13*'Simulated population'!AP124</f>
        <v>35201.8793956814</v>
      </c>
      <c r="CH38" s="5" t="n">
        <f aca="false">CH13*'Simulated population'!AQ124</f>
        <v>35104.3976037568</v>
      </c>
      <c r="CI38" s="5" t="n">
        <f aca="false">CI13*'Simulated population'!AR124</f>
        <v>35008.1576156575</v>
      </c>
      <c r="CJ38" s="5" t="n">
        <f aca="false">CJ13*'Simulated population'!AS124</f>
        <v>35150.1104055478</v>
      </c>
      <c r="CK38" s="5" t="n">
        <f aca="false">CK13*'Simulated population'!AT124</f>
        <v>36346.8220929255</v>
      </c>
      <c r="CL38" s="5" t="n">
        <f aca="false">CL13*'Simulated population'!AU124</f>
        <v>36686.4610778165</v>
      </c>
      <c r="CM38" s="5" t="n">
        <f aca="false">CM13*'Simulated population'!AV124</f>
        <v>36863.3918636285</v>
      </c>
      <c r="CN38" s="5" t="n">
        <f aca="false">CN13*'Simulated population'!AW124</f>
        <v>37061.0550309794</v>
      </c>
      <c r="CO38" s="5" t="n">
        <f aca="false">CO13*'Simulated population'!AX124</f>
        <v>37903.5697745124</v>
      </c>
      <c r="CP38" s="5" t="n">
        <f aca="false">CP13*'Simulated population'!AY124</f>
        <v>38002.7468620459</v>
      </c>
      <c r="CQ38" s="5" t="n">
        <f aca="false">CQ13*'Simulated population'!AZ124</f>
        <v>37114.0049170618</v>
      </c>
      <c r="CR38" s="5" t="n">
        <f aca="false">CR13*'Simulated population'!BA124</f>
        <v>37620.5905641105</v>
      </c>
      <c r="CS38" s="5" t="n">
        <f aca="false">CS13*'Simulated population'!BB124</f>
        <v>38115.3723203963</v>
      </c>
      <c r="CT38" s="5" t="n">
        <f aca="false">CT13*'Simulated population'!BC124</f>
        <v>37726.5037960159</v>
      </c>
      <c r="CU38" s="5" t="n">
        <f aca="false">CU13*'Simulated population'!BD124</f>
        <v>38412.2417846463</v>
      </c>
      <c r="CV38" s="5" t="n">
        <f aca="false">CV13*'Simulated population'!BE124</f>
        <v>39172.1378012767</v>
      </c>
      <c r="CW38" s="5" t="n">
        <f aca="false">CW13*'Simulated population'!BF124</f>
        <v>39296.8678687772</v>
      </c>
      <c r="CX38" s="5" t="n">
        <f aca="false">CX13*'Simulated population'!BG124</f>
        <v>39096.548966239</v>
      </c>
      <c r="CY38" s="5" t="n">
        <f aca="false">CY13*'Simulated population'!BH124</f>
        <v>39200.9902853859</v>
      </c>
      <c r="CZ38" s="5" t="n">
        <f aca="false">CZ13*'Simulated population'!BI124</f>
        <v>39326.8285722857</v>
      </c>
      <c r="DA38" s="5" t="n">
        <f aca="false">DA13*'Simulated population'!BJ124</f>
        <v>39545.8071536888</v>
      </c>
      <c r="DB38" s="5" t="n">
        <f aca="false">DB13*'Simulated population'!BK124</f>
        <v>39289.1846108966</v>
      </c>
      <c r="DC38" s="5" t="n">
        <f aca="false">DC13*'Simulated population'!BL124</f>
        <v>39094.2924685547</v>
      </c>
      <c r="DD38" s="5" t="n">
        <f aca="false">DD13*'Simulated population'!BM124</f>
        <v>38832.9179290742</v>
      </c>
      <c r="DE38" s="5" t="n">
        <f aca="false">DE13*'Simulated population'!BN124</f>
        <v>38957.9138720768</v>
      </c>
      <c r="DF38" s="5" t="n">
        <f aca="false">DF13*'Simulated population'!BO124</f>
        <v>38882.3977975841</v>
      </c>
      <c r="DG38" s="5" t="n">
        <f aca="false">DG13*'Simulated population'!BP124</f>
        <v>38224.3314548174</v>
      </c>
      <c r="DH38" s="5" t="n">
        <f aca="false">DH13*'Simulated population'!BQ124</f>
        <v>38087.352464156</v>
      </c>
      <c r="DI38" s="5" t="n">
        <f aca="false">DI13*'Simulated population'!BR124</f>
        <v>38205.5407661275</v>
      </c>
      <c r="DJ38" s="5" t="n">
        <f aca="false">DJ13*'Simulated population'!BS124</f>
        <v>37751.8984924616</v>
      </c>
      <c r="DK38" s="5" t="n">
        <f aca="false">DK13*'Simulated population'!BT124</f>
        <v>38171.8714544125</v>
      </c>
      <c r="DL38" s="5" t="n">
        <f aca="false">DL13*'Simulated population'!BU124</f>
        <v>38024.8327527879</v>
      </c>
      <c r="DM38" s="5" t="n">
        <f aca="false">DM13*'Simulated population'!BV124</f>
        <v>38213.1061471949</v>
      </c>
      <c r="DN38" s="5" t="n">
        <f aca="false">DN13*'Simulated population'!BW124</f>
        <v>38142.7708173168</v>
      </c>
      <c r="DO38" s="5" t="n">
        <f aca="false">DO13*'Simulated population'!BX124</f>
        <v>37695.4072457241</v>
      </c>
      <c r="DP38" s="5" t="n">
        <f aca="false">DP13*'Simulated population'!BY124</f>
        <v>37893.206182962</v>
      </c>
      <c r="DQ38" s="5" t="n">
        <f aca="false">DQ13*'Simulated population'!BZ124</f>
        <v>37334.2477901715</v>
      </c>
      <c r="DR38" s="5" t="n">
        <f aca="false">DR13*'Simulated population'!CA124</f>
        <v>37131.7429372844</v>
      </c>
      <c r="DS38" s="5" t="n">
        <f aca="false">DS13*'Simulated population'!CB124</f>
        <v>36937.9252357685</v>
      </c>
      <c r="DT38" s="5" t="n">
        <f aca="false">DT13*'Simulated population'!CC124</f>
        <v>36976.4679838809</v>
      </c>
      <c r="DU38" s="5" t="n">
        <f aca="false">DU13*'Simulated population'!CD124</f>
        <v>36842.2467128055</v>
      </c>
      <c r="DV38" s="5" t="n">
        <f aca="false">DV13*'Simulated population'!CE124</f>
        <v>36593.3722185204</v>
      </c>
      <c r="DW38" s="5" t="n">
        <f aca="false">DW13*'Simulated population'!CF124</f>
        <v>36808.1211848797</v>
      </c>
      <c r="DX38" s="5" t="n">
        <f aca="false">DX13*'Simulated population'!CG124</f>
        <v>37430.53727241</v>
      </c>
      <c r="DY38" s="5" t="n">
        <f aca="false">DY13*'Simulated population'!CH124</f>
        <v>38339.0694701567</v>
      </c>
      <c r="DZ38" s="5" t="n">
        <f aca="false">DZ13*'Simulated population'!CI124</f>
        <v>37884.5570000422</v>
      </c>
      <c r="EA38" s="5" t="n">
        <f aca="false">EA13*'Simulated population'!CJ124</f>
        <v>38784.7215656786</v>
      </c>
      <c r="EB38" s="5" t="n">
        <f aca="false">EB13*'Simulated population'!CK124</f>
        <v>40079.1813688291</v>
      </c>
      <c r="EC38" s="5" t="n">
        <f aca="false">EC13*'Simulated population'!CL124</f>
        <v>39779.3451179983</v>
      </c>
      <c r="ED38" s="5" t="n">
        <f aca="false">ED13*'Simulated population'!CM124</f>
        <v>39748.1720961992</v>
      </c>
      <c r="EE38" s="5" t="n">
        <f aca="false">EE13*'Simulated population'!CN124</f>
        <v>40184.6330941985</v>
      </c>
      <c r="EF38" s="5" t="n">
        <f aca="false">EF13*'Simulated population'!CO124</f>
        <v>40004.172791173</v>
      </c>
      <c r="EG38" s="5" t="n">
        <f aca="false">EG13*'Simulated population'!CP124</f>
        <v>40304.1720474171</v>
      </c>
      <c r="EH38" s="5" t="n">
        <f aca="false">EH13*'Simulated population'!CQ124</f>
        <v>40816.0940809899</v>
      </c>
      <c r="EI38" s="5" t="n">
        <f aca="false">EI13*'Simulated population'!CR124</f>
        <v>41539.9224806748</v>
      </c>
      <c r="EJ38" s="5" t="n">
        <f aca="false">EJ13*'Simulated population'!CS124</f>
        <v>41893.8336635458</v>
      </c>
      <c r="EK38" s="5" t="n">
        <f aca="false">EK13*'Simulated population'!CT124</f>
        <v>42759.8223214411</v>
      </c>
      <c r="EL38" s="5" t="n">
        <f aca="false">EL13*'Simulated population'!CU124</f>
        <v>42671.6681576143</v>
      </c>
      <c r="EM38" s="5" t="n">
        <f aca="false">EM13*'Simulated population'!CV124</f>
        <v>42933.917621034</v>
      </c>
      <c r="EN38" s="5" t="n">
        <f aca="false">EN13*'Simulated population'!CW124</f>
        <v>43474.7767855184</v>
      </c>
      <c r="EO38" s="5" t="n">
        <f aca="false">EO13*'Simulated population'!CX124</f>
        <v>43929.8423685989</v>
      </c>
      <c r="EP38" s="5" t="n">
        <f aca="false">EP13*'Simulated population'!CY124</f>
        <v>43862.0807309499</v>
      </c>
      <c r="EQ38" s="5" t="n">
        <f aca="false">EQ13*'Simulated population'!CZ124</f>
        <v>44341.0059279137</v>
      </c>
      <c r="ER38" s="5" t="n">
        <f aca="false">ER13*'Simulated population'!DA124</f>
        <v>44498.8398176933</v>
      </c>
      <c r="ES38" s="5" t="n">
        <f aca="false">ES13*'Simulated population'!DB124</f>
        <v>44638.9166471462</v>
      </c>
      <c r="ET38" s="5" t="n">
        <f aca="false">ET13*'Simulated population'!DC124</f>
        <v>44858.1379152668</v>
      </c>
      <c r="EU38" s="5" t="n">
        <f aca="false">EU13*'Simulated population'!DD124</f>
        <v>44760.9005022681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2" t="n">
        <f aca="false">HM13*'Simulated population'!Y138</f>
        <v>19618.4041579347</v>
      </c>
      <c r="HN38" s="5" t="n">
        <f aca="false">HN13*'Simulated population'!Z138</f>
        <v>20589.4578009137</v>
      </c>
      <c r="HO38" s="5" t="n">
        <f aca="false">HO13*'Simulated population'!AA138</f>
        <v>20187.266802205</v>
      </c>
      <c r="HP38" s="5" t="n">
        <f aca="false">HP13*'Simulated population'!AB138</f>
        <v>20115.547894874</v>
      </c>
      <c r="HQ38" s="5" t="n">
        <f aca="false">HQ13*'Simulated population'!AC138</f>
        <v>20216.5419194047</v>
      </c>
      <c r="HR38" s="5" t="n">
        <f aca="false">HR13*'Simulated population'!AD138</f>
        <v>20030.0219231669</v>
      </c>
      <c r="HS38" s="5" t="n">
        <f aca="false">HS13*'Simulated population'!AE138</f>
        <v>19788.8192329862</v>
      </c>
      <c r="HT38" s="5" t="n">
        <f aca="false">HT13*'Simulated population'!AF138</f>
        <v>19721.8380999344</v>
      </c>
      <c r="HU38" s="5" t="n">
        <f aca="false">HU13*'Simulated population'!AG138</f>
        <v>19598.6988742451</v>
      </c>
      <c r="HV38" s="5" t="n">
        <f aca="false">HV13*'Simulated population'!AH138</f>
        <v>19703.7253951352</v>
      </c>
      <c r="HW38" s="5" t="n">
        <f aca="false">HW13*'Simulated population'!AI138</f>
        <v>19356.9430190734</v>
      </c>
      <c r="HX38" s="5" t="n">
        <f aca="false">HX13*'Simulated population'!AJ138</f>
        <v>19774.6431956925</v>
      </c>
      <c r="HY38" s="5" t="n">
        <f aca="false">HY13*'Simulated population'!AK138</f>
        <v>19759.1419443499</v>
      </c>
      <c r="HZ38" s="5" t="n">
        <f aca="false">HZ13*'Simulated population'!AL138</f>
        <v>19692.9767915687</v>
      </c>
      <c r="IA38" s="5" t="n">
        <f aca="false">IA13*'Simulated population'!AM138</f>
        <v>19407.3194536576</v>
      </c>
      <c r="IB38" s="5" t="n">
        <f aca="false">IB13*'Simulated population'!AN138</f>
        <v>19619.8056707772</v>
      </c>
      <c r="IC38" s="5" t="n">
        <f aca="false">IC13*'Simulated population'!AO138</f>
        <v>19938.3205359104</v>
      </c>
      <c r="ID38" s="5" t="n">
        <f aca="false">ID13*'Simulated population'!AP138</f>
        <v>19877.2630082878</v>
      </c>
      <c r="IE38" s="5" t="n">
        <f aca="false">IE13*'Simulated population'!AQ138</f>
        <v>19767.9094480216</v>
      </c>
      <c r="IF38" s="5" t="n">
        <f aca="false">IF13*'Simulated population'!AR138</f>
        <v>19848.8503985179</v>
      </c>
      <c r="IG38" s="5" t="n">
        <f aca="false">IG13*'Simulated population'!AS138</f>
        <v>19568.7421532047</v>
      </c>
      <c r="IH38" s="5" t="n">
        <f aca="false">IH13*'Simulated population'!AT138</f>
        <v>19347.1833099657</v>
      </c>
      <c r="II38" s="5" t="n">
        <f aca="false">II13*'Simulated population'!AU138</f>
        <v>19610.2319120968</v>
      </c>
      <c r="IJ38" s="5" t="n">
        <f aca="false">IJ13*'Simulated population'!AV138</f>
        <v>19643.1467740872</v>
      </c>
      <c r="IK38" s="5" t="n">
        <f aca="false">IK13*'Simulated population'!AW138</f>
        <v>19271.2485443591</v>
      </c>
      <c r="IL38" s="5" t="n">
        <f aca="false">IL13*'Simulated population'!AX138</f>
        <v>19165.5904373261</v>
      </c>
      <c r="IM38" s="5" t="n">
        <f aca="false">IM13*'Simulated population'!AY138</f>
        <v>19578.5377228331</v>
      </c>
      <c r="IN38" s="5" t="n">
        <f aca="false">IN13*'Simulated population'!AZ138</f>
        <v>19490.6373430694</v>
      </c>
      <c r="IO38" s="5" t="n">
        <f aca="false">IO13*'Simulated population'!BA138</f>
        <v>19422.5981809736</v>
      </c>
      <c r="IP38" s="5" t="n">
        <f aca="false">IP13*'Simulated population'!BB138</f>
        <v>19273.9362253922</v>
      </c>
      <c r="IQ38" s="5" t="n">
        <f aca="false">IQ13*'Simulated population'!BC138</f>
        <v>19712.7046654834</v>
      </c>
      <c r="IR38" s="5" t="n">
        <f aca="false">IR13*'Simulated population'!BD138</f>
        <v>19576.776147229</v>
      </c>
      <c r="IS38" s="5" t="n">
        <f aca="false">IS13*'Simulated population'!BE138</f>
        <v>19575.7653572109</v>
      </c>
      <c r="IT38" s="5" t="n">
        <f aca="false">IT13*'Simulated population'!BF138</f>
        <v>19725.5182140734</v>
      </c>
      <c r="IU38" s="5" t="n">
        <f aca="false">IU13*'Simulated population'!BG138</f>
        <v>19952.0042553619</v>
      </c>
      <c r="IV38" s="5" t="n">
        <f aca="false">IV13*'Simulated population'!BH138</f>
        <v>19854.667534498</v>
      </c>
      <c r="IW38" s="5" t="n">
        <f aca="false">IW13*'Simulated population'!BI138</f>
        <v>20165.9455967006</v>
      </c>
      <c r="IX38" s="5" t="n">
        <f aca="false">IX13*'Simulated population'!BJ138</f>
        <v>20076.353314713</v>
      </c>
      <c r="IY38" s="5" t="n">
        <f aca="false">IY13*'Simulated population'!BK138</f>
        <v>19816.5965700197</v>
      </c>
      <c r="IZ38" s="5" t="n">
        <f aca="false">IZ13*'Simulated population'!BL138</f>
        <v>19482.8837865611</v>
      </c>
      <c r="JA38" s="5" t="n">
        <f aca="false">JA13*'Simulated population'!BM138</f>
        <v>19680.3054307696</v>
      </c>
      <c r="JB38" s="5" t="n">
        <f aca="false">JB13*'Simulated population'!BN138</f>
        <v>20016.9554804823</v>
      </c>
      <c r="JC38" s="5" t="n">
        <f aca="false">JC13*'Simulated population'!BO138</f>
        <v>19703.6254455298</v>
      </c>
      <c r="JD38" s="5" t="n">
        <f aca="false">JD13*'Simulated population'!BP138</f>
        <v>19373.2242374366</v>
      </c>
      <c r="JE38" s="5" t="n">
        <f aca="false">JE13*'Simulated population'!BQ138</f>
        <v>19560.9868242154</v>
      </c>
      <c r="JF38" s="5" t="n">
        <f aca="false">JF13*'Simulated population'!BR138</f>
        <v>19973.5139371332</v>
      </c>
      <c r="JG38" s="5" t="n">
        <f aca="false">JG13*'Simulated population'!BS138</f>
        <v>19776.6135999134</v>
      </c>
      <c r="JH38" s="5" t="n">
        <f aca="false">JH13*'Simulated population'!BT138</f>
        <v>19910.1131155956</v>
      </c>
      <c r="JI38" s="5" t="n">
        <f aca="false">JI13*'Simulated population'!BU138</f>
        <v>20334.3422326244</v>
      </c>
      <c r="JJ38" s="5" t="n">
        <f aca="false">JJ13*'Simulated population'!BV138</f>
        <v>20496.5918438667</v>
      </c>
      <c r="JK38" s="5" t="n">
        <f aca="false">JK13*'Simulated population'!BW138</f>
        <v>20110.9394642529</v>
      </c>
      <c r="JL38" s="5" t="n">
        <f aca="false">JL13*'Simulated population'!BX138</f>
        <v>20255.8478805352</v>
      </c>
      <c r="JM38" s="5" t="n">
        <f aca="false">JM13*'Simulated population'!BY138</f>
        <v>20197.6623662401</v>
      </c>
      <c r="JN38" s="5" t="n">
        <f aca="false">JN13*'Simulated population'!BZ138</f>
        <v>20241.1958592501</v>
      </c>
      <c r="JO38" s="5" t="n">
        <f aca="false">JO13*'Simulated population'!CA138</f>
        <v>20533.057486471</v>
      </c>
      <c r="JP38" s="5" t="n">
        <f aca="false">JP13*'Simulated population'!CB138</f>
        <v>20613.4407991439</v>
      </c>
      <c r="JQ38" s="5" t="n">
        <f aca="false">JQ13*'Simulated population'!CC138</f>
        <v>20171.8523483552</v>
      </c>
      <c r="JR38" s="5" t="n">
        <f aca="false">JR13*'Simulated population'!CD138</f>
        <v>20464.1890245993</v>
      </c>
      <c r="JS38" s="5" t="n">
        <f aca="false">JS13*'Simulated population'!CE138</f>
        <v>20547.0737535206</v>
      </c>
      <c r="JT38" s="5" t="n">
        <f aca="false">JT13*'Simulated population'!CF138</f>
        <v>20239.2182929943</v>
      </c>
      <c r="JU38" s="5" t="n">
        <f aca="false">JU13*'Simulated population'!CG138</f>
        <v>20168.2221484196</v>
      </c>
      <c r="JV38" s="5" t="n">
        <f aca="false">JV13*'Simulated population'!CH138</f>
        <v>20099.428376428</v>
      </c>
      <c r="JW38" s="5" t="n">
        <f aca="false">JW13*'Simulated population'!CI138</f>
        <v>20530.2355591137</v>
      </c>
      <c r="JX38" s="5" t="n">
        <f aca="false">JX13*'Simulated population'!CJ138</f>
        <v>21125.187947212</v>
      </c>
      <c r="JY38" s="5" t="n">
        <f aca="false">JY13*'Simulated population'!CK138</f>
        <v>21673.0517719771</v>
      </c>
      <c r="JZ38" s="5" t="n">
        <f aca="false">JZ13*'Simulated population'!CL138</f>
        <v>21416.9975560459</v>
      </c>
      <c r="KA38" s="5" t="n">
        <f aca="false">KA13*'Simulated population'!CM138</f>
        <v>21741.5755083287</v>
      </c>
      <c r="KB38" s="5" t="n">
        <f aca="false">KB13*'Simulated population'!CN138</f>
        <v>21810.1881590453</v>
      </c>
      <c r="KC38" s="5" t="n">
        <f aca="false">KC13*'Simulated population'!CO138</f>
        <v>21938.5043769526</v>
      </c>
      <c r="KD38" s="5" t="n">
        <f aca="false">KD13*'Simulated population'!CP138</f>
        <v>21897.0388827906</v>
      </c>
      <c r="KE38" s="5" t="n">
        <f aca="false">KE13*'Simulated population'!CQ138</f>
        <v>22118.0296567495</v>
      </c>
      <c r="KF38" s="5" t="n">
        <f aca="false">KF13*'Simulated population'!CR138</f>
        <v>22566.5879297131</v>
      </c>
      <c r="KG38" s="5" t="n">
        <f aca="false">KG13*'Simulated population'!CS138</f>
        <v>22609.3638213662</v>
      </c>
      <c r="KH38" s="5" t="n">
        <f aca="false">KH13*'Simulated population'!CT138</f>
        <v>22460.3061013972</v>
      </c>
      <c r="KI38" s="5" t="n">
        <f aca="false">KI13*'Simulated population'!CU138</f>
        <v>22625.9773568981</v>
      </c>
      <c r="KJ38" s="5" t="n">
        <f aca="false">KJ13*'Simulated population'!CV138</f>
        <v>22549.4276398032</v>
      </c>
      <c r="KK38" s="5" t="n">
        <f aca="false">KK13*'Simulated population'!CW138</f>
        <v>23033.2077284709</v>
      </c>
      <c r="KL38" s="5" t="n">
        <f aca="false">KL13*'Simulated population'!CX138</f>
        <v>23564.713023665</v>
      </c>
      <c r="KM38" s="5" t="n">
        <f aca="false">KM13*'Simulated population'!CY138</f>
        <v>24146.303585173</v>
      </c>
      <c r="KN38" s="5" t="n">
        <f aca="false">KN13*'Simulated population'!CZ138</f>
        <v>24727.8305025221</v>
      </c>
      <c r="KO38" s="5" t="n">
        <f aca="false">KO13*'Simulated population'!DA138</f>
        <v>25020.5510226623</v>
      </c>
      <c r="KP38" s="5" t="n">
        <f aca="false">KP13*'Simulated population'!DB138</f>
        <v>25819.3362985094</v>
      </c>
      <c r="KQ38" s="5" t="n">
        <f aca="false">KQ13*'Simulated population'!DC138</f>
        <v>25514.5190831703</v>
      </c>
      <c r="KR38" s="5" t="n">
        <f aca="false">KR13*'Simulated population'!DD138</f>
        <v>25437.4866159324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6" t="n">
        <f aca="false">SUM(BP28:BP38)/BP39</f>
        <v>0.0651342723290181</v>
      </c>
      <c r="BQ40" s="15" t="n">
        <v>0.065</v>
      </c>
      <c r="BR40" s="15" t="n">
        <v>0.065</v>
      </c>
      <c r="BS40" s="15" t="n">
        <v>0.065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6" t="n">
        <f aca="false">SUM(HM28:HM38)/HM39</f>
        <v>0.0375376310043824</v>
      </c>
      <c r="HN40" s="15" t="n">
        <v>0.04</v>
      </c>
      <c r="HO40" s="15" t="n">
        <v>0.04</v>
      </c>
      <c r="HP40" s="15" t="n">
        <v>0.04</v>
      </c>
      <c r="HQ40" s="15" t="n">
        <v>0.04</v>
      </c>
      <c r="HR40" s="15" t="n">
        <v>0.04</v>
      </c>
      <c r="HS40" s="15" t="n">
        <v>0.04</v>
      </c>
      <c r="HT40" s="15" t="n">
        <v>0.04</v>
      </c>
      <c r="HU40" s="15" t="n">
        <v>0.04</v>
      </c>
      <c r="HV40" s="15" t="n">
        <v>0.04</v>
      </c>
      <c r="HW40" s="15" t="n">
        <v>0.04</v>
      </c>
      <c r="HX40" s="15" t="n">
        <v>0.04</v>
      </c>
      <c r="HY40" s="15" t="n">
        <v>0.04</v>
      </c>
      <c r="HZ40" s="15" t="n">
        <v>0.04</v>
      </c>
      <c r="IA40" s="15" t="n">
        <v>0.04</v>
      </c>
      <c r="IB40" s="15" t="n">
        <v>0.04</v>
      </c>
      <c r="IC40" s="15" t="n">
        <v>0.04</v>
      </c>
      <c r="ID40" s="15" t="n">
        <v>0.04</v>
      </c>
      <c r="IE40" s="15" t="n">
        <v>0.04</v>
      </c>
      <c r="IF40" s="15" t="n">
        <v>0.04</v>
      </c>
      <c r="IG40" s="15" t="n">
        <v>0.04</v>
      </c>
      <c r="IH40" s="15" t="n">
        <v>0.04</v>
      </c>
      <c r="II40" s="15" t="n">
        <v>0.04</v>
      </c>
      <c r="IJ40" s="15" t="n">
        <v>0.04</v>
      </c>
      <c r="IK40" s="15" t="n">
        <v>0.04</v>
      </c>
      <c r="IL40" s="15" t="n">
        <v>0.04</v>
      </c>
      <c r="IM40" s="15" t="n">
        <v>0.04</v>
      </c>
      <c r="IN40" s="15" t="n">
        <v>0.04</v>
      </c>
      <c r="IO40" s="15" t="n">
        <v>0.04</v>
      </c>
      <c r="IP40" s="15" t="n">
        <v>0.04</v>
      </c>
      <c r="IQ40" s="15" t="n">
        <v>0.04</v>
      </c>
      <c r="IR40" s="15" t="n">
        <v>0.04</v>
      </c>
      <c r="IS40" s="15" t="n">
        <v>0.04</v>
      </c>
      <c r="IT40" s="15" t="n">
        <v>0.04</v>
      </c>
      <c r="IU40" s="15" t="n">
        <v>0.04</v>
      </c>
      <c r="IV40" s="15" t="n">
        <v>0.04</v>
      </c>
      <c r="IW40" s="15" t="n">
        <v>0.04</v>
      </c>
      <c r="IX40" s="15" t="n">
        <v>0.04</v>
      </c>
      <c r="IY40" s="15" t="n">
        <v>0.04</v>
      </c>
      <c r="IZ40" s="15" t="n">
        <v>0.04</v>
      </c>
      <c r="JA40" s="15" t="n">
        <v>0.04</v>
      </c>
      <c r="JB40" s="15" t="n">
        <v>0.04</v>
      </c>
      <c r="JC40" s="15" t="n">
        <v>0.04</v>
      </c>
      <c r="JD40" s="15" t="n">
        <v>0.04</v>
      </c>
      <c r="JE40" s="15" t="n">
        <v>0.04</v>
      </c>
      <c r="JF40" s="15" t="n">
        <v>0.04</v>
      </c>
      <c r="JG40" s="15" t="n">
        <v>0.04</v>
      </c>
      <c r="JH40" s="15" t="n">
        <v>0.04</v>
      </c>
      <c r="JI40" s="15" t="n">
        <v>0.04</v>
      </c>
      <c r="JJ40" s="15" t="n">
        <v>0.04</v>
      </c>
      <c r="JK40" s="15" t="n">
        <v>0.04</v>
      </c>
      <c r="JL40" s="15" t="n">
        <v>0.04</v>
      </c>
      <c r="JM40" s="15" t="n">
        <v>0.04</v>
      </c>
      <c r="JN40" s="15" t="n">
        <v>0.04</v>
      </c>
      <c r="JO40" s="15" t="n">
        <v>0.04</v>
      </c>
      <c r="JP40" s="15" t="n">
        <v>0.04</v>
      </c>
      <c r="JQ40" s="15" t="n">
        <v>0.04</v>
      </c>
      <c r="JR40" s="15" t="n">
        <v>0.04</v>
      </c>
      <c r="JS40" s="15" t="n">
        <v>0.04</v>
      </c>
      <c r="JT40" s="15" t="n">
        <v>0.04</v>
      </c>
      <c r="JU40" s="15" t="n">
        <v>0.04</v>
      </c>
      <c r="JV40" s="15" t="n">
        <v>0.04</v>
      </c>
      <c r="JW40" s="15" t="n">
        <v>0.04</v>
      </c>
      <c r="JX40" s="15" t="n">
        <v>0.04</v>
      </c>
      <c r="JY40" s="15" t="n">
        <v>0.04</v>
      </c>
      <c r="JZ40" s="15" t="n">
        <v>0.04</v>
      </c>
      <c r="KA40" s="15" t="n">
        <v>0.04</v>
      </c>
      <c r="KB40" s="15" t="n">
        <v>0.04</v>
      </c>
      <c r="KC40" s="15" t="n">
        <v>0.04</v>
      </c>
      <c r="KD40" s="15" t="n">
        <v>0.04</v>
      </c>
      <c r="KE40" s="15" t="n">
        <v>0.04</v>
      </c>
      <c r="KF40" s="15" t="n">
        <v>0.04</v>
      </c>
      <c r="KG40" s="15" t="n">
        <v>0.04</v>
      </c>
      <c r="KH40" s="15" t="n">
        <v>0.04</v>
      </c>
      <c r="KI40" s="15" t="n">
        <v>0.04</v>
      </c>
      <c r="KJ40" s="15" t="n">
        <v>0.04</v>
      </c>
      <c r="KK40" s="15" t="n">
        <v>0.04</v>
      </c>
      <c r="KL40" s="15" t="n">
        <v>0.04</v>
      </c>
      <c r="KM40" s="15" t="n">
        <v>0.04</v>
      </c>
      <c r="KN40" s="15" t="n">
        <v>0.04</v>
      </c>
      <c r="KO40" s="15" t="n">
        <v>0.04</v>
      </c>
      <c r="KP40" s="15" t="n">
        <v>0.04</v>
      </c>
      <c r="KQ40" s="15" t="n">
        <v>0.04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8" t="n">
        <f aca="false">(SUM(BP28:BP38)+SUM(HM28:HM38))/(BP39+HM39)</f>
        <v>0.0509384801435991</v>
      </c>
      <c r="BQ41" s="17" t="n">
        <f aca="false">(SUM(BQ28:BQ38)+SUM(HN28:HN38))/(BQ39+HN39)</f>
        <v>0.0521637484262374</v>
      </c>
      <c r="BR41" s="17" t="n">
        <f aca="false">(SUM(BR28:BR38)+SUM(HO28:HO38))/(BR39+HO39)</f>
        <v>0.0521639167526629</v>
      </c>
      <c r="BS41" s="17" t="n">
        <f aca="false">(SUM(BS28:BS38)+SUM(HP28:HP38))/(BS39+HP39)</f>
        <v>0.0521557156280836</v>
      </c>
      <c r="BT41" s="17" t="n">
        <f aca="false">(SUM(BT28:BT38)+SUM(HQ28:HQ38))/(BT39+HQ39)</f>
        <v>0.0521532588407329</v>
      </c>
      <c r="BU41" s="17" t="n">
        <f aca="false">(SUM(BU28:BU38)+SUM(HR28:HR38))/(BU39+HR39)</f>
        <v>0.0521614445145206</v>
      </c>
      <c r="BV41" s="17" t="n">
        <f aca="false">(SUM(BV28:BV38)+SUM(HS28:HS38))/(BV39+HS39)</f>
        <v>0.0521639021517162</v>
      </c>
      <c r="BW41" s="17" t="n">
        <f aca="false">(SUM(BW28:BW38)+SUM(HT28:HT38))/(BW39+HT39)</f>
        <v>0.052169586997518</v>
      </c>
      <c r="BX41" s="17" t="n">
        <f aca="false">(SUM(BX28:BX38)+SUM(HU28:HU38))/(BX39+HU39)</f>
        <v>0.0521731489112437</v>
      </c>
      <c r="BY41" s="17" t="n">
        <f aca="false">(SUM(BY28:BY38)+SUM(HV28:HV38))/(BY39+HV39)</f>
        <v>0.05217456030475</v>
      </c>
      <c r="BZ41" s="17" t="n">
        <f aca="false">(SUM(BZ28:BZ38)+SUM(HW28:HW38))/(BZ39+HW39)</f>
        <v>0.0521856703947226</v>
      </c>
      <c r="CA41" s="17" t="n">
        <f aca="false">(SUM(CA28:CA38)+SUM(HX28:HX38))/(CA39+HX39)</f>
        <v>0.052195558496737</v>
      </c>
      <c r="CB41" s="17" t="n">
        <f aca="false">(SUM(CB28:CB38)+SUM(HY28:HY38))/(CB39+HY39)</f>
        <v>0.0522014752935186</v>
      </c>
      <c r="CC41" s="17" t="n">
        <f aca="false">(SUM(CC28:CC38)+SUM(HZ28:HZ38))/(CC39+HZ39)</f>
        <v>0.0522096652094219</v>
      </c>
      <c r="CD41" s="17" t="n">
        <f aca="false">(SUM(CD28:CD38)+SUM(IA28:IA38))/(CD39+IA39)</f>
        <v>0.0522308956578458</v>
      </c>
      <c r="CE41" s="17" t="n">
        <f aca="false">(SUM(CE28:CE38)+SUM(IB28:IB38))/(CE39+IB39)</f>
        <v>0.0522395086020725</v>
      </c>
      <c r="CF41" s="17" t="n">
        <f aca="false">(SUM(CF28:CF38)+SUM(IC28:IC38))/(CF39+IC39)</f>
        <v>0.0522400113799643</v>
      </c>
      <c r="CG41" s="17" t="n">
        <f aca="false">(SUM(CG28:CG38)+SUM(ID28:ID38))/(CG39+ID39)</f>
        <v>0.0522485513764847</v>
      </c>
      <c r="CH41" s="17" t="n">
        <f aca="false">(SUM(CH28:CH38)+SUM(IE28:IE38))/(CH39+IE39)</f>
        <v>0.0522552721118457</v>
      </c>
      <c r="CI41" s="17" t="n">
        <f aca="false">(SUM(CI28:CI38)+SUM(IF28:IF38))/(CI39+IF39)</f>
        <v>0.0522605381501675</v>
      </c>
      <c r="CJ41" s="17" t="n">
        <f aca="false">(SUM(CJ28:CJ38)+SUM(IG28:IG38))/(CJ39+IG39)</f>
        <v>0.0522595663273371</v>
      </c>
      <c r="CK41" s="17" t="n">
        <f aca="false">(SUM(CK28:CK38)+SUM(IH28:IH38))/(CK39+IH39)</f>
        <v>0.0522676053597315</v>
      </c>
      <c r="CL41" s="17" t="n">
        <f aca="false">(SUM(CL28:CL38)+SUM(II28:II38))/(CL39+II39)</f>
        <v>0.0522686054141152</v>
      </c>
      <c r="CM41" s="17" t="n">
        <f aca="false">(SUM(CM28:CM38)+SUM(IJ28:IJ38))/(CM39+IJ39)</f>
        <v>0.0522788173395762</v>
      </c>
      <c r="CN41" s="17" t="n">
        <f aca="false">(SUM(CN28:CN38)+SUM(IK28:IK38))/(CN39+IK39)</f>
        <v>0.0522800836679496</v>
      </c>
      <c r="CO41" s="17" t="n">
        <f aca="false">(SUM(CO28:CO38)+SUM(IL28:IL38))/(CO39+IL39)</f>
        <v>0.0522896577753451</v>
      </c>
      <c r="CP41" s="17" t="n">
        <f aca="false">(SUM(CP28:CP38)+SUM(IM28:IM38))/(CP39+IM39)</f>
        <v>0.0522863500417019</v>
      </c>
      <c r="CQ41" s="17" t="n">
        <f aca="false">(SUM(CQ28:CQ38)+SUM(IN28:IN38))/(CQ39+IN39)</f>
        <v>0.0522828366370135</v>
      </c>
      <c r="CR41" s="17" t="n">
        <f aca="false">(SUM(CR28:CR38)+SUM(IO28:IO38))/(CR39+IO39)</f>
        <v>0.0522915354744888</v>
      </c>
      <c r="CS41" s="17" t="n">
        <f aca="false">(SUM(CS28:CS38)+SUM(IP28:IP38))/(CS39+IP39)</f>
        <v>0.0522968311532112</v>
      </c>
      <c r="CT41" s="17" t="n">
        <f aca="false">(SUM(CT28:CT38)+SUM(IQ28:IQ38))/(CT39+IQ39)</f>
        <v>0.0522933540360842</v>
      </c>
      <c r="CU41" s="17" t="n">
        <f aca="false">(SUM(CU28:CU38)+SUM(IR28:IR38))/(CU39+IR39)</f>
        <v>0.052312578101437</v>
      </c>
      <c r="CV41" s="17" t="n">
        <f aca="false">(SUM(CV28:CV38)+SUM(IS28:IS38))/(CV39+IS39)</f>
        <v>0.0523289310481276</v>
      </c>
      <c r="CW41" s="17" t="n">
        <f aca="false">(SUM(CW28:CW38)+SUM(IT28:IT38))/(CW39+IT39)</f>
        <v>0.0523338686997843</v>
      </c>
      <c r="CX41" s="17" t="n">
        <f aca="false">(SUM(CX28:CX38)+SUM(IU28:IU38))/(CX39+IU39)</f>
        <v>0.0523419493621085</v>
      </c>
      <c r="CY41" s="17" t="n">
        <f aca="false">(SUM(CY28:CY38)+SUM(IV28:IV38))/(CY39+IV39)</f>
        <v>0.0523456875263535</v>
      </c>
      <c r="CZ41" s="17" t="n">
        <f aca="false">(SUM(CZ28:CZ38)+SUM(IW28:IW38))/(CZ39+IW39)</f>
        <v>0.0523445062044885</v>
      </c>
      <c r="DA41" s="17" t="n">
        <f aca="false">(SUM(DA28:DA38)+SUM(IX28:IX38))/(DA39+IX39)</f>
        <v>0.0523524438524726</v>
      </c>
      <c r="DB41" s="17" t="n">
        <f aca="false">(SUM(DB28:DB38)+SUM(IY28:IY38))/(DB39+IY39)</f>
        <v>0.0523556911722577</v>
      </c>
      <c r="DC41" s="17" t="n">
        <f aca="false">(SUM(DC28:DC38)+SUM(IZ28:IZ38))/(DC39+IZ39)</f>
        <v>0.052363513521251</v>
      </c>
      <c r="DD41" s="17" t="n">
        <f aca="false">(SUM(DD28:DD38)+SUM(JA28:JA38))/(DD39+JA39)</f>
        <v>0.0523596419526276</v>
      </c>
      <c r="DE41" s="17" t="n">
        <f aca="false">(SUM(DE28:DE38)+SUM(JB28:JB38))/(DE39+JB39)</f>
        <v>0.0523681790489252</v>
      </c>
      <c r="DF41" s="17" t="n">
        <f aca="false">(SUM(DF28:DF38)+SUM(JC28:JC38))/(DF39+JC39)</f>
        <v>0.0523699144738711</v>
      </c>
      <c r="DG41" s="17" t="n">
        <f aca="false">(SUM(DG28:DG38)+SUM(JD28:JD38))/(DG39+JD39)</f>
        <v>0.0523720336701182</v>
      </c>
      <c r="DH41" s="17" t="n">
        <f aca="false">(SUM(DH28:DH38)+SUM(JE28:JE38))/(DH39+JE39)</f>
        <v>0.0523653435112148</v>
      </c>
      <c r="DI41" s="17" t="n">
        <f aca="false">(SUM(DI28:DI38)+SUM(JF28:JF38))/(DI39+JF39)</f>
        <v>0.0523680466626221</v>
      </c>
      <c r="DJ41" s="17" t="n">
        <f aca="false">(SUM(DJ28:DJ38)+SUM(JG28:JG38))/(DJ39+JG39)</f>
        <v>0.0523679736284881</v>
      </c>
      <c r="DK41" s="17" t="n">
        <f aca="false">(SUM(DK28:DK38)+SUM(JH28:JH38))/(DK39+JH39)</f>
        <v>0.0523622318501603</v>
      </c>
      <c r="DL41" s="17" t="n">
        <f aca="false">(SUM(DL28:DL38)+SUM(JI28:JI38))/(DL39+JI39)</f>
        <v>0.0523638492629834</v>
      </c>
      <c r="DM41" s="17" t="n">
        <f aca="false">(SUM(DM28:DM38)+SUM(JJ28:JJ38))/(DM39+JJ39)</f>
        <v>0.0523637784715678</v>
      </c>
      <c r="DN41" s="17" t="n">
        <f aca="false">(SUM(DN28:DN38)+SUM(JK28:JK38))/(DN39+JK39)</f>
        <v>0.0523711942596642</v>
      </c>
      <c r="DO41" s="17" t="n">
        <f aca="false">(SUM(DO28:DO38)+SUM(JL28:JL38))/(DO39+JL39)</f>
        <v>0.0523769559147392</v>
      </c>
      <c r="DP41" s="17" t="n">
        <f aca="false">(SUM(DP28:DP38)+SUM(JM28:JM38))/(DP39+JM39)</f>
        <v>0.0523800964091676</v>
      </c>
      <c r="DQ41" s="17" t="n">
        <f aca="false">(SUM(DQ28:DQ38)+SUM(JN28:JN38))/(DQ39+JN39)</f>
        <v>0.0523886061448601</v>
      </c>
      <c r="DR41" s="17" t="n">
        <f aca="false">(SUM(DR28:DR38)+SUM(JO28:JO38))/(DR39+JO39)</f>
        <v>0.0523842066173399</v>
      </c>
      <c r="DS41" s="17" t="n">
        <f aca="false">(SUM(DS28:DS38)+SUM(JP28:JP38))/(DS39+JP39)</f>
        <v>0.0523940269260691</v>
      </c>
      <c r="DT41" s="17" t="n">
        <f aca="false">(SUM(DT28:DT38)+SUM(JQ28:JQ38))/(DT39+JQ39)</f>
        <v>0.052403328959722</v>
      </c>
      <c r="DU41" s="17" t="n">
        <f aca="false">(SUM(DU28:DU38)+SUM(JR28:JR38))/(DU39+JR39)</f>
        <v>0.052399886748492</v>
      </c>
      <c r="DV41" s="17" t="n">
        <f aca="false">(SUM(DV28:DV38)+SUM(JS28:JS38))/(DV39+JS39)</f>
        <v>0.0524011539386514</v>
      </c>
      <c r="DW41" s="17" t="n">
        <f aca="false">(SUM(DW28:DW38)+SUM(JT28:JT38))/(DW39+JT39)</f>
        <v>0.0524083813076939</v>
      </c>
      <c r="DX41" s="17" t="n">
        <f aca="false">(SUM(DX28:DX38)+SUM(JU28:JU38))/(DX39+JU39)</f>
        <v>0.0524077572520165</v>
      </c>
      <c r="DY41" s="17" t="n">
        <f aca="false">(SUM(DY28:DY38)+SUM(JV28:JV38))/(DY39+JV39)</f>
        <v>0.0524138658064165</v>
      </c>
      <c r="DZ41" s="17" t="n">
        <f aca="false">(SUM(DZ28:DZ38)+SUM(JW28:JW38))/(DZ39+JW39)</f>
        <v>0.0524013569268685</v>
      </c>
      <c r="EA41" s="17" t="n">
        <f aca="false">(SUM(EA28:EA38)+SUM(JX28:JX38))/(EA39+JX39)</f>
        <v>0.0524006953315292</v>
      </c>
      <c r="EB41" s="17" t="n">
        <f aca="false">(SUM(EB28:EB38)+SUM(JY28:JY38))/(EB39+JY39)</f>
        <v>0.0523971327195741</v>
      </c>
      <c r="EC41" s="17" t="n">
        <f aca="false">(SUM(EC28:EC38)+SUM(JZ28:JZ38))/(EC39+JZ39)</f>
        <v>0.0523975994922192</v>
      </c>
      <c r="ED41" s="17" t="n">
        <f aca="false">(SUM(ED28:ED38)+SUM(KA28:KA38))/(ED39+KA39)</f>
        <v>0.0523894075937182</v>
      </c>
      <c r="EE41" s="17" t="n">
        <f aca="false">(SUM(EE28:EE38)+SUM(KB28:KB38))/(EE39+KB39)</f>
        <v>0.0523879768309141</v>
      </c>
      <c r="EF41" s="17" t="n">
        <f aca="false">(SUM(EF28:EF38)+SUM(KC28:KC38))/(EF39+KC39)</f>
        <v>0.0523892638897946</v>
      </c>
      <c r="EG41" s="17" t="n">
        <f aca="false">(SUM(EG28:EG38)+SUM(KD28:KD38))/(EG39+KD39)</f>
        <v>0.052390010837568</v>
      </c>
      <c r="EH41" s="17" t="n">
        <f aca="false">(SUM(EH28:EH38)+SUM(KE28:KE38))/(EH39+KE39)</f>
        <v>0.0523958560039254</v>
      </c>
      <c r="EI41" s="17" t="n">
        <f aca="false">(SUM(EI28:EI38)+SUM(KF28:KF38))/(EI39+KF39)</f>
        <v>0.0524027797478632</v>
      </c>
      <c r="EJ41" s="17" t="n">
        <f aca="false">(SUM(EJ28:EJ38)+SUM(KG28:KG38))/(EJ39+KG39)</f>
        <v>0.0524099764271397</v>
      </c>
      <c r="EK41" s="17" t="n">
        <f aca="false">(SUM(EK28:EK38)+SUM(KH28:KH38))/(EK39+KH39)</f>
        <v>0.0524122895436318</v>
      </c>
      <c r="EL41" s="17" t="n">
        <f aca="false">(SUM(EL28:EL38)+SUM(KI28:KI38))/(EL39+KI39)</f>
        <v>0.0524237511092041</v>
      </c>
      <c r="EM41" s="17" t="n">
        <f aca="false">(SUM(EM28:EM38)+SUM(KJ28:KJ38))/(EM39+KJ39)</f>
        <v>0.0524250408514647</v>
      </c>
      <c r="EN41" s="17" t="n">
        <f aca="false">(SUM(EN28:EN38)+SUM(KK28:KK38))/(EN39+KK39)</f>
        <v>0.052416361774113</v>
      </c>
      <c r="EO41" s="17" t="n">
        <f aca="false">(SUM(EO28:EO38)+SUM(KL28:KL38))/(EO39+KL39)</f>
        <v>0.0524195883325122</v>
      </c>
      <c r="EP41" s="17" t="n">
        <f aca="false">(SUM(EP28:EP38)+SUM(KM28:KM38))/(EP39+KM39)</f>
        <v>0.0524085511396056</v>
      </c>
      <c r="EQ41" s="17" t="n">
        <f aca="false">(SUM(EQ28:EQ38)+SUM(KN28:KN38))/(EQ39+KN39)</f>
        <v>0.0524061278158219</v>
      </c>
      <c r="ER41" s="17" t="n">
        <f aca="false">(SUM(ER28:ER38)+SUM(KO28:KO38))/(ER39+KO39)</f>
        <v>0.0524017894465451</v>
      </c>
      <c r="ES41" s="17" t="n">
        <f aca="false">(SUM(ES28:ES38)+SUM(KP28:KP38))/(ES39+KP39)</f>
        <v>0.0523919664907819</v>
      </c>
      <c r="ET41" s="17" t="n">
        <f aca="false">(SUM(ET28:ET38)+SUM(KQ28:KQ38))/(ET39+KQ39)</f>
        <v>0.0523957410431733</v>
      </c>
      <c r="EU41" s="17" t="n">
        <f aca="false">(SUM(EU28:EU38)+SUM(KR28:KR38))/(EU39+KR39)</f>
        <v>0.0523931361347467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8" t="n">
        <f aca="false">SUM(BP28:BP38)/BP39</f>
        <v>0.0651342723290181</v>
      </c>
      <c r="BQ42" s="17" t="n">
        <f aca="false">SUM(BQ28:BQ38)/BQ39</f>
        <v>0.065</v>
      </c>
      <c r="BR42" s="17" t="n">
        <f aca="false">SUM(BR28:BR38)/BR39</f>
        <v>0.065</v>
      </c>
      <c r="BS42" s="17" t="n">
        <f aca="false">SUM(BS28:BS38)/BS39</f>
        <v>0.065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0.0650000000000001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0.0649999999999999</v>
      </c>
      <c r="CM42" s="17" t="n">
        <f aca="false">SUM(CM28:CM38)/CM39</f>
        <v>0.065</v>
      </c>
      <c r="CN42" s="17" t="n">
        <f aca="false">SUM(CN28:CN38)/CN39</f>
        <v>0.0649999999999999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0.0649999999999999</v>
      </c>
      <c r="CR42" s="17" t="n">
        <f aca="false">SUM(CR28:CR38)/CR39</f>
        <v>0.0650000000000001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0.0650000000000001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0.0650000000000001</v>
      </c>
      <c r="DD42" s="17" t="n">
        <f aca="false">SUM(DD28:DD38)/DD39</f>
        <v>0.065</v>
      </c>
      <c r="DE42" s="17" t="n">
        <f aca="false">SUM(DE28:DE38)/DE39</f>
        <v>0.0650000000000001</v>
      </c>
      <c r="DF42" s="17" t="n">
        <f aca="false">SUM(DF28:DF38)/DF39</f>
        <v>0.0649999999999999</v>
      </c>
      <c r="DG42" s="17" t="n">
        <f aca="false">SUM(DG28:DG38)/DG39</f>
        <v>0.065</v>
      </c>
      <c r="DH42" s="17" t="n">
        <f aca="false">SUM(DH28:DH38)/DH39</f>
        <v>0.0649999999999999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0.0649999999999999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0.0650000000000001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0.0650000000000001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8" t="n">
        <f aca="false">SUM(HM28:HM38)/HM39</f>
        <v>0.0375376310043824</v>
      </c>
      <c r="HN42" s="17" t="n">
        <f aca="false">SUM(HN28:HN38)/HN39</f>
        <v>0.04</v>
      </c>
      <c r="HO42" s="17" t="n">
        <f aca="false">SUM(HO28:HO38)/HO39</f>
        <v>0.04</v>
      </c>
      <c r="HP42" s="17" t="n">
        <f aca="false">SUM(HP28:HP38)/HP39</f>
        <v>0.04</v>
      </c>
      <c r="HQ42" s="17" t="n">
        <f aca="false">SUM(HQ28:HQ38)/HQ39</f>
        <v>0.04</v>
      </c>
      <c r="HR42" s="17" t="n">
        <f aca="false">SUM(HR28:HR38)/HR39</f>
        <v>0.04</v>
      </c>
      <c r="HS42" s="17" t="n">
        <f aca="false">SUM(HS28:HS38)/HS39</f>
        <v>0.04</v>
      </c>
      <c r="HT42" s="17" t="n">
        <f aca="false">SUM(HT28:HT38)/HT39</f>
        <v>0.04</v>
      </c>
      <c r="HU42" s="17" t="n">
        <f aca="false">SUM(HU28:HU38)/HU39</f>
        <v>0.04</v>
      </c>
      <c r="HV42" s="17" t="n">
        <f aca="false">SUM(HV28:HV38)/HV39</f>
        <v>0.04</v>
      </c>
      <c r="HW42" s="17" t="n">
        <f aca="false">SUM(HW28:HW38)/HW39</f>
        <v>0.04</v>
      </c>
      <c r="HX42" s="17" t="n">
        <f aca="false">SUM(HX28:HX38)/HX39</f>
        <v>0.04</v>
      </c>
      <c r="HY42" s="17" t="n">
        <f aca="false">SUM(HY28:HY38)/HY39</f>
        <v>0.04</v>
      </c>
      <c r="HZ42" s="17" t="n">
        <f aca="false">SUM(HZ28:HZ38)/HZ39</f>
        <v>0.0400000000000001</v>
      </c>
      <c r="IA42" s="17" t="n">
        <f aca="false">SUM(IA28:IA38)/IA39</f>
        <v>0.04</v>
      </c>
      <c r="IB42" s="17" t="n">
        <f aca="false">SUM(IB28:IB38)/IB39</f>
        <v>0.04</v>
      </c>
      <c r="IC42" s="17" t="n">
        <f aca="false">SUM(IC28:IC38)/IC39</f>
        <v>0.0400000000000001</v>
      </c>
      <c r="ID42" s="17" t="n">
        <f aca="false">SUM(ID28:ID38)/ID39</f>
        <v>0.04</v>
      </c>
      <c r="IE42" s="17" t="n">
        <f aca="false">SUM(IE28:IE38)/IE39</f>
        <v>0.04</v>
      </c>
      <c r="IF42" s="17" t="n">
        <f aca="false">SUM(IF28:IF38)/IF39</f>
        <v>0.0400000000000001</v>
      </c>
      <c r="IG42" s="17" t="n">
        <f aca="false">SUM(IG28:IG38)/IG39</f>
        <v>0.0400000000000001</v>
      </c>
      <c r="IH42" s="17" t="n">
        <f aca="false">SUM(IH28:IH38)/IH39</f>
        <v>0.04</v>
      </c>
      <c r="II42" s="17" t="n">
        <f aca="false">SUM(II28:II38)/II39</f>
        <v>0.04</v>
      </c>
      <c r="IJ42" s="17" t="n">
        <f aca="false">SUM(IJ28:IJ38)/IJ39</f>
        <v>0.04</v>
      </c>
      <c r="IK42" s="17" t="n">
        <f aca="false">SUM(IK28:IK38)/IK39</f>
        <v>0.04</v>
      </c>
      <c r="IL42" s="17" t="n">
        <f aca="false">SUM(IL28:IL38)/IL39</f>
        <v>0.04</v>
      </c>
      <c r="IM42" s="17" t="n">
        <f aca="false">SUM(IM28:IM38)/IM39</f>
        <v>0.04</v>
      </c>
      <c r="IN42" s="17" t="n">
        <f aca="false">SUM(IN28:IN38)/IN39</f>
        <v>0.04</v>
      </c>
      <c r="IO42" s="17" t="n">
        <f aca="false">SUM(IO28:IO38)/IO39</f>
        <v>0.04</v>
      </c>
      <c r="IP42" s="17" t="n">
        <f aca="false">SUM(IP28:IP38)/IP39</f>
        <v>0.04</v>
      </c>
      <c r="IQ42" s="17" t="n">
        <f aca="false">SUM(IQ28:IQ38)/IQ39</f>
        <v>0.04</v>
      </c>
      <c r="IR42" s="17" t="n">
        <f aca="false">SUM(IR28:IR38)/IR39</f>
        <v>0.04</v>
      </c>
      <c r="IS42" s="17" t="n">
        <f aca="false">SUM(IS28:IS38)/IS39</f>
        <v>0.04</v>
      </c>
      <c r="IT42" s="17" t="n">
        <f aca="false">SUM(IT28:IT38)/IT39</f>
        <v>0.04</v>
      </c>
      <c r="IU42" s="17" t="n">
        <f aca="false">SUM(IU28:IU38)/IU39</f>
        <v>0.04</v>
      </c>
      <c r="IV42" s="17" t="n">
        <f aca="false">SUM(IV28:IV38)/IV39</f>
        <v>0.04</v>
      </c>
      <c r="IW42" s="17" t="n">
        <f aca="false">SUM(IW28:IW38)/IW39</f>
        <v>0.0400000000000001</v>
      </c>
      <c r="IX42" s="17" t="n">
        <f aca="false">SUM(IX28:IX38)/IX39</f>
        <v>0.04</v>
      </c>
      <c r="IY42" s="17" t="n">
        <f aca="false">SUM(IY28:IY38)/IY39</f>
        <v>0.04</v>
      </c>
      <c r="IZ42" s="17" t="n">
        <f aca="false">SUM(IZ28:IZ38)/IZ39</f>
        <v>0.04</v>
      </c>
      <c r="JA42" s="17" t="n">
        <f aca="false">SUM(JA28:JA38)/JA39</f>
        <v>0.04</v>
      </c>
      <c r="JB42" s="17" t="n">
        <f aca="false">SUM(JB28:JB38)/JB39</f>
        <v>0.04</v>
      </c>
      <c r="JC42" s="17" t="n">
        <f aca="false">SUM(JC28:JC38)/JC39</f>
        <v>0.04</v>
      </c>
      <c r="JD42" s="17" t="n">
        <f aca="false">SUM(JD28:JD38)/JD39</f>
        <v>0.04</v>
      </c>
      <c r="JE42" s="17" t="n">
        <f aca="false">SUM(JE28:JE38)/JE39</f>
        <v>0.04</v>
      </c>
      <c r="JF42" s="17" t="n">
        <f aca="false">SUM(JF28:JF38)/JF39</f>
        <v>0.0400000000000001</v>
      </c>
      <c r="JG42" s="17" t="n">
        <f aca="false">SUM(JG28:JG38)/JG39</f>
        <v>0.04</v>
      </c>
      <c r="JH42" s="17" t="n">
        <f aca="false">SUM(JH28:JH38)/JH39</f>
        <v>0.04</v>
      </c>
      <c r="JI42" s="17" t="n">
        <f aca="false">SUM(JI28:JI38)/JI39</f>
        <v>0.0400000000000001</v>
      </c>
      <c r="JJ42" s="17" t="n">
        <f aca="false">SUM(JJ28:JJ38)/JJ39</f>
        <v>0.04</v>
      </c>
      <c r="JK42" s="17" t="n">
        <f aca="false">SUM(JK28:JK38)/JK39</f>
        <v>0.0400000000000001</v>
      </c>
      <c r="JL42" s="17" t="n">
        <f aca="false">SUM(JL28:JL38)/JL39</f>
        <v>0.04</v>
      </c>
      <c r="JM42" s="17" t="n">
        <f aca="false">SUM(JM28:JM38)/JM39</f>
        <v>0.04</v>
      </c>
      <c r="JN42" s="17" t="n">
        <f aca="false">SUM(JN28:JN38)/JN39</f>
        <v>0.0400000000000001</v>
      </c>
      <c r="JO42" s="17" t="n">
        <f aca="false">SUM(JO28:JO38)/JO39</f>
        <v>0.04</v>
      </c>
      <c r="JP42" s="17" t="n">
        <f aca="false">SUM(JP28:JP38)/JP39</f>
        <v>0.04</v>
      </c>
      <c r="JQ42" s="17" t="n">
        <f aca="false">SUM(JQ28:JQ38)/JQ39</f>
        <v>0.04</v>
      </c>
      <c r="JR42" s="17" t="n">
        <f aca="false">SUM(JR28:JR38)/JR39</f>
        <v>0.0400000000000001</v>
      </c>
      <c r="JS42" s="17" t="n">
        <f aca="false">SUM(JS28:JS38)/JS39</f>
        <v>0.04</v>
      </c>
      <c r="JT42" s="17" t="n">
        <f aca="false">SUM(JT28:JT38)/JT39</f>
        <v>0.04</v>
      </c>
      <c r="JU42" s="17" t="n">
        <f aca="false">SUM(JU28:JU38)/JU39</f>
        <v>0.04</v>
      </c>
      <c r="JV42" s="17" t="n">
        <f aca="false">SUM(JV28:JV38)/JV39</f>
        <v>0.04</v>
      </c>
      <c r="JW42" s="17" t="n">
        <f aca="false">SUM(JW28:JW38)/JW39</f>
        <v>0.04</v>
      </c>
      <c r="JX42" s="17" t="n">
        <f aca="false">SUM(JX28:JX38)/JX39</f>
        <v>0.04</v>
      </c>
      <c r="JY42" s="17" t="n">
        <f aca="false">SUM(JY28:JY38)/JY39</f>
        <v>0.04</v>
      </c>
      <c r="JZ42" s="17" t="n">
        <f aca="false">SUM(JZ28:JZ38)/JZ39</f>
        <v>0.04</v>
      </c>
      <c r="KA42" s="17" t="n">
        <f aca="false">SUM(KA28:KA38)/KA39</f>
        <v>0.04</v>
      </c>
      <c r="KB42" s="17" t="n">
        <f aca="false">SUM(KB28:KB38)/KB39</f>
        <v>0.04</v>
      </c>
      <c r="KC42" s="17" t="n">
        <f aca="false">SUM(KC28:KC38)/KC39</f>
        <v>0.0400000000000001</v>
      </c>
      <c r="KD42" s="17" t="n">
        <f aca="false">SUM(KD28:KD38)/KD39</f>
        <v>0.04</v>
      </c>
      <c r="KE42" s="17" t="n">
        <f aca="false">SUM(KE28:KE38)/KE39</f>
        <v>0.04</v>
      </c>
      <c r="KF42" s="17" t="n">
        <f aca="false">SUM(KF28:KF38)/KF39</f>
        <v>0.0400000000000001</v>
      </c>
      <c r="KG42" s="17" t="n">
        <f aca="false">SUM(KG28:KG38)/KG39</f>
        <v>0.04</v>
      </c>
      <c r="KH42" s="17" t="n">
        <f aca="false">SUM(KH28:KH38)/KH39</f>
        <v>0.0400000000000001</v>
      </c>
      <c r="KI42" s="17" t="n">
        <f aca="false">SUM(KI28:KI38)/KI39</f>
        <v>0.04</v>
      </c>
      <c r="KJ42" s="17" t="n">
        <f aca="false">SUM(KJ28:KJ38)/KJ39</f>
        <v>0.04</v>
      </c>
      <c r="KK42" s="17" t="n">
        <f aca="false">SUM(KK28:KK38)/KK39</f>
        <v>0.04</v>
      </c>
      <c r="KL42" s="17" t="n">
        <f aca="false">SUM(KL28:KL38)/KL39</f>
        <v>0.04</v>
      </c>
      <c r="KM42" s="17" t="n">
        <f aca="false">SUM(KM28:KM38)/KM39</f>
        <v>0.04</v>
      </c>
      <c r="KN42" s="17" t="n">
        <f aca="false">SUM(KN28:KN38)/KN39</f>
        <v>0.04</v>
      </c>
      <c r="KO42" s="17" t="n">
        <f aca="false">SUM(KO28:KO38)/KO39</f>
        <v>0.04</v>
      </c>
      <c r="KP42" s="17" t="n">
        <f aca="false">SUM(KP28:KP38)/KP39</f>
        <v>0.0400000000000001</v>
      </c>
      <c r="KQ42" s="17" t="n">
        <f aca="false">SUM(KQ28:KQ38)/KQ39</f>
        <v>0.04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P44" s="2" t="n">
        <v>16</v>
      </c>
      <c r="BQ44" s="19" t="n">
        <f aca="false">BQ15*'Simulated population'!Z114/100</f>
        <v>40443.3395116845</v>
      </c>
      <c r="BR44" s="19" t="n">
        <f aca="false">BR15*'Simulated population'!AA114/100</f>
        <v>39717.7086712637</v>
      </c>
      <c r="BS44" s="19" t="n">
        <f aca="false">BS15*'Simulated population'!AB114/100</f>
        <v>38695.71124143</v>
      </c>
      <c r="BT44" s="19" t="n">
        <f aca="false">BT15*'Simulated population'!AC114/100</f>
        <v>38466.9944968447</v>
      </c>
      <c r="BU44" s="19" t="n">
        <f aca="false">BU15*'Simulated population'!AD114/100</f>
        <v>37981.3917695117</v>
      </c>
      <c r="BV44" s="19" t="n">
        <f aca="false">BV15*'Simulated population'!AE114/100</f>
        <v>38005.7177627777</v>
      </c>
      <c r="BW44" s="19" t="n">
        <f aca="false">BW15*'Simulated population'!AF114/100</f>
        <v>38574.6490271871</v>
      </c>
      <c r="BX44" s="19" t="n">
        <f aca="false">BX15*'Simulated population'!AG114/100</f>
        <v>38105.1180512398</v>
      </c>
      <c r="BY44" s="19" t="n">
        <f aca="false">BY15*'Simulated population'!AH114/100</f>
        <v>38131.4093401915</v>
      </c>
      <c r="BZ44" s="19" t="n">
        <f aca="false">BZ15*'Simulated population'!AI114/100</f>
        <v>37870.2433801725</v>
      </c>
      <c r="CA44" s="19" t="n">
        <f aca="false">CA15*'Simulated population'!AJ114/100</f>
        <v>38079.2198214252</v>
      </c>
      <c r="CB44" s="19" t="n">
        <f aca="false">CB15*'Simulated population'!AK114/100</f>
        <v>38190.237191052</v>
      </c>
      <c r="CC44" s="19" t="n">
        <f aca="false">CC15*'Simulated population'!AL114/100</f>
        <v>38005.2373571656</v>
      </c>
      <c r="CD44" s="19" t="n">
        <f aca="false">CD15*'Simulated population'!AM114/100</f>
        <v>38524.7305167687</v>
      </c>
      <c r="CE44" s="19" t="n">
        <f aca="false">CE15*'Simulated population'!AN114/100</f>
        <v>38599.7611387273</v>
      </c>
      <c r="CF44" s="19" t="n">
        <f aca="false">CF15*'Simulated population'!AO114/100</f>
        <v>38912.2431527635</v>
      </c>
      <c r="CG44" s="19" t="n">
        <f aca="false">CG15*'Simulated population'!AP114/100</f>
        <v>38106.7339610258</v>
      </c>
      <c r="CH44" s="19" t="n">
        <f aca="false">CH15*'Simulated population'!AQ114/100</f>
        <v>38804.3265829964</v>
      </c>
      <c r="CI44" s="19" t="n">
        <f aca="false">CI15*'Simulated population'!AR114/100</f>
        <v>39320.9809821645</v>
      </c>
      <c r="CJ44" s="19" t="n">
        <f aca="false">CJ15*'Simulated population'!AS114/100</f>
        <v>39261.8474186418</v>
      </c>
      <c r="CK44" s="19" t="n">
        <f aca="false">CK15*'Simulated population'!AT114/100</f>
        <v>39242.4128279715</v>
      </c>
      <c r="CL44" s="19" t="n">
        <f aca="false">CL15*'Simulated population'!AU114/100</f>
        <v>39178.9992871776</v>
      </c>
      <c r="CM44" s="19" t="n">
        <f aca="false">CM15*'Simulated population'!AV114/100</f>
        <v>38997.8863714253</v>
      </c>
      <c r="CN44" s="19" t="n">
        <f aca="false">CN15*'Simulated population'!AW114/100</f>
        <v>39330.8074605934</v>
      </c>
      <c r="CO44" s="19" t="n">
        <f aca="false">CO15*'Simulated population'!AX114/100</f>
        <v>39532.6214909024</v>
      </c>
      <c r="CP44" s="19" t="n">
        <f aca="false">CP15*'Simulated population'!AY114/100</f>
        <v>39738.1914196331</v>
      </c>
      <c r="CQ44" s="19" t="n">
        <f aca="false">CQ15*'Simulated population'!AZ114/100</f>
        <v>39864.931154746</v>
      </c>
      <c r="CR44" s="19" t="n">
        <f aca="false">CR15*'Simulated population'!BA114/100</f>
        <v>39965.6853135694</v>
      </c>
      <c r="CS44" s="19" t="n">
        <f aca="false">CS15*'Simulated population'!BB114/100</f>
        <v>39752.1231823833</v>
      </c>
      <c r="CT44" s="19" t="n">
        <f aca="false">CT15*'Simulated population'!BC114/100</f>
        <v>39734.2608282616</v>
      </c>
      <c r="CU44" s="19" t="n">
        <f aca="false">CU15*'Simulated population'!BD114/100</f>
        <v>40319.2201708193</v>
      </c>
      <c r="CV44" s="19" t="n">
        <f aca="false">CV15*'Simulated population'!BE114/100</f>
        <v>40764.7308661628</v>
      </c>
      <c r="CW44" s="19" t="n">
        <f aca="false">CW15*'Simulated population'!BF114/100</f>
        <v>40691.7092131274</v>
      </c>
      <c r="CX44" s="19" t="n">
        <f aca="false">CX15*'Simulated population'!BG114/100</f>
        <v>40122.5159092932</v>
      </c>
      <c r="CY44" s="19" t="n">
        <f aca="false">CY15*'Simulated population'!BH114/100</f>
        <v>39810.2959346818</v>
      </c>
      <c r="CZ44" s="19" t="n">
        <f aca="false">CZ15*'Simulated population'!BI114/100</f>
        <v>40330.1821534221</v>
      </c>
      <c r="DA44" s="19" t="n">
        <f aca="false">DA15*'Simulated population'!BJ114/100</f>
        <v>40364.5529913042</v>
      </c>
      <c r="DB44" s="19" t="n">
        <f aca="false">DB15*'Simulated population'!BK114/100</f>
        <v>40220.8243668188</v>
      </c>
      <c r="DC44" s="19" t="n">
        <f aca="false">DC15*'Simulated population'!BL114/100</f>
        <v>40299.5235407242</v>
      </c>
      <c r="DD44" s="19" t="n">
        <f aca="false">DD15*'Simulated population'!BM114/100</f>
        <v>39678.2717378361</v>
      </c>
      <c r="DE44" s="19" t="n">
        <f aca="false">DE15*'Simulated population'!BN114/100</f>
        <v>39569.3506836074</v>
      </c>
      <c r="DF44" s="19" t="n">
        <f aca="false">DF15*'Simulated population'!BO114/100</f>
        <v>39570.2678215941</v>
      </c>
      <c r="DG44" s="19" t="n">
        <f aca="false">DG15*'Simulated population'!BP114/100</f>
        <v>39163.1895752166</v>
      </c>
      <c r="DH44" s="19" t="n">
        <f aca="false">DH15*'Simulated population'!BQ114/100</f>
        <v>38457.2553648909</v>
      </c>
      <c r="DI44" s="19" t="n">
        <f aca="false">DI15*'Simulated population'!BR114/100</f>
        <v>38031.7033390672</v>
      </c>
      <c r="DJ44" s="19" t="n">
        <f aca="false">DJ15*'Simulated population'!BS114/100</f>
        <v>37183.0449887177</v>
      </c>
      <c r="DK44" s="19" t="n">
        <f aca="false">DK15*'Simulated population'!BT114/100</f>
        <v>36051.8207919931</v>
      </c>
      <c r="DL44" s="19" t="n">
        <f aca="false">DL15*'Simulated population'!BU114/100</f>
        <v>35132.3681237187</v>
      </c>
      <c r="DM44" s="19" t="n">
        <f aca="false">DM15*'Simulated population'!BV114/100</f>
        <v>34913.9145899369</v>
      </c>
      <c r="DN44" s="19" t="n">
        <f aca="false">DN15*'Simulated population'!BW114/100</f>
        <v>34144.8725514795</v>
      </c>
      <c r="DO44" s="19" t="n">
        <f aca="false">DO15*'Simulated population'!BX114/100</f>
        <v>34330.1780980281</v>
      </c>
      <c r="DP44" s="19" t="n">
        <f aca="false">DP15*'Simulated population'!BY114/100</f>
        <v>33332.5940079353</v>
      </c>
      <c r="DQ44" s="19" t="n">
        <f aca="false">DQ15*'Simulated population'!BZ114/100</f>
        <v>32518.1318025181</v>
      </c>
      <c r="DR44" s="19" t="n">
        <f aca="false">DR15*'Simulated population'!CA114/100</f>
        <v>31848.7520919475</v>
      </c>
      <c r="DS44" s="19" t="n">
        <f aca="false">DS15*'Simulated population'!CB114/100</f>
        <v>31714.4568867538</v>
      </c>
      <c r="DT44" s="19" t="n">
        <f aca="false">DT15*'Simulated population'!CC114/100</f>
        <v>31490.8499109515</v>
      </c>
      <c r="DU44" s="19" t="n">
        <f aca="false">DU15*'Simulated population'!CD114/100</f>
        <v>30813.8273838252</v>
      </c>
      <c r="DV44" s="19" t="n">
        <f aca="false">DV15*'Simulated population'!CE114/100</f>
        <v>30323.4642736089</v>
      </c>
      <c r="DW44" s="19" t="n">
        <f aca="false">DW15*'Simulated population'!CF114/100</f>
        <v>30332.7229999507</v>
      </c>
      <c r="DX44" s="19" t="n">
        <f aca="false">DX15*'Simulated population'!CG114/100</f>
        <v>30567.9907301551</v>
      </c>
      <c r="DY44" s="19" t="n">
        <f aca="false">DY15*'Simulated population'!CH114/100</f>
        <v>30628.2161246144</v>
      </c>
      <c r="DZ44" s="19" t="n">
        <f aca="false">DZ15*'Simulated population'!CI114/100</f>
        <v>30455.05173808</v>
      </c>
      <c r="EA44" s="19" t="n">
        <f aca="false">EA15*'Simulated population'!CJ114/100</f>
        <v>30483.8760748045</v>
      </c>
      <c r="EB44" s="19" t="n">
        <f aca="false">EB15*'Simulated population'!CK114/100</f>
        <v>30099.0275062948</v>
      </c>
      <c r="EC44" s="19" t="n">
        <f aca="false">EC15*'Simulated population'!CL114/100</f>
        <v>29592.0248926057</v>
      </c>
      <c r="ED44" s="19" t="n">
        <f aca="false">ED15*'Simulated population'!CM114/100</f>
        <v>29389.0316848852</v>
      </c>
      <c r="EE44" s="19" t="n">
        <f aca="false">EE15*'Simulated population'!CN114/100</f>
        <v>28866.8307845595</v>
      </c>
      <c r="EF44" s="19" t="n">
        <f aca="false">EF15*'Simulated population'!CO114/100</f>
        <v>29106.7715511723</v>
      </c>
      <c r="EG44" s="19" t="n">
        <f aca="false">EG15*'Simulated population'!CP114/100</f>
        <v>29322.2116315693</v>
      </c>
      <c r="EH44" s="19" t="n">
        <f aca="false">EH15*'Simulated population'!CQ114/100</f>
        <v>29669.0644834876</v>
      </c>
      <c r="EI44" s="19" t="n">
        <f aca="false">EI15*'Simulated population'!CR114/100</f>
        <v>29052.4420437704</v>
      </c>
      <c r="EJ44" s="19" t="n">
        <f aca="false">EJ15*'Simulated population'!CS114/100</f>
        <v>29563.375248831</v>
      </c>
      <c r="EK44" s="19" t="n">
        <f aca="false">EK15*'Simulated population'!CT114/100</f>
        <v>29399.6442815883</v>
      </c>
      <c r="EL44" s="19" t="n">
        <f aca="false">EL15*'Simulated population'!CU114/100</f>
        <v>29342.3013208015</v>
      </c>
      <c r="EM44" s="19" t="n">
        <f aca="false">EM15*'Simulated population'!CV114/100</f>
        <v>28767.8235552346</v>
      </c>
      <c r="EN44" s="19" t="n">
        <f aca="false">EN15*'Simulated population'!CW114/100</f>
        <v>28507.0506543527</v>
      </c>
      <c r="EO44" s="19" t="n">
        <f aca="false">EO15*'Simulated population'!CX114/100</f>
        <v>28082.1100538535</v>
      </c>
      <c r="EP44" s="19" t="n">
        <f aca="false">EP15*'Simulated population'!CY114/100</f>
        <v>28199.1106570125</v>
      </c>
      <c r="EQ44" s="19" t="n">
        <f aca="false">EQ15*'Simulated population'!CZ114/100</f>
        <v>28169.150816114</v>
      </c>
      <c r="ER44" s="19" t="n">
        <f aca="false">ER15*'Simulated population'!DA114/100</f>
        <v>28178.4968889307</v>
      </c>
      <c r="ES44" s="19" t="n">
        <f aca="false">ES15*'Simulated population'!DB114/100</f>
        <v>28627.7634826959</v>
      </c>
      <c r="ET44" s="19" t="n">
        <f aca="false">ET15*'Simulated population'!DC114/100</f>
        <v>28627.0647108966</v>
      </c>
      <c r="EU44" s="19" t="n">
        <f aca="false">EU15*'Simulated population'!DD114/100</f>
        <v>28471.3696193467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42706.1571957665</v>
      </c>
      <c r="HO44" s="19" t="n">
        <f aca="false">HO15*'Simulated population'!AA128/100</f>
        <v>42996.3454240032</v>
      </c>
      <c r="HP44" s="19" t="n">
        <f aca="false">HP15*'Simulated population'!AB128/100</f>
        <v>43457.8140452153</v>
      </c>
      <c r="HQ44" s="19" t="n">
        <f aca="false">HQ15*'Simulated population'!AC128/100</f>
        <v>43711.5135994387</v>
      </c>
      <c r="HR44" s="19" t="n">
        <f aca="false">HR15*'Simulated population'!AD128/100</f>
        <v>43978.9824646106</v>
      </c>
      <c r="HS44" s="19" t="n">
        <f aca="false">HS15*'Simulated population'!AE128/100</f>
        <v>44271.0885611579</v>
      </c>
      <c r="HT44" s="19" t="n">
        <f aca="false">HT15*'Simulated population'!AF128/100</f>
        <v>44116.6755740941</v>
      </c>
      <c r="HU44" s="19" t="n">
        <f aca="false">HU15*'Simulated population'!AG128/100</f>
        <v>44056.2381342529</v>
      </c>
      <c r="HV44" s="19" t="n">
        <f aca="false">HV15*'Simulated population'!AH128/100</f>
        <v>42858.2589056354</v>
      </c>
      <c r="HW44" s="19" t="n">
        <f aca="false">HW15*'Simulated population'!AI128/100</f>
        <v>42505.07607981</v>
      </c>
      <c r="HX44" s="19" t="n">
        <f aca="false">HX15*'Simulated population'!AJ128/100</f>
        <v>42012.3314523009</v>
      </c>
      <c r="HY44" s="19" t="n">
        <f aca="false">HY15*'Simulated population'!AK128/100</f>
        <v>41541.7652506408</v>
      </c>
      <c r="HZ44" s="19" t="n">
        <f aca="false">HZ15*'Simulated population'!AL128/100</f>
        <v>41830.5273716721</v>
      </c>
      <c r="IA44" s="19" t="n">
        <f aca="false">IA15*'Simulated population'!AM128/100</f>
        <v>41209.5314479012</v>
      </c>
      <c r="IB44" s="19" t="n">
        <f aca="false">IB15*'Simulated population'!AN128/100</f>
        <v>40775.99485747</v>
      </c>
      <c r="IC44" s="19" t="n">
        <f aca="false">IC15*'Simulated population'!AO128/100</f>
        <v>40707.7875921652</v>
      </c>
      <c r="ID44" s="19" t="n">
        <f aca="false">ID15*'Simulated population'!AP128/100</f>
        <v>41212.2853100909</v>
      </c>
      <c r="IE44" s="19" t="n">
        <f aca="false">IE15*'Simulated population'!AQ128/100</f>
        <v>41366.7966493756</v>
      </c>
      <c r="IF44" s="19" t="n">
        <f aca="false">IF15*'Simulated population'!AR128/100</f>
        <v>40735.621270725</v>
      </c>
      <c r="IG44" s="19" t="n">
        <f aca="false">IG15*'Simulated population'!AS128/100</f>
        <v>40263.6781379701</v>
      </c>
      <c r="IH44" s="19" t="n">
        <f aca="false">IH15*'Simulated population'!AT128/100</f>
        <v>40489.1506047495</v>
      </c>
      <c r="II44" s="19" t="n">
        <f aca="false">II15*'Simulated population'!AU128/100</f>
        <v>40490.2324791811</v>
      </c>
      <c r="IJ44" s="19" t="n">
        <f aca="false">IJ15*'Simulated population'!AV128/100</f>
        <v>40395.8635230743</v>
      </c>
      <c r="IK44" s="19" t="n">
        <f aca="false">IK15*'Simulated population'!AW128/100</f>
        <v>41047.3486353737</v>
      </c>
      <c r="IL44" s="19" t="n">
        <f aca="false">IL15*'Simulated population'!AX128/100</f>
        <v>40976.5842123213</v>
      </c>
      <c r="IM44" s="19" t="n">
        <f aca="false">IM15*'Simulated population'!AY128/100</f>
        <v>41429.3978380801</v>
      </c>
      <c r="IN44" s="19" t="n">
        <f aca="false">IN15*'Simulated population'!AZ128/100</f>
        <v>42367.1862658843</v>
      </c>
      <c r="IO44" s="19" t="n">
        <f aca="false">IO15*'Simulated population'!BA128/100</f>
        <v>42445.6713382899</v>
      </c>
      <c r="IP44" s="19" t="n">
        <f aca="false">IP15*'Simulated population'!BB128/100</f>
        <v>42133.1079797622</v>
      </c>
      <c r="IQ44" s="19" t="n">
        <f aca="false">IQ15*'Simulated population'!BC128/100</f>
        <v>43034.8011424375</v>
      </c>
      <c r="IR44" s="19" t="n">
        <f aca="false">IR15*'Simulated population'!BD128/100</f>
        <v>42977.953558665</v>
      </c>
      <c r="IS44" s="19" t="n">
        <f aca="false">IS15*'Simulated population'!BE128/100</f>
        <v>42621.5742856552</v>
      </c>
      <c r="IT44" s="19" t="n">
        <f aca="false">IT15*'Simulated population'!BF128/100</f>
        <v>42783.51121763</v>
      </c>
      <c r="IU44" s="19" t="n">
        <f aca="false">IU15*'Simulated population'!BG128/100</f>
        <v>41899.6198069665</v>
      </c>
      <c r="IV44" s="19" t="n">
        <f aca="false">IV15*'Simulated population'!BH128/100</f>
        <v>41690.1787522199</v>
      </c>
      <c r="IW44" s="19" t="n">
        <f aca="false">IW15*'Simulated population'!BI128/100</f>
        <v>42548.3510570763</v>
      </c>
      <c r="IX44" s="19" t="n">
        <f aca="false">IX15*'Simulated population'!BJ128/100</f>
        <v>42528.6806128643</v>
      </c>
      <c r="IY44" s="19" t="n">
        <f aca="false">IY15*'Simulated population'!BK128/100</f>
        <v>41884.3260365917</v>
      </c>
      <c r="IZ44" s="19" t="n">
        <f aca="false">IZ15*'Simulated population'!BL128/100</f>
        <v>41877.5889094491</v>
      </c>
      <c r="JA44" s="19" t="n">
        <f aca="false">JA15*'Simulated population'!BM128/100</f>
        <v>41258.0682689941</v>
      </c>
      <c r="JB44" s="19" t="n">
        <f aca="false">JB15*'Simulated population'!BN128/100</f>
        <v>40561.783720002</v>
      </c>
      <c r="JC44" s="19" t="n">
        <f aca="false">JC15*'Simulated population'!BO128/100</f>
        <v>40229.5007411519</v>
      </c>
      <c r="JD44" s="19" t="n">
        <f aca="false">JD15*'Simulated population'!BP128/100</f>
        <v>39755.9347967494</v>
      </c>
      <c r="JE44" s="19" t="n">
        <f aca="false">JE15*'Simulated population'!BQ128/100</f>
        <v>39391.4906416127</v>
      </c>
      <c r="JF44" s="19" t="n">
        <f aca="false">JF15*'Simulated population'!BR128/100</f>
        <v>38839.3412725836</v>
      </c>
      <c r="JG44" s="19" t="n">
        <f aca="false">JG15*'Simulated population'!BS128/100</f>
        <v>37935.6318893766</v>
      </c>
      <c r="JH44" s="19" t="n">
        <f aca="false">JH15*'Simulated population'!BT128/100</f>
        <v>38218.5912293653</v>
      </c>
      <c r="JI44" s="19" t="n">
        <f aca="false">JI15*'Simulated population'!BU128/100</f>
        <v>38104.4534768256</v>
      </c>
      <c r="JJ44" s="19" t="n">
        <f aca="false">JJ15*'Simulated population'!BV128/100</f>
        <v>37180.2868316382</v>
      </c>
      <c r="JK44" s="19" t="n">
        <f aca="false">JK15*'Simulated population'!BW128/100</f>
        <v>37161.4523813052</v>
      </c>
      <c r="JL44" s="19" t="n">
        <f aca="false">JL15*'Simulated population'!BX128/100</f>
        <v>36653.2172789793</v>
      </c>
      <c r="JM44" s="19" t="n">
        <f aca="false">JM15*'Simulated population'!BY128/100</f>
        <v>35101.1208784362</v>
      </c>
      <c r="JN44" s="19" t="n">
        <f aca="false">JN15*'Simulated population'!BZ128/100</f>
        <v>34215.0657189095</v>
      </c>
      <c r="JO44" s="19" t="n">
        <f aca="false">JO15*'Simulated population'!CA128/100</f>
        <v>34195.7886835818</v>
      </c>
      <c r="JP44" s="19" t="n">
        <f aca="false">JP15*'Simulated population'!CB128/100</f>
        <v>33798.4457105006</v>
      </c>
      <c r="JQ44" s="19" t="n">
        <f aca="false">JQ15*'Simulated population'!CC128/100</f>
        <v>33251.8532419614</v>
      </c>
      <c r="JR44" s="19" t="n">
        <f aca="false">JR15*'Simulated population'!CD128/100</f>
        <v>33927.6313528625</v>
      </c>
      <c r="JS44" s="19" t="n">
        <f aca="false">JS15*'Simulated population'!CE128/100</f>
        <v>33500.7335373529</v>
      </c>
      <c r="JT44" s="19" t="n">
        <f aca="false">JT15*'Simulated population'!CF128/100</f>
        <v>32782.3689147329</v>
      </c>
      <c r="JU44" s="19" t="n">
        <f aca="false">JU15*'Simulated population'!CG128/100</f>
        <v>33274.7693094683</v>
      </c>
      <c r="JV44" s="19" t="n">
        <f aca="false">JV15*'Simulated population'!CH128/100</f>
        <v>32926.7499752485</v>
      </c>
      <c r="JW44" s="19" t="n">
        <f aca="false">JW15*'Simulated population'!CI128/100</f>
        <v>32915.5378220477</v>
      </c>
      <c r="JX44" s="19" t="n">
        <f aca="false">JX15*'Simulated population'!CJ128/100</f>
        <v>32568.1577772649</v>
      </c>
      <c r="JY44" s="19" t="n">
        <f aca="false">JY15*'Simulated population'!CK128/100</f>
        <v>32681.0169509309</v>
      </c>
      <c r="JZ44" s="19" t="n">
        <f aca="false">JZ15*'Simulated population'!CL128/100</f>
        <v>32772.6812209585</v>
      </c>
      <c r="KA44" s="19" t="n">
        <f aca="false">KA15*'Simulated population'!CM128/100</f>
        <v>33340.4685931361</v>
      </c>
      <c r="KB44" s="19" t="n">
        <f aca="false">KB15*'Simulated population'!CN128/100</f>
        <v>33706.879792694</v>
      </c>
      <c r="KC44" s="19" t="n">
        <f aca="false">KC15*'Simulated population'!CO128/100</f>
        <v>34360.9712388515</v>
      </c>
      <c r="KD44" s="19" t="n">
        <f aca="false">KD15*'Simulated population'!CP128/100</f>
        <v>34564.7570408872</v>
      </c>
      <c r="KE44" s="19" t="n">
        <f aca="false">KE15*'Simulated population'!CQ128/100</f>
        <v>34484.3049240604</v>
      </c>
      <c r="KF44" s="19" t="n">
        <f aca="false">KF15*'Simulated population'!CR128/100</f>
        <v>33955.1699747592</v>
      </c>
      <c r="KG44" s="19" t="n">
        <f aca="false">KG15*'Simulated population'!CS128/100</f>
        <v>33932.6964922471</v>
      </c>
      <c r="KH44" s="19" t="n">
        <f aca="false">KH15*'Simulated population'!CT128/100</f>
        <v>33790.2333000421</v>
      </c>
      <c r="KI44" s="19" t="n">
        <f aca="false">KI15*'Simulated population'!CU128/100</f>
        <v>33605.527828892</v>
      </c>
      <c r="KJ44" s="19" t="n">
        <f aca="false">KJ15*'Simulated population'!CV128/100</f>
        <v>33791.2168222527</v>
      </c>
      <c r="KK44" s="19" t="n">
        <f aca="false">KK15*'Simulated population'!CW128/100</f>
        <v>33177.2530822876</v>
      </c>
      <c r="KL44" s="19" t="n">
        <f aca="false">KL15*'Simulated population'!CX128/100</f>
        <v>33425.0515032475</v>
      </c>
      <c r="KM44" s="19" t="n">
        <f aca="false">KM15*'Simulated population'!CY128/100</f>
        <v>33907.4199714347</v>
      </c>
      <c r="KN44" s="19" t="n">
        <f aca="false">KN15*'Simulated population'!CZ128/100</f>
        <v>33456.5733900971</v>
      </c>
      <c r="KO44" s="19" t="n">
        <f aca="false">KO15*'Simulated population'!DA128/100</f>
        <v>32968.0087319831</v>
      </c>
      <c r="KP44" s="19" t="n">
        <f aca="false">KP15*'Simulated population'!DB128/100</f>
        <v>33221.1181728802</v>
      </c>
      <c r="KQ44" s="19" t="n">
        <f aca="false">KQ15*'Simulated population'!DC128/100</f>
        <v>32625.988883248</v>
      </c>
      <c r="KR44" s="19" t="n">
        <f aca="false">KR15*'Simulated population'!DD128/100</f>
        <v>33114.3568369199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P45" s="2" t="n">
        <v>20</v>
      </c>
      <c r="BQ45" s="5" t="n">
        <f aca="false">BQ16*'Simulated population'!Z115/100</f>
        <v>268492.371007066</v>
      </c>
      <c r="BR45" s="5" t="n">
        <f aca="false">BR16*'Simulated population'!AA115/100</f>
        <v>268248.435999848</v>
      </c>
      <c r="BS45" s="5" t="n">
        <f aca="false">BS16*'Simulated population'!AB115/100</f>
        <v>269594.563443266</v>
      </c>
      <c r="BT45" s="5" t="n">
        <f aca="false">BT16*'Simulated population'!AC115/100</f>
        <v>267099.863095909</v>
      </c>
      <c r="BU45" s="5" t="n">
        <f aca="false">BU16*'Simulated population'!AD115/100</f>
        <v>264730.958828507</v>
      </c>
      <c r="BV45" s="5" t="n">
        <f aca="false">BV16*'Simulated population'!AE115/100</f>
        <v>261236.671891036</v>
      </c>
      <c r="BW45" s="5" t="n">
        <f aca="false">BW16*'Simulated population'!AF115/100</f>
        <v>257866.43082719</v>
      </c>
      <c r="BX45" s="5" t="n">
        <f aca="false">BX16*'Simulated population'!AG115/100</f>
        <v>257433.911087935</v>
      </c>
      <c r="BY45" s="5" t="n">
        <f aca="false">BY16*'Simulated population'!AH115/100</f>
        <v>258362.833097483</v>
      </c>
      <c r="BZ45" s="5" t="n">
        <f aca="false">BZ16*'Simulated population'!AI115/100</f>
        <v>257868.618585102</v>
      </c>
      <c r="CA45" s="5" t="n">
        <f aca="false">CA16*'Simulated population'!AJ115/100</f>
        <v>254633.362184443</v>
      </c>
      <c r="CB45" s="5" t="n">
        <f aca="false">CB16*'Simulated population'!AK115/100</f>
        <v>251122.667062629</v>
      </c>
      <c r="CC45" s="5" t="n">
        <f aca="false">CC16*'Simulated population'!AL115/100</f>
        <v>251342.536732812</v>
      </c>
      <c r="CD45" s="5" t="n">
        <f aca="false">CD16*'Simulated population'!AM115/100</f>
        <v>249841.297253415</v>
      </c>
      <c r="CE45" s="5" t="n">
        <f aca="false">CE16*'Simulated population'!AN115/100</f>
        <v>250543.12999167</v>
      </c>
      <c r="CF45" s="5" t="n">
        <f aca="false">CF16*'Simulated population'!AO115/100</f>
        <v>249914.587143476</v>
      </c>
      <c r="CG45" s="5" t="n">
        <f aca="false">CG16*'Simulated population'!AP115/100</f>
        <v>255066.31947528</v>
      </c>
      <c r="CH45" s="5" t="n">
        <f aca="false">CH16*'Simulated population'!AQ115/100</f>
        <v>252459.824698606</v>
      </c>
      <c r="CI45" s="5" t="n">
        <f aca="false">CI16*'Simulated population'!AR115/100</f>
        <v>247255.367401117</v>
      </c>
      <c r="CJ45" s="5" t="n">
        <f aca="false">CJ16*'Simulated population'!AS115/100</f>
        <v>245562.042777023</v>
      </c>
      <c r="CK45" s="5" t="n">
        <f aca="false">CK16*'Simulated population'!AT115/100</f>
        <v>246471.712516943</v>
      </c>
      <c r="CL45" s="5" t="n">
        <f aca="false">CL16*'Simulated population'!AU115/100</f>
        <v>244427.033972139</v>
      </c>
      <c r="CM45" s="5" t="n">
        <f aca="false">CM16*'Simulated population'!AV115/100</f>
        <v>243240.175304735</v>
      </c>
      <c r="CN45" s="5" t="n">
        <f aca="false">CN16*'Simulated population'!AW115/100</f>
        <v>242024.875784471</v>
      </c>
      <c r="CO45" s="5" t="n">
        <f aca="false">CO16*'Simulated population'!AX115/100</f>
        <v>238632.975917293</v>
      </c>
      <c r="CP45" s="5" t="n">
        <f aca="false">CP16*'Simulated population'!AY115/100</f>
        <v>236949.058652222</v>
      </c>
      <c r="CQ45" s="5" t="n">
        <f aca="false">CQ16*'Simulated population'!AZ115/100</f>
        <v>238911.915051107</v>
      </c>
      <c r="CR45" s="5" t="n">
        <f aca="false">CR16*'Simulated population'!BA115/100</f>
        <v>236411.526533178</v>
      </c>
      <c r="CS45" s="5" t="n">
        <f aca="false">CS16*'Simulated population'!BB115/100</f>
        <v>237697.490634008</v>
      </c>
      <c r="CT45" s="5" t="n">
        <f aca="false">CT16*'Simulated population'!BC115/100</f>
        <v>238441.765875761</v>
      </c>
      <c r="CU45" s="5" t="n">
        <f aca="false">CU16*'Simulated population'!BD115/100</f>
        <v>238435.421377816</v>
      </c>
      <c r="CV45" s="5" t="n">
        <f aca="false">CV16*'Simulated population'!BE115/100</f>
        <v>240898.836787027</v>
      </c>
      <c r="CW45" s="5" t="n">
        <f aca="false">CW16*'Simulated population'!BF115/100</f>
        <v>238421.638502968</v>
      </c>
      <c r="CX45" s="5" t="n">
        <f aca="false">CX16*'Simulated population'!BG115/100</f>
        <v>243292.243943047</v>
      </c>
      <c r="CY45" s="5" t="n">
        <f aca="false">CY16*'Simulated population'!BH115/100</f>
        <v>244226.635347375</v>
      </c>
      <c r="CZ45" s="5" t="n">
        <f aca="false">CZ16*'Simulated population'!BI115/100</f>
        <v>243982.700340158</v>
      </c>
      <c r="DA45" s="5" t="n">
        <f aca="false">DA16*'Simulated population'!BJ115/100</f>
        <v>241277.100130058</v>
      </c>
      <c r="DB45" s="5" t="n">
        <f aca="false">DB16*'Simulated population'!BK115/100</f>
        <v>242474.678811233</v>
      </c>
      <c r="DC45" s="5" t="n">
        <f aca="false">DC16*'Simulated population'!BL115/100</f>
        <v>245045.294358145</v>
      </c>
      <c r="DD45" s="5" t="n">
        <f aca="false">DD16*'Simulated population'!BM115/100</f>
        <v>246389.452819442</v>
      </c>
      <c r="DE45" s="5" t="n">
        <f aca="false">DE16*'Simulated population'!BN115/100</f>
        <v>245925.648142041</v>
      </c>
      <c r="DF45" s="5" t="n">
        <f aca="false">DF16*'Simulated population'!BO115/100</f>
        <v>245121.428333492</v>
      </c>
      <c r="DG45" s="5" t="n">
        <f aca="false">DG16*'Simulated population'!BP115/100</f>
        <v>244836.582253315</v>
      </c>
      <c r="DH45" s="5" t="n">
        <f aca="false">DH16*'Simulated population'!BQ115/100</f>
        <v>245273.477508395</v>
      </c>
      <c r="DI45" s="5" t="n">
        <f aca="false">DI16*'Simulated population'!BR115/100</f>
        <v>245298.855500177</v>
      </c>
      <c r="DJ45" s="5" t="n">
        <f aca="false">DJ16*'Simulated population'!BS115/100</f>
        <v>247311.592779462</v>
      </c>
      <c r="DK45" s="5" t="n">
        <f aca="false">DK16*'Simulated population'!BT115/100</f>
        <v>249263.291612994</v>
      </c>
      <c r="DL45" s="5" t="n">
        <f aca="false">DL16*'Simulated population'!BU115/100</f>
        <v>253547.140381003</v>
      </c>
      <c r="DM45" s="5" t="n">
        <f aca="false">DM16*'Simulated population'!BV115/100</f>
        <v>251866.942304382</v>
      </c>
      <c r="DN45" s="5" t="n">
        <f aca="false">DN16*'Simulated population'!BW115/100</f>
        <v>251233.36761299</v>
      </c>
      <c r="DO45" s="5" t="n">
        <f aca="false">DO16*'Simulated population'!BX115/100</f>
        <v>250383.204888283</v>
      </c>
      <c r="DP45" s="5" t="n">
        <f aca="false">DP16*'Simulated population'!BY115/100</f>
        <v>251138.200143806</v>
      </c>
      <c r="DQ45" s="5" t="n">
        <f aca="false">DQ16*'Simulated population'!BZ115/100</f>
        <v>252657.598013875</v>
      </c>
      <c r="DR45" s="5" t="n">
        <f aca="false">DR16*'Simulated population'!CA115/100</f>
        <v>249274.230402556</v>
      </c>
      <c r="DS45" s="5" t="n">
        <f aca="false">DS16*'Simulated population'!CB115/100</f>
        <v>249737.378752582</v>
      </c>
      <c r="DT45" s="5" t="n">
        <f aca="false">DT16*'Simulated population'!CC115/100</f>
        <v>248265.674005001</v>
      </c>
      <c r="DU45" s="5" t="n">
        <f aca="false">DU16*'Simulated population'!CD115/100</f>
        <v>247431.700688845</v>
      </c>
      <c r="DV45" s="5" t="n">
        <f aca="false">DV16*'Simulated population'!CE115/100</f>
        <v>246981.24133471</v>
      </c>
      <c r="DW45" s="5" t="n">
        <f aca="false">DW16*'Simulated population'!CF115/100</f>
        <v>245528.351305174</v>
      </c>
      <c r="DX45" s="5" t="n">
        <f aca="false">DX16*'Simulated population'!CG115/100</f>
        <v>240628.648684863</v>
      </c>
      <c r="DY45" s="5" t="n">
        <f aca="false">DY16*'Simulated population'!CH115/100</f>
        <v>237637.10851563</v>
      </c>
      <c r="DZ45" s="5" t="n">
        <f aca="false">DZ16*'Simulated population'!CI115/100</f>
        <v>234135.601977048</v>
      </c>
      <c r="EA45" s="5" t="n">
        <f aca="false">EA16*'Simulated population'!CJ115/100</f>
        <v>230147.319302987</v>
      </c>
      <c r="EB45" s="5" t="n">
        <f aca="false">EB16*'Simulated population'!CK115/100</f>
        <v>229390.136289552</v>
      </c>
      <c r="EC45" s="5" t="n">
        <f aca="false">EC16*'Simulated population'!CL115/100</f>
        <v>227642.774045025</v>
      </c>
      <c r="ED45" s="5" t="n">
        <f aca="false">ED16*'Simulated population'!CM115/100</f>
        <v>223756.878441258</v>
      </c>
      <c r="EE45" s="5" t="n">
        <f aca="false">EE16*'Simulated population'!CN115/100</f>
        <v>220819.594668249</v>
      </c>
      <c r="EF45" s="5" t="n">
        <f aca="false">EF16*'Simulated population'!CO115/100</f>
        <v>214342.956144777</v>
      </c>
      <c r="EG45" s="5" t="n">
        <f aca="false">EG16*'Simulated population'!CP115/100</f>
        <v>212568.465702138</v>
      </c>
      <c r="EH45" s="5" t="n">
        <f aca="false">EH16*'Simulated population'!CQ115/100</f>
        <v>208089.468928355</v>
      </c>
      <c r="EI45" s="5" t="n">
        <f aca="false">EI16*'Simulated population'!CR115/100</f>
        <v>209515.668311361</v>
      </c>
      <c r="EJ45" s="5" t="n">
        <f aca="false">EJ16*'Simulated population'!CS115/100</f>
        <v>204095.06053214</v>
      </c>
      <c r="EK45" s="5" t="n">
        <f aca="false">EK16*'Simulated population'!CT115/100</f>
        <v>199766.800278512</v>
      </c>
      <c r="EL45" s="5" t="n">
        <f aca="false">EL16*'Simulated population'!CU115/100</f>
        <v>197658.020426879</v>
      </c>
      <c r="EM45" s="5" t="n">
        <f aca="false">EM16*'Simulated population'!CV115/100</f>
        <v>195887.249172691</v>
      </c>
      <c r="EN45" s="5" t="n">
        <f aca="false">EN16*'Simulated population'!CW115/100</f>
        <v>195368.969323275</v>
      </c>
      <c r="EO45" s="5" t="n">
        <f aca="false">EO16*'Simulated population'!CX115/100</f>
        <v>193256.470283191</v>
      </c>
      <c r="EP45" s="5" t="n">
        <f aca="false">EP16*'Simulated population'!CY115/100</f>
        <v>189019.220758714</v>
      </c>
      <c r="EQ45" s="5" t="n">
        <f aca="false">EQ16*'Simulated population'!CZ115/100</f>
        <v>187412.968899528</v>
      </c>
      <c r="ER45" s="5" t="n">
        <f aca="false">ER16*'Simulated population'!DA115/100</f>
        <v>188269.038570598</v>
      </c>
      <c r="ES45" s="5" t="n">
        <f aca="false">ES16*'Simulated population'!DB115/100</f>
        <v>186345.124262551</v>
      </c>
      <c r="ET45" s="5" t="n">
        <f aca="false">ET16*'Simulated population'!DC115/100</f>
        <v>185679.170754057</v>
      </c>
      <c r="EU45" s="5" t="n">
        <f aca="false">EU16*'Simulated population'!DD115/100</f>
        <v>185449.674949061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226554.885733651</v>
      </c>
      <c r="HO45" s="5" t="n">
        <f aca="false">HO16*'Simulated population'!AA129/100</f>
        <v>227405.456647655</v>
      </c>
      <c r="HP45" s="5" t="n">
        <f aca="false">HP16*'Simulated population'!AB129/100</f>
        <v>228498.18757409</v>
      </c>
      <c r="HQ45" s="5" t="n">
        <f aca="false">HQ16*'Simulated population'!AC129/100</f>
        <v>230111.799095649</v>
      </c>
      <c r="HR45" s="5" t="n">
        <f aca="false">HR16*'Simulated population'!AD129/100</f>
        <v>225250.318561883</v>
      </c>
      <c r="HS45" s="5" t="n">
        <f aca="false">HS16*'Simulated population'!AE129/100</f>
        <v>226380.900431647</v>
      </c>
      <c r="HT45" s="5" t="n">
        <f aca="false">HT16*'Simulated population'!AF129/100</f>
        <v>224516.956534892</v>
      </c>
      <c r="HU45" s="5" t="n">
        <f aca="false">HU16*'Simulated population'!AG129/100</f>
        <v>223764.23891188</v>
      </c>
      <c r="HV45" s="5" t="n">
        <f aca="false">HV16*'Simulated population'!AH129/100</f>
        <v>227758.803806114</v>
      </c>
      <c r="HW45" s="5" t="n">
        <f aca="false">HW16*'Simulated population'!AI129/100</f>
        <v>229609.843972189</v>
      </c>
      <c r="HX45" s="5" t="n">
        <f aca="false">HX16*'Simulated population'!AJ129/100</f>
        <v>229226.388108809</v>
      </c>
      <c r="HY45" s="5" t="n">
        <f aca="false">HY16*'Simulated population'!AK129/100</f>
        <v>230732.468541366</v>
      </c>
      <c r="HZ45" s="5" t="n">
        <f aca="false">HZ16*'Simulated population'!AL129/100</f>
        <v>231401.957101491</v>
      </c>
      <c r="IA45" s="5" t="n">
        <f aca="false">IA16*'Simulated population'!AM129/100</f>
        <v>228650.666658294</v>
      </c>
      <c r="IB45" s="5" t="n">
        <f aca="false">IB16*'Simulated population'!AN129/100</f>
        <v>229142.943983744</v>
      </c>
      <c r="IC45" s="5" t="n">
        <f aca="false">IC16*'Simulated population'!AO129/100</f>
        <v>231799.607068619</v>
      </c>
      <c r="ID45" s="5" t="n">
        <f aca="false">ID16*'Simulated population'!AP129/100</f>
        <v>228939.71022553</v>
      </c>
      <c r="IE45" s="5" t="n">
        <f aca="false">IE16*'Simulated population'!AQ129/100</f>
        <v>229109.179221797</v>
      </c>
      <c r="IF45" s="5" t="n">
        <f aca="false">IF16*'Simulated population'!AR129/100</f>
        <v>233269.557055271</v>
      </c>
      <c r="IG45" s="5" t="n">
        <f aca="false">IG16*'Simulated population'!AS129/100</f>
        <v>236844.965764577</v>
      </c>
      <c r="IH45" s="5" t="n">
        <f aca="false">IH16*'Simulated population'!AT129/100</f>
        <v>236473.553383165</v>
      </c>
      <c r="II45" s="5" t="n">
        <f aca="false">II16*'Simulated population'!AU129/100</f>
        <v>238808.698511925</v>
      </c>
      <c r="IJ45" s="5" t="n">
        <f aca="false">IJ16*'Simulated population'!AV129/100</f>
        <v>238533.203861903</v>
      </c>
      <c r="IK45" s="5" t="n">
        <f aca="false">IK16*'Simulated population'!AW129/100</f>
        <v>236887.763138</v>
      </c>
      <c r="IL45" s="5" t="n">
        <f aca="false">IL16*'Simulated population'!AX129/100</f>
        <v>237041.74765745</v>
      </c>
      <c r="IM45" s="5" t="n">
        <f aca="false">IM16*'Simulated population'!AY129/100</f>
        <v>235734.814801724</v>
      </c>
      <c r="IN45" s="5" t="n">
        <f aca="false">IN16*'Simulated population'!AZ129/100</f>
        <v>233536.019093818</v>
      </c>
      <c r="IO45" s="5" t="n">
        <f aca="false">IO16*'Simulated population'!BA129/100</f>
        <v>233103.959178209</v>
      </c>
      <c r="IP45" s="5" t="n">
        <f aca="false">IP16*'Simulated population'!BB129/100</f>
        <v>229874.800575489</v>
      </c>
      <c r="IQ45" s="5" t="n">
        <f aca="false">IQ16*'Simulated population'!BC129/100</f>
        <v>227337.496999406</v>
      </c>
      <c r="IR45" s="5" t="n">
        <f aca="false">IR16*'Simulated population'!BD129/100</f>
        <v>225437.852781102</v>
      </c>
      <c r="IS45" s="5" t="n">
        <f aca="false">IS16*'Simulated population'!BE129/100</f>
        <v>225086.441182245</v>
      </c>
      <c r="IT45" s="5" t="n">
        <f aca="false">IT16*'Simulated population'!BF129/100</f>
        <v>224952.027320993</v>
      </c>
      <c r="IU45" s="5" t="n">
        <f aca="false">IU16*'Simulated population'!BG129/100</f>
        <v>225778.941395415</v>
      </c>
      <c r="IV45" s="5" t="n">
        <f aca="false">IV16*'Simulated population'!BH129/100</f>
        <v>224684.489971557</v>
      </c>
      <c r="IW45" s="5" t="n">
        <f aca="false">IW16*'Simulated population'!BI129/100</f>
        <v>223625.093682712</v>
      </c>
      <c r="IX45" s="5" t="n">
        <f aca="false">IX16*'Simulated population'!BJ129/100</f>
        <v>227058.131230179</v>
      </c>
      <c r="IY45" s="5" t="n">
        <f aca="false">IY16*'Simulated population'!BK129/100</f>
        <v>228128.925814458</v>
      </c>
      <c r="IZ45" s="5" t="n">
        <f aca="false">IZ16*'Simulated population'!BL129/100</f>
        <v>225422.583366464</v>
      </c>
      <c r="JA45" s="5" t="n">
        <f aca="false">JA16*'Simulated population'!BM129/100</f>
        <v>225469.897045625</v>
      </c>
      <c r="JB45" s="5" t="n">
        <f aca="false">JB16*'Simulated population'!BN129/100</f>
        <v>224144.683904768</v>
      </c>
      <c r="JC45" s="5" t="n">
        <f aca="false">JC16*'Simulated population'!BO129/100</f>
        <v>223540.574246757</v>
      </c>
      <c r="JD45" s="5" t="n">
        <f aca="false">JD16*'Simulated population'!BP129/100</f>
        <v>226118.309512305</v>
      </c>
      <c r="JE45" s="5" t="n">
        <f aca="false">JE16*'Simulated population'!BQ129/100</f>
        <v>226293.800249555</v>
      </c>
      <c r="JF45" s="5" t="n">
        <f aca="false">JF16*'Simulated population'!BR129/100</f>
        <v>226936.836161785</v>
      </c>
      <c r="JG45" s="5" t="n">
        <f aca="false">JG16*'Simulated population'!BS129/100</f>
        <v>229887.489243991</v>
      </c>
      <c r="JH45" s="5" t="n">
        <f aca="false">JH16*'Simulated population'!BT129/100</f>
        <v>229918.458197624</v>
      </c>
      <c r="JI45" s="5" t="n">
        <f aca="false">JI16*'Simulated population'!BU129/100</f>
        <v>230026.634473159</v>
      </c>
      <c r="JJ45" s="5" t="n">
        <f aca="false">JJ16*'Simulated population'!BV129/100</f>
        <v>229499.947199229</v>
      </c>
      <c r="JK45" s="5" t="n">
        <f aca="false">JK16*'Simulated population'!BW129/100</f>
        <v>228959.280883729</v>
      </c>
      <c r="JL45" s="5" t="n">
        <f aca="false">JL16*'Simulated population'!BX129/100</f>
        <v>228844.867805031</v>
      </c>
      <c r="JM45" s="5" t="n">
        <f aca="false">JM16*'Simulated population'!BY129/100</f>
        <v>231525.402791664</v>
      </c>
      <c r="JN45" s="5" t="n">
        <f aca="false">JN16*'Simulated population'!BZ129/100</f>
        <v>232666.092583794</v>
      </c>
      <c r="JO45" s="5" t="n">
        <f aca="false">JO16*'Simulated population'!CA129/100</f>
        <v>230105.132168131</v>
      </c>
      <c r="JP45" s="5" t="n">
        <f aca="false">JP16*'Simulated population'!CB129/100</f>
        <v>230129.649256423</v>
      </c>
      <c r="JQ45" s="5" t="n">
        <f aca="false">JQ16*'Simulated population'!CC129/100</f>
        <v>229531.561339396</v>
      </c>
      <c r="JR45" s="5" t="n">
        <f aca="false">JR16*'Simulated population'!CD129/100</f>
        <v>224175.222734045</v>
      </c>
      <c r="JS45" s="5" t="n">
        <f aca="false">JS16*'Simulated population'!CE129/100</f>
        <v>222113.206571349</v>
      </c>
      <c r="JT45" s="5" t="n">
        <f aca="false">JT16*'Simulated population'!CF129/100</f>
        <v>223032.597382313</v>
      </c>
      <c r="JU45" s="5" t="n">
        <f aca="false">JU16*'Simulated population'!CG129/100</f>
        <v>218765.118584193</v>
      </c>
      <c r="JV45" s="5" t="n">
        <f aca="false">JV16*'Simulated population'!CH129/100</f>
        <v>217302.910835948</v>
      </c>
      <c r="JW45" s="5" t="n">
        <f aca="false">JW16*'Simulated population'!CI129/100</f>
        <v>214632.483771681</v>
      </c>
      <c r="JX45" s="5" t="n">
        <f aca="false">JX16*'Simulated population'!CJ129/100</f>
        <v>211799.684763021</v>
      </c>
      <c r="JY45" s="5" t="n">
        <f aca="false">JY16*'Simulated population'!CK129/100</f>
        <v>211065.462487318</v>
      </c>
      <c r="JZ45" s="5" t="n">
        <f aca="false">JZ16*'Simulated population'!CL129/100</f>
        <v>207855.44441844</v>
      </c>
      <c r="KA45" s="5" t="n">
        <f aca="false">KA16*'Simulated population'!CM129/100</f>
        <v>203289.029192895</v>
      </c>
      <c r="KB45" s="5" t="n">
        <f aca="false">KB16*'Simulated population'!CN129/100</f>
        <v>201176.25835619</v>
      </c>
      <c r="KC45" s="5" t="n">
        <f aca="false">KC16*'Simulated population'!CO129/100</f>
        <v>198602.394209846</v>
      </c>
      <c r="KD45" s="5" t="n">
        <f aca="false">KD16*'Simulated population'!CP129/100</f>
        <v>195159.893926547</v>
      </c>
      <c r="KE45" s="5" t="n">
        <f aca="false">KE16*'Simulated population'!CQ129/100</f>
        <v>196043.799478141</v>
      </c>
      <c r="KF45" s="5" t="n">
        <f aca="false">KF16*'Simulated population'!CR129/100</f>
        <v>195246.563984282</v>
      </c>
      <c r="KG45" s="5" t="n">
        <f aca="false">KG16*'Simulated population'!CS129/100</f>
        <v>188816.419924161</v>
      </c>
      <c r="KH45" s="5" t="n">
        <f aca="false">KH16*'Simulated population'!CT129/100</f>
        <v>186501.490640133</v>
      </c>
      <c r="KI45" s="5" t="n">
        <f aca="false">KI16*'Simulated population'!CU129/100</f>
        <v>185390.479428568</v>
      </c>
      <c r="KJ45" s="5" t="n">
        <f aca="false">KJ16*'Simulated population'!CV129/100</f>
        <v>183407.176023021</v>
      </c>
      <c r="KK45" s="5" t="n">
        <f aca="false">KK16*'Simulated population'!CW129/100</f>
        <v>184011.070618854</v>
      </c>
      <c r="KL45" s="5" t="n">
        <f aca="false">KL16*'Simulated population'!CX129/100</f>
        <v>184097.095490056</v>
      </c>
      <c r="KM45" s="5" t="n">
        <f aca="false">KM16*'Simulated population'!CY129/100</f>
        <v>182830.809385972</v>
      </c>
      <c r="KN45" s="5" t="n">
        <f aca="false">KN16*'Simulated population'!CZ129/100</f>
        <v>180549.859926069</v>
      </c>
      <c r="KO45" s="5" t="n">
        <f aca="false">KO16*'Simulated population'!DA129/100</f>
        <v>181882.170118799</v>
      </c>
      <c r="KP45" s="5" t="n">
        <f aca="false">KP16*'Simulated population'!DB129/100</f>
        <v>181496.348571462</v>
      </c>
      <c r="KQ45" s="5" t="n">
        <f aca="false">KQ16*'Simulated population'!DC129/100</f>
        <v>183053.828864562</v>
      </c>
      <c r="KR45" s="5" t="n">
        <f aca="false">KR16*'Simulated population'!DD129/100</f>
        <v>181306.018543929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P46" s="2" t="n">
        <v>25</v>
      </c>
      <c r="BQ46" s="19" t="n">
        <f aca="false">BQ17*'Simulated population'!Z116/100</f>
        <v>604939.326193172</v>
      </c>
      <c r="BR46" s="19" t="n">
        <f aca="false">BR17*'Simulated population'!AA116/100</f>
        <v>606617.048965232</v>
      </c>
      <c r="BS46" s="19" t="n">
        <f aca="false">BS17*'Simulated population'!AB116/100</f>
        <v>604890.71833508</v>
      </c>
      <c r="BT46" s="19" t="n">
        <f aca="false">BT17*'Simulated population'!AC116/100</f>
        <v>613519.865926144</v>
      </c>
      <c r="BU46" s="19" t="n">
        <f aca="false">BU17*'Simulated population'!AD116/100</f>
        <v>629952.328632657</v>
      </c>
      <c r="BV46" s="19" t="n">
        <f aca="false">BV17*'Simulated population'!AE116/100</f>
        <v>640153.464376634</v>
      </c>
      <c r="BW46" s="19" t="n">
        <f aca="false">BW17*'Simulated population'!AF116/100</f>
        <v>641114.095963862</v>
      </c>
      <c r="BX46" s="19" t="n">
        <f aca="false">BX17*'Simulated population'!AG116/100</f>
        <v>643276.895092958</v>
      </c>
      <c r="BY46" s="19" t="n">
        <f aca="false">BY17*'Simulated population'!AH116/100</f>
        <v>638762.377633731</v>
      </c>
      <c r="BZ46" s="19" t="n">
        <f aca="false">BZ17*'Simulated population'!AI116/100</f>
        <v>638296.84464232</v>
      </c>
      <c r="CA46" s="19" t="n">
        <f aca="false">CA17*'Simulated population'!AJ116/100</f>
        <v>634296.468032595</v>
      </c>
      <c r="CB46" s="19" t="n">
        <f aca="false">CB17*'Simulated population'!AK116/100</f>
        <v>636388.610378279</v>
      </c>
      <c r="CC46" s="19" t="n">
        <f aca="false">CC17*'Simulated population'!AL116/100</f>
        <v>640751.290919964</v>
      </c>
      <c r="CD46" s="19" t="n">
        <f aca="false">CD17*'Simulated population'!AM116/100</f>
        <v>638165.553314279</v>
      </c>
      <c r="CE46" s="19" t="n">
        <f aca="false">CE17*'Simulated population'!AN116/100</f>
        <v>629763.910543561</v>
      </c>
      <c r="CF46" s="19" t="n">
        <f aca="false">CF17*'Simulated population'!AO116/100</f>
        <v>619764.722911035</v>
      </c>
      <c r="CG46" s="19" t="n">
        <f aca="false">CG17*'Simulated population'!AP116/100</f>
        <v>615468.189145311</v>
      </c>
      <c r="CH46" s="19" t="n">
        <f aca="false">CH17*'Simulated population'!AQ116/100</f>
        <v>616141.182479503</v>
      </c>
      <c r="CI46" s="19" t="n">
        <f aca="false">CI17*'Simulated population'!AR116/100</f>
        <v>619518.175837005</v>
      </c>
      <c r="CJ46" s="19" t="n">
        <f aca="false">CJ17*'Simulated population'!AS116/100</f>
        <v>618696.352256904</v>
      </c>
      <c r="CK46" s="19" t="n">
        <f aca="false">CK17*'Simulated population'!AT116/100</f>
        <v>612314.190600702</v>
      </c>
      <c r="CL46" s="19" t="n">
        <f aca="false">CL17*'Simulated population'!AU116/100</f>
        <v>611898.267691261</v>
      </c>
      <c r="CM46" s="19" t="n">
        <f aca="false">CM17*'Simulated population'!AV116/100</f>
        <v>614452.936356722</v>
      </c>
      <c r="CN46" s="19" t="n">
        <f aca="false">CN17*'Simulated population'!AW116/100</f>
        <v>608819.937049455</v>
      </c>
      <c r="CO46" s="19" t="n">
        <f aca="false">CO17*'Simulated population'!AX116/100</f>
        <v>602606.650116725</v>
      </c>
      <c r="CP46" s="19" t="n">
        <f aca="false">CP17*'Simulated population'!AY116/100</f>
        <v>595199.213433154</v>
      </c>
      <c r="CQ46" s="19" t="n">
        <f aca="false">CQ17*'Simulated population'!AZ116/100</f>
        <v>587596.343093339</v>
      </c>
      <c r="CR46" s="19" t="n">
        <f aca="false">CR17*'Simulated population'!BA116/100</f>
        <v>587977.689278983</v>
      </c>
      <c r="CS46" s="19" t="n">
        <f aca="false">CS17*'Simulated population'!BB116/100</f>
        <v>590612.034742759</v>
      </c>
      <c r="CT46" s="19" t="n">
        <f aca="false">CT17*'Simulated population'!BC116/100</f>
        <v>589480.022872364</v>
      </c>
      <c r="CU46" s="19" t="n">
        <f aca="false">CU17*'Simulated population'!BD116/100</f>
        <v>581685.727771817</v>
      </c>
      <c r="CV46" s="19" t="n">
        <f aca="false">CV17*'Simulated population'!BE116/100</f>
        <v>573644.384485302</v>
      </c>
      <c r="CW46" s="19" t="n">
        <f aca="false">CW17*'Simulated population'!BF116/100</f>
        <v>573403.349642602</v>
      </c>
      <c r="CX46" s="19" t="n">
        <f aca="false">CX17*'Simulated population'!BG116/100</f>
        <v>569442.059764126</v>
      </c>
      <c r="CY46" s="19" t="n">
        <f aca="false">CY17*'Simulated population'!BH116/100</f>
        <v>571049.626864714</v>
      </c>
      <c r="CZ46" s="19" t="n">
        <f aca="false">CZ17*'Simulated population'!BI116/100</f>
        <v>569402.471920938</v>
      </c>
      <c r="DA46" s="19" t="n">
        <f aca="false">DA17*'Simulated population'!BJ116/100</f>
        <v>581202.655862538</v>
      </c>
      <c r="DB46" s="19" t="n">
        <f aca="false">DB17*'Simulated population'!BK116/100</f>
        <v>576233.62987456</v>
      </c>
      <c r="DC46" s="19" t="n">
        <f aca="false">DC17*'Simulated population'!BL116/100</f>
        <v>564382.833627112</v>
      </c>
      <c r="DD46" s="19" t="n">
        <f aca="false">DD17*'Simulated population'!BM116/100</f>
        <v>561183.233896047</v>
      </c>
      <c r="DE46" s="19" t="n">
        <f aca="false">DE17*'Simulated population'!BN116/100</f>
        <v>563851.65497168</v>
      </c>
      <c r="DF46" s="19" t="n">
        <f aca="false">DF17*'Simulated population'!BO116/100</f>
        <v>559183.296147154</v>
      </c>
      <c r="DG46" s="19" t="n">
        <f aca="false">DG17*'Simulated population'!BP116/100</f>
        <v>556464.763877611</v>
      </c>
      <c r="DH46" s="19" t="n">
        <f aca="false">DH17*'Simulated population'!BQ116/100</f>
        <v>553681.087055988</v>
      </c>
      <c r="DI46" s="19" t="n">
        <f aca="false">DI17*'Simulated population'!BR116/100</f>
        <v>546061.178910244</v>
      </c>
      <c r="DJ46" s="19" t="n">
        <f aca="false">DJ17*'Simulated population'!BS116/100</f>
        <v>542019.711121514</v>
      </c>
      <c r="DK46" s="19" t="n">
        <f aca="false">DK17*'Simulated population'!BT116/100</f>
        <v>546789.795669675</v>
      </c>
      <c r="DL46" s="19" t="n">
        <f aca="false">DL17*'Simulated population'!BU116/100</f>
        <v>541137.252996783</v>
      </c>
      <c r="DM46" s="19" t="n">
        <f aca="false">DM17*'Simulated population'!BV116/100</f>
        <v>544082.788974732</v>
      </c>
      <c r="DN46" s="19" t="n">
        <f aca="false">DN17*'Simulated population'!BW116/100</f>
        <v>545716.915008092</v>
      </c>
      <c r="DO46" s="19" t="n">
        <f aca="false">DO17*'Simulated population'!BX116/100</f>
        <v>544897.095875747</v>
      </c>
      <c r="DP46" s="19" t="n">
        <f aca="false">DP17*'Simulated population'!BY116/100</f>
        <v>550585.718608253</v>
      </c>
      <c r="DQ46" s="19" t="n">
        <f aca="false">DQ17*'Simulated population'!BZ116/100</f>
        <v>544815.414629676</v>
      </c>
      <c r="DR46" s="19" t="n">
        <f aca="false">DR17*'Simulated population'!CA116/100</f>
        <v>555302.68529087</v>
      </c>
      <c r="DS46" s="19" t="n">
        <f aca="false">DS17*'Simulated population'!CB116/100</f>
        <v>557347.723114281</v>
      </c>
      <c r="DT46" s="19" t="n">
        <f aca="false">DT17*'Simulated population'!CC116/100</f>
        <v>556507.358392434</v>
      </c>
      <c r="DU46" s="19" t="n">
        <f aca="false">DU17*'Simulated population'!CD116/100</f>
        <v>550857.822391176</v>
      </c>
      <c r="DV46" s="19" t="n">
        <f aca="false">DV17*'Simulated population'!CE116/100</f>
        <v>553476.633384841</v>
      </c>
      <c r="DW46" s="19" t="n">
        <f aca="false">DW17*'Simulated population'!CF116/100</f>
        <v>559534.074504514</v>
      </c>
      <c r="DX46" s="19" t="n">
        <f aca="false">DX17*'Simulated population'!CG116/100</f>
        <v>562566.302847924</v>
      </c>
      <c r="DY46" s="19" t="n">
        <f aca="false">DY17*'Simulated population'!CH116/100</f>
        <v>561527.998910138</v>
      </c>
      <c r="DZ46" s="19" t="n">
        <f aca="false">DZ17*'Simulated population'!CI116/100</f>
        <v>559896.879548412</v>
      </c>
      <c r="EA46" s="19" t="n">
        <f aca="false">EA17*'Simulated population'!CJ116/100</f>
        <v>559244.431803722</v>
      </c>
      <c r="EB46" s="19" t="n">
        <f aca="false">EB17*'Simulated population'!CK116/100</f>
        <v>560100.330995681</v>
      </c>
      <c r="EC46" s="19" t="n">
        <f aca="false">EC17*'Simulated population'!CL116/100</f>
        <v>560201.555607377</v>
      </c>
      <c r="ED46" s="19" t="n">
        <f aca="false">ED17*'Simulated population'!CM116/100</f>
        <v>564970.63793166</v>
      </c>
      <c r="EE46" s="19" t="n">
        <f aca="false">EE17*'Simulated population'!CN116/100</f>
        <v>569441.057540247</v>
      </c>
      <c r="EF46" s="19" t="n">
        <f aca="false">EF17*'Simulated population'!CO116/100</f>
        <v>579053.887867737</v>
      </c>
      <c r="EG46" s="19" t="n">
        <f aca="false">EG17*'Simulated population'!CP116/100</f>
        <v>574396.55350587</v>
      </c>
      <c r="EH46" s="19" t="n">
        <f aca="false">EH17*'Simulated population'!CQ116/100</f>
        <v>574279.794424063</v>
      </c>
      <c r="EI46" s="19" t="n">
        <f aca="false">EI17*'Simulated population'!CR116/100</f>
        <v>571938.098332714</v>
      </c>
      <c r="EJ46" s="19" t="n">
        <f aca="false">EJ17*'Simulated population'!CS116/100</f>
        <v>573667.4356345</v>
      </c>
      <c r="EK46" s="19" t="n">
        <f aca="false">EK17*'Simulated population'!CT116/100</f>
        <v>577147.658051453</v>
      </c>
      <c r="EL46" s="19" t="n">
        <f aca="false">EL17*'Simulated population'!CU116/100</f>
        <v>569312.271771902</v>
      </c>
      <c r="EM46" s="19" t="n">
        <f aca="false">EM17*'Simulated population'!CV116/100</f>
        <v>570325.019000795</v>
      </c>
      <c r="EN46" s="19" t="n">
        <f aca="false">EN17*'Simulated population'!CW116/100</f>
        <v>566775.643136248</v>
      </c>
      <c r="EO46" s="19" t="n">
        <f aca="false">EO17*'Simulated population'!CX116/100</f>
        <v>564912.007834787</v>
      </c>
      <c r="EP46" s="19" t="n">
        <f aca="false">EP17*'Simulated population'!CY116/100</f>
        <v>564124.259866543</v>
      </c>
      <c r="EQ46" s="19" t="n">
        <f aca="false">EQ17*'Simulated population'!CZ116/100</f>
        <v>560661.075255519</v>
      </c>
      <c r="ER46" s="19" t="n">
        <f aca="false">ER17*'Simulated population'!DA116/100</f>
        <v>549319.909850121</v>
      </c>
      <c r="ES46" s="19" t="n">
        <f aca="false">ES17*'Simulated population'!DB116/100</f>
        <v>542073.831210935</v>
      </c>
      <c r="ET46" s="19" t="n">
        <f aca="false">ET17*'Simulated population'!DC116/100</f>
        <v>534473.967542755</v>
      </c>
      <c r="EU46" s="19" t="n">
        <f aca="false">EU17*'Simulated population'!DD116/100</f>
        <v>525438.418169092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649828.511440238</v>
      </c>
      <c r="HO46" s="19" t="n">
        <f aca="false">HO17*'Simulated population'!AA130/100</f>
        <v>641481.092722059</v>
      </c>
      <c r="HP46" s="19" t="n">
        <f aca="false">HP17*'Simulated population'!AB130/100</f>
        <v>641130.570221106</v>
      </c>
      <c r="HQ46" s="19" t="n">
        <f aca="false">HQ17*'Simulated population'!AC130/100</f>
        <v>645680.001194707</v>
      </c>
      <c r="HR46" s="19" t="n">
        <f aca="false">HR17*'Simulated population'!AD130/100</f>
        <v>648923.042168794</v>
      </c>
      <c r="HS46" s="19" t="n">
        <f aca="false">HS17*'Simulated population'!AE130/100</f>
        <v>646529.975789102</v>
      </c>
      <c r="HT46" s="19" t="n">
        <f aca="false">HT17*'Simulated population'!AF130/100</f>
        <v>651094.696112503</v>
      </c>
      <c r="HU46" s="19" t="n">
        <f aca="false">HU17*'Simulated population'!AG130/100</f>
        <v>650724.354084032</v>
      </c>
      <c r="HV46" s="19" t="n">
        <f aca="false">HV17*'Simulated population'!AH130/100</f>
        <v>641007.122878282</v>
      </c>
      <c r="HW46" s="19" t="n">
        <f aca="false">HW17*'Simulated population'!AI130/100</f>
        <v>629753.595153814</v>
      </c>
      <c r="HX46" s="19" t="n">
        <f aca="false">HX17*'Simulated population'!AJ130/100</f>
        <v>629732.643081867</v>
      </c>
      <c r="HY46" s="19" t="n">
        <f aca="false">HY17*'Simulated population'!AK130/100</f>
        <v>616508.488049939</v>
      </c>
      <c r="HZ46" s="19" t="n">
        <f aca="false">HZ17*'Simulated population'!AL130/100</f>
        <v>612500.979585889</v>
      </c>
      <c r="IA46" s="19" t="n">
        <f aca="false">IA17*'Simulated population'!AM130/100</f>
        <v>623498.552269273</v>
      </c>
      <c r="IB46" s="19" t="n">
        <f aca="false">IB17*'Simulated population'!AN130/100</f>
        <v>620611.696518288</v>
      </c>
      <c r="IC46" s="19" t="n">
        <f aca="false">IC17*'Simulated population'!AO130/100</f>
        <v>618551.598200892</v>
      </c>
      <c r="ID46" s="19" t="n">
        <f aca="false">ID17*'Simulated population'!AP130/100</f>
        <v>620969.014285818</v>
      </c>
      <c r="IE46" s="19" t="n">
        <f aca="false">IE17*'Simulated population'!AQ130/100</f>
        <v>626022.993802795</v>
      </c>
      <c r="IF46" s="19" t="n">
        <f aca="false">IF17*'Simulated population'!AR130/100</f>
        <v>611972.647609493</v>
      </c>
      <c r="IG46" s="19" t="n">
        <f aca="false">IG17*'Simulated population'!AS130/100</f>
        <v>599674.347648742</v>
      </c>
      <c r="IH46" s="19" t="n">
        <f aca="false">IH17*'Simulated population'!AT130/100</f>
        <v>595977.156358396</v>
      </c>
      <c r="II46" s="19" t="n">
        <f aca="false">II17*'Simulated population'!AU130/100</f>
        <v>598003.278342905</v>
      </c>
      <c r="IJ46" s="19" t="n">
        <f aca="false">IJ17*'Simulated population'!AV130/100</f>
        <v>600611.528164215</v>
      </c>
      <c r="IK46" s="19" t="n">
        <f aca="false">IK17*'Simulated population'!AW130/100</f>
        <v>604860.268591764</v>
      </c>
      <c r="IL46" s="19" t="n">
        <f aca="false">IL17*'Simulated population'!AX130/100</f>
        <v>591789.573330044</v>
      </c>
      <c r="IM46" s="19" t="n">
        <f aca="false">IM17*'Simulated population'!AY130/100</f>
        <v>594690.585886399</v>
      </c>
      <c r="IN46" s="19" t="n">
        <f aca="false">IN17*'Simulated population'!AZ130/100</f>
        <v>590121.901657495</v>
      </c>
      <c r="IO46" s="19" t="n">
        <f aca="false">IO17*'Simulated population'!BA130/100</f>
        <v>588129.756005873</v>
      </c>
      <c r="IP46" s="19" t="n">
        <f aca="false">IP17*'Simulated population'!BB130/100</f>
        <v>598647.696123333</v>
      </c>
      <c r="IQ46" s="19" t="n">
        <f aca="false">IQ17*'Simulated population'!BC130/100</f>
        <v>603521.601076007</v>
      </c>
      <c r="IR46" s="19" t="n">
        <f aca="false">IR17*'Simulated population'!BD130/100</f>
        <v>602996.100460684</v>
      </c>
      <c r="IS46" s="19" t="n">
        <f aca="false">IS17*'Simulated population'!BE130/100</f>
        <v>606961.70478084</v>
      </c>
      <c r="IT46" s="19" t="n">
        <f aca="false">IT17*'Simulated population'!BF130/100</f>
        <v>608724.510185473</v>
      </c>
      <c r="IU46" s="19" t="n">
        <f aca="false">IU17*'Simulated population'!BG130/100</f>
        <v>600906.555988119</v>
      </c>
      <c r="IV46" s="19" t="n">
        <f aca="false">IV17*'Simulated population'!BH130/100</f>
        <v>602202.753087767</v>
      </c>
      <c r="IW46" s="19" t="n">
        <f aca="false">IW17*'Simulated population'!BI130/100</f>
        <v>609569.95460215</v>
      </c>
      <c r="IX46" s="19" t="n">
        <f aca="false">IX17*'Simulated population'!BJ130/100</f>
        <v>602613.300443488</v>
      </c>
      <c r="IY46" s="19" t="n">
        <f aca="false">IY17*'Simulated population'!BK130/100</f>
        <v>603059.522948741</v>
      </c>
      <c r="IZ46" s="19" t="n">
        <f aca="false">IZ17*'Simulated population'!BL130/100</f>
        <v>614014.058943801</v>
      </c>
      <c r="JA46" s="19" t="n">
        <f aca="false">JA17*'Simulated population'!BM130/100</f>
        <v>623551.781857463</v>
      </c>
      <c r="JB46" s="19" t="n">
        <f aca="false">JB17*'Simulated population'!BN130/100</f>
        <v>622573.829742526</v>
      </c>
      <c r="JC46" s="19" t="n">
        <f aca="false">JC17*'Simulated population'!BO130/100</f>
        <v>628798.293927468</v>
      </c>
      <c r="JD46" s="19" t="n">
        <f aca="false">JD17*'Simulated population'!BP130/100</f>
        <v>628072.899220325</v>
      </c>
      <c r="JE46" s="19" t="n">
        <f aca="false">JE17*'Simulated population'!BQ130/100</f>
        <v>623740.350504987</v>
      </c>
      <c r="JF46" s="19" t="n">
        <f aca="false">JF17*'Simulated population'!BR130/100</f>
        <v>624145.801410775</v>
      </c>
      <c r="JG46" s="19" t="n">
        <f aca="false">JG17*'Simulated population'!BS130/100</f>
        <v>620704.565161513</v>
      </c>
      <c r="JH46" s="19" t="n">
        <f aca="false">JH17*'Simulated population'!BT130/100</f>
        <v>614914.998037528</v>
      </c>
      <c r="JI46" s="19" t="n">
        <f aca="false">JI17*'Simulated population'!BU130/100</f>
        <v>613777.35715802</v>
      </c>
      <c r="JJ46" s="19" t="n">
        <f aca="false">JJ17*'Simulated population'!BV130/100</f>
        <v>605274.779852989</v>
      </c>
      <c r="JK46" s="19" t="n">
        <f aca="false">JK17*'Simulated population'!BW130/100</f>
        <v>598472.718008964</v>
      </c>
      <c r="JL46" s="19" t="n">
        <f aca="false">JL17*'Simulated population'!BX130/100</f>
        <v>593470.835535747</v>
      </c>
      <c r="JM46" s="19" t="n">
        <f aca="false">JM17*'Simulated population'!BY130/100</f>
        <v>591265.771531366</v>
      </c>
      <c r="JN46" s="19" t="n">
        <f aca="false">JN17*'Simulated population'!BZ130/100</f>
        <v>590634.378011878</v>
      </c>
      <c r="JO46" s="19" t="n">
        <f aca="false">JO17*'Simulated population'!CA130/100</f>
        <v>592887.008882302</v>
      </c>
      <c r="JP46" s="19" t="n">
        <f aca="false">JP17*'Simulated population'!CB130/100</f>
        <v>590005.249581249</v>
      </c>
      <c r="JQ46" s="19" t="n">
        <f aca="false">JQ17*'Simulated population'!CC130/100</f>
        <v>587215.792651207</v>
      </c>
      <c r="JR46" s="19" t="n">
        <f aca="false">JR17*'Simulated population'!CD130/100</f>
        <v>596255.196015856</v>
      </c>
      <c r="JS46" s="19" t="n">
        <f aca="false">JS17*'Simulated population'!CE130/100</f>
        <v>599074.665373282</v>
      </c>
      <c r="JT46" s="19" t="n">
        <f aca="false">JT17*'Simulated population'!CF130/100</f>
        <v>591948.695822399</v>
      </c>
      <c r="JU46" s="19" t="n">
        <f aca="false">JU17*'Simulated population'!CG130/100</f>
        <v>592073.275709652</v>
      </c>
      <c r="JV46" s="19" t="n">
        <f aca="false">JV17*'Simulated population'!CH130/100</f>
        <v>588583.906322133</v>
      </c>
      <c r="JW46" s="19" t="n">
        <f aca="false">JW17*'Simulated population'!CI130/100</f>
        <v>588318.890925612</v>
      </c>
      <c r="JX46" s="19" t="n">
        <f aca="false">JX17*'Simulated population'!CJ130/100</f>
        <v>594989.577615807</v>
      </c>
      <c r="JY46" s="19" t="n">
        <f aca="false">JY17*'Simulated population'!CK130/100</f>
        <v>595547.922019587</v>
      </c>
      <c r="JZ46" s="19" t="n">
        <f aca="false">JZ17*'Simulated population'!CL130/100</f>
        <v>597357.728018047</v>
      </c>
      <c r="KA46" s="19" t="n">
        <f aca="false">KA17*'Simulated population'!CM130/100</f>
        <v>605126.982804929</v>
      </c>
      <c r="KB46" s="19" t="n">
        <f aca="false">KB17*'Simulated population'!CN130/100</f>
        <v>605135.476888151</v>
      </c>
      <c r="KC46" s="19" t="n">
        <f aca="false">KC17*'Simulated population'!CO130/100</f>
        <v>605420.311812189</v>
      </c>
      <c r="KD46" s="19" t="n">
        <f aca="false">KD17*'Simulated population'!CP130/100</f>
        <v>604033.511158175</v>
      </c>
      <c r="KE46" s="19" t="n">
        <f aca="false">KE17*'Simulated population'!CQ130/100</f>
        <v>602791.109918931</v>
      </c>
      <c r="KF46" s="19" t="n">
        <f aca="false">KF17*'Simulated population'!CR130/100</f>
        <v>602489.853100665</v>
      </c>
      <c r="KG46" s="19" t="n">
        <f aca="false">KG17*'Simulated population'!CS130/100</f>
        <v>609547.869985773</v>
      </c>
      <c r="KH46" s="19" t="n">
        <f aca="false">KH17*'Simulated population'!CT130/100</f>
        <v>612551.377813005</v>
      </c>
      <c r="KI46" s="19" t="n">
        <f aca="false">KI17*'Simulated population'!CU130/100</f>
        <v>605808.208279318</v>
      </c>
      <c r="KJ46" s="19" t="n">
        <f aca="false">KJ17*'Simulated population'!CV130/100</f>
        <v>605321.214174601</v>
      </c>
      <c r="KK46" s="19" t="n">
        <f aca="false">KK17*'Simulated population'!CW130/100</f>
        <v>603723.760256686</v>
      </c>
      <c r="KL46" s="19" t="n">
        <f aca="false">KL17*'Simulated population'!CX130/100</f>
        <v>589553.930626064</v>
      </c>
      <c r="KM46" s="19" t="n">
        <f aca="false">KM17*'Simulated population'!CY130/100</f>
        <v>584124.512630683</v>
      </c>
      <c r="KN46" s="19" t="n">
        <f aca="false">KN17*'Simulated population'!CZ130/100</f>
        <v>586545.326348899</v>
      </c>
      <c r="KO46" s="19" t="n">
        <f aca="false">KO17*'Simulated population'!DA130/100</f>
        <v>575308.786790874</v>
      </c>
      <c r="KP46" s="19" t="n">
        <f aca="false">KP17*'Simulated population'!DB130/100</f>
        <v>571531.751118243</v>
      </c>
      <c r="KQ46" s="19" t="n">
        <f aca="false">KQ17*'Simulated population'!DC130/100</f>
        <v>564500.349027229</v>
      </c>
      <c r="KR46" s="19" t="n">
        <f aca="false">KR17*'Simulated population'!DD130/100</f>
        <v>557041.411414051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P47" s="2" t="n">
        <v>30</v>
      </c>
      <c r="BQ47" s="5" t="n">
        <f aca="false">BQ18*'Simulated population'!Z117/100</f>
        <v>773297.585865953</v>
      </c>
      <c r="BR47" s="5" t="n">
        <f aca="false">BR18*'Simulated population'!AA117/100</f>
        <v>785413.726692617</v>
      </c>
      <c r="BS47" s="5" t="n">
        <f aca="false">BS18*'Simulated population'!AB117/100</f>
        <v>808859.649077946</v>
      </c>
      <c r="BT47" s="5" t="n">
        <f aca="false">BT18*'Simulated population'!AC117/100</f>
        <v>812675.242530158</v>
      </c>
      <c r="BU47" s="5" t="n">
        <f aca="false">BU18*'Simulated population'!AD117/100</f>
        <v>812180.982301993</v>
      </c>
      <c r="BV47" s="5" t="n">
        <f aca="false">BV18*'Simulated population'!AE117/100</f>
        <v>813441.7040434</v>
      </c>
      <c r="BW47" s="5" t="n">
        <f aca="false">BW18*'Simulated population'!AF117/100</f>
        <v>812572.570115612</v>
      </c>
      <c r="BX47" s="5" t="n">
        <f aca="false">BX18*'Simulated population'!AG117/100</f>
        <v>829905.902239574</v>
      </c>
      <c r="BY47" s="5" t="n">
        <f aca="false">BY18*'Simulated population'!AH117/100</f>
        <v>840244.775611338</v>
      </c>
      <c r="BZ47" s="5" t="n">
        <f aca="false">BZ18*'Simulated population'!AI117/100</f>
        <v>853661.433688923</v>
      </c>
      <c r="CA47" s="5" t="n">
        <f aca="false">CA18*'Simulated population'!AJ117/100</f>
        <v>873381.700473541</v>
      </c>
      <c r="CB47" s="5" t="n">
        <f aca="false">CB18*'Simulated population'!AK117/100</f>
        <v>887576.758717222</v>
      </c>
      <c r="CC47" s="5" t="n">
        <f aca="false">CC18*'Simulated population'!AL117/100</f>
        <v>892558.360598197</v>
      </c>
      <c r="CD47" s="5" t="n">
        <f aca="false">CD18*'Simulated population'!AM117/100</f>
        <v>896257.751162628</v>
      </c>
      <c r="CE47" s="5" t="n">
        <f aca="false">CE18*'Simulated population'!AN117/100</f>
        <v>904181.833017076</v>
      </c>
      <c r="CF47" s="5" t="n">
        <f aca="false">CF18*'Simulated population'!AO117/100</f>
        <v>925505.858835113</v>
      </c>
      <c r="CG47" s="5" t="n">
        <f aca="false">CG18*'Simulated population'!AP117/100</f>
        <v>920235.341555065</v>
      </c>
      <c r="CH47" s="5" t="n">
        <f aca="false">CH18*'Simulated population'!AQ117/100</f>
        <v>929210.820770876</v>
      </c>
      <c r="CI47" s="5" t="n">
        <f aca="false">CI18*'Simulated population'!AR117/100</f>
        <v>929729.75421494</v>
      </c>
      <c r="CJ47" s="5" t="n">
        <f aca="false">CJ18*'Simulated population'!AS117/100</f>
        <v>938128.994452987</v>
      </c>
      <c r="CK47" s="5" t="n">
        <f aca="false">CK18*'Simulated population'!AT117/100</f>
        <v>956752.496995396</v>
      </c>
      <c r="CL47" s="5" t="n">
        <f aca="false">CL18*'Simulated population'!AU117/100</f>
        <v>958989.800540279</v>
      </c>
      <c r="CM47" s="5" t="n">
        <f aca="false">CM18*'Simulated population'!AV117/100</f>
        <v>957211.737175189</v>
      </c>
      <c r="CN47" s="5" t="n">
        <f aca="false">CN18*'Simulated population'!AW117/100</f>
        <v>970095.135425285</v>
      </c>
      <c r="CO47" s="5" t="n">
        <f aca="false">CO18*'Simulated population'!AX117/100</f>
        <v>995433.732243104</v>
      </c>
      <c r="CP47" s="5" t="n">
        <f aca="false">CP18*'Simulated population'!AY117/100</f>
        <v>1012127.15257408</v>
      </c>
      <c r="CQ47" s="5" t="n">
        <f aca="false">CQ18*'Simulated population'!AZ117/100</f>
        <v>1013652.91240885</v>
      </c>
      <c r="CR47" s="5" t="n">
        <f aca="false">CR18*'Simulated population'!BA117/100</f>
        <v>1016551.61732186</v>
      </c>
      <c r="CS47" s="5" t="n">
        <f aca="false">CS18*'Simulated population'!BB117/100</f>
        <v>1010299.74277719</v>
      </c>
      <c r="CT47" s="5" t="n">
        <f aca="false">CT18*'Simulated population'!BC117/100</f>
        <v>1010136.58118818</v>
      </c>
      <c r="CU47" s="5" t="n">
        <f aca="false">CU18*'Simulated population'!BD117/100</f>
        <v>1003712.79004242</v>
      </c>
      <c r="CV47" s="5" t="n">
        <f aca="false">CV18*'Simulated population'!BE117/100</f>
        <v>1006583.63809877</v>
      </c>
      <c r="CW47" s="5" t="n">
        <f aca="false">CW18*'Simulated population'!BF117/100</f>
        <v>1013612.32098915</v>
      </c>
      <c r="CX47" s="5" t="n">
        <f aca="false">CX18*'Simulated population'!BG117/100</f>
        <v>1009258.6922483</v>
      </c>
      <c r="CY47" s="5" t="n">
        <f aca="false">CY18*'Simulated population'!BH117/100</f>
        <v>995914.461998035</v>
      </c>
      <c r="CZ47" s="5" t="n">
        <f aca="false">CZ18*'Simulated population'!BI117/100</f>
        <v>979577.609432305</v>
      </c>
      <c r="DA47" s="5" t="n">
        <f aca="false">DA18*'Simulated population'!BJ117/100</f>
        <v>973170.532400535</v>
      </c>
      <c r="DB47" s="5" t="n">
        <f aca="false">DB18*'Simulated population'!BK117/100</f>
        <v>974304.704421687</v>
      </c>
      <c r="DC47" s="5" t="n">
        <f aca="false">DC18*'Simulated population'!BL117/100</f>
        <v>979038.778233484</v>
      </c>
      <c r="DD47" s="5" t="n">
        <f aca="false">DD18*'Simulated population'!BM117/100</f>
        <v>976733.822322427</v>
      </c>
      <c r="DE47" s="5" t="n">
        <f aca="false">DE18*'Simulated population'!BN117/100</f>
        <v>965492.386794884</v>
      </c>
      <c r="DF47" s="5" t="n">
        <f aca="false">DF18*'Simulated population'!BO117/100</f>
        <v>964757.761689253</v>
      </c>
      <c r="DG47" s="5" t="n">
        <f aca="false">DG18*'Simulated population'!BP117/100</f>
        <v>969222.021946545</v>
      </c>
      <c r="DH47" s="5" t="n">
        <f aca="false">DH18*'Simulated population'!BQ117/100</f>
        <v>961891.689094048</v>
      </c>
      <c r="DI47" s="5" t="n">
        <f aca="false">DI18*'Simulated population'!BR117/100</f>
        <v>951780.446036704</v>
      </c>
      <c r="DJ47" s="5" t="n">
        <f aca="false">DJ18*'Simulated population'!BS117/100</f>
        <v>940391.767123958</v>
      </c>
      <c r="DK47" s="5" t="n">
        <f aca="false">DK18*'Simulated population'!BT117/100</f>
        <v>925650.714489744</v>
      </c>
      <c r="DL47" s="5" t="n">
        <f aca="false">DL18*'Simulated population'!BU117/100</f>
        <v>926256.402144549</v>
      </c>
      <c r="DM47" s="5" t="n">
        <f aca="false">DM18*'Simulated population'!BV117/100</f>
        <v>929990.016847162</v>
      </c>
      <c r="DN47" s="5" t="n">
        <f aca="false">DN18*'Simulated population'!BW117/100</f>
        <v>927044.353232928</v>
      </c>
      <c r="DO47" s="5" t="n">
        <f aca="false">DO18*'Simulated population'!BX117/100</f>
        <v>914734.806230026</v>
      </c>
      <c r="DP47" s="5" t="n">
        <f aca="false">DP18*'Simulated population'!BY117/100</f>
        <v>902937.825389665</v>
      </c>
      <c r="DQ47" s="5" t="n">
        <f aca="false">DQ18*'Simulated population'!BZ117/100</f>
        <v>903899.284899526</v>
      </c>
      <c r="DR47" s="5" t="n">
        <f aca="false">DR18*'Simulated population'!CA117/100</f>
        <v>898539.625678167</v>
      </c>
      <c r="DS47" s="5" t="n">
        <f aca="false">DS18*'Simulated population'!CB117/100</f>
        <v>900485.626093406</v>
      </c>
      <c r="DT47" s="5" t="n">
        <f aca="false">DT18*'Simulated population'!CC117/100</f>
        <v>900195.914784144</v>
      </c>
      <c r="DU47" s="5" t="n">
        <f aca="false">DU18*'Simulated population'!CD117/100</f>
        <v>918076.03720883</v>
      </c>
      <c r="DV47" s="5" t="n">
        <f aca="false">DV18*'Simulated population'!CE117/100</f>
        <v>910183.791761993</v>
      </c>
      <c r="DW47" s="5" t="n">
        <f aca="false">DW18*'Simulated population'!CF117/100</f>
        <v>892034.651692991</v>
      </c>
      <c r="DX47" s="5" t="n">
        <f aca="false">DX18*'Simulated population'!CG117/100</f>
        <v>887786.083097266</v>
      </c>
      <c r="DY47" s="5" t="n">
        <f aca="false">DY18*'Simulated population'!CH117/100</f>
        <v>892489.116411643</v>
      </c>
      <c r="DZ47" s="5" t="n">
        <f aca="false">DZ18*'Simulated population'!CI117/100</f>
        <v>886452.933528543</v>
      </c>
      <c r="EA47" s="5" t="n">
        <f aca="false">EA18*'Simulated population'!CJ117/100</f>
        <v>882135.120746263</v>
      </c>
      <c r="EB47" s="5" t="n">
        <f aca="false">EB18*'Simulated population'!CK117/100</f>
        <v>877713.839639246</v>
      </c>
      <c r="EC47" s="5" t="n">
        <f aca="false">EC18*'Simulated population'!CL117/100</f>
        <v>865054.88806281</v>
      </c>
      <c r="ED47" s="5" t="n">
        <f aca="false">ED18*'Simulated population'!CM117/100</f>
        <v>858525.240861736</v>
      </c>
      <c r="EE47" s="5" t="n">
        <f aca="false">EE18*'Simulated population'!CN117/100</f>
        <v>865994.857997533</v>
      </c>
      <c r="EF47" s="5" t="n">
        <f aca="false">EF18*'Simulated population'!CO117/100</f>
        <v>857016.991051152</v>
      </c>
      <c r="EG47" s="5" t="n">
        <f aca="false">EG18*'Simulated population'!CP117/100</f>
        <v>861294.212413728</v>
      </c>
      <c r="EH47" s="5" t="n">
        <f aca="false">EH18*'Simulated population'!CQ117/100</f>
        <v>863404.966238356</v>
      </c>
      <c r="EI47" s="5" t="n">
        <f aca="false">EI18*'Simulated population'!CR117/100</f>
        <v>863246.580110489</v>
      </c>
      <c r="EJ47" s="5" t="n">
        <f aca="false">EJ18*'Simulated population'!CS117/100</f>
        <v>872343.833585413</v>
      </c>
      <c r="EK47" s="5" t="n">
        <f aca="false">EK18*'Simulated population'!CT117/100</f>
        <v>861964.368793945</v>
      </c>
      <c r="EL47" s="5" t="n">
        <f aca="false">EL18*'Simulated population'!CU117/100</f>
        <v>878956.255446277</v>
      </c>
      <c r="EM47" s="5" t="n">
        <f aca="false">EM18*'Simulated population'!CV117/100</f>
        <v>881780.144801398</v>
      </c>
      <c r="EN47" s="5" t="n">
        <f aca="false">EN18*'Simulated population'!CW117/100</f>
        <v>880892.704939233</v>
      </c>
      <c r="EO47" s="5" t="n">
        <f aca="false">EO18*'Simulated population'!CX117/100</f>
        <v>872774.420998356</v>
      </c>
      <c r="EP47" s="5" t="n">
        <f aca="false">EP18*'Simulated population'!CY117/100</f>
        <v>877849.144371594</v>
      </c>
      <c r="EQ47" s="5" t="n">
        <f aca="false">EQ18*'Simulated population'!CZ117/100</f>
        <v>887359.475235275</v>
      </c>
      <c r="ER47" s="5" t="n">
        <f aca="false">ER18*'Simulated population'!DA117/100</f>
        <v>892175.527796671</v>
      </c>
      <c r="ES47" s="5" t="n">
        <f aca="false">ES18*'Simulated population'!DB117/100</f>
        <v>890914.010145074</v>
      </c>
      <c r="ET47" s="5" t="n">
        <f aca="false">ET18*'Simulated population'!DC117/100</f>
        <v>888121.161287375</v>
      </c>
      <c r="EU47" s="5" t="n">
        <f aca="false">EU18*'Simulated population'!DD117/100</f>
        <v>886951.17330766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945116.231363246</v>
      </c>
      <c r="HO47" s="5" t="n">
        <f aca="false">HO18*'Simulated population'!AA131/100</f>
        <v>959295.024240726</v>
      </c>
      <c r="HP47" s="5" t="n">
        <f aca="false">HP18*'Simulated population'!AB131/100</f>
        <v>964873.610596269</v>
      </c>
      <c r="HQ47" s="5" t="n">
        <f aca="false">HQ18*'Simulated population'!AC131/100</f>
        <v>964546.800922683</v>
      </c>
      <c r="HR47" s="5" t="n">
        <f aca="false">HR18*'Simulated population'!AD131/100</f>
        <v>968049.506837625</v>
      </c>
      <c r="HS47" s="5" t="n">
        <f aca="false">HS18*'Simulated population'!AE131/100</f>
        <v>964358.748428943</v>
      </c>
      <c r="HT47" s="5" t="n">
        <f aca="false">HT18*'Simulated population'!AF131/100</f>
        <v>976399.585285366</v>
      </c>
      <c r="HU47" s="5" t="n">
        <f aca="false">HU18*'Simulated population'!AG131/100</f>
        <v>985718.225363483</v>
      </c>
      <c r="HV47" s="5" t="n">
        <f aca="false">HV18*'Simulated population'!AH131/100</f>
        <v>996021.858843274</v>
      </c>
      <c r="HW47" s="5" t="n">
        <f aca="false">HW18*'Simulated population'!AI131/100</f>
        <v>1012332.21760853</v>
      </c>
      <c r="HX47" s="5" t="n">
        <f aca="false">HX18*'Simulated population'!AJ131/100</f>
        <v>1023098.6793132</v>
      </c>
      <c r="HY47" s="5" t="n">
        <f aca="false">HY18*'Simulated population'!AK131/100</f>
        <v>1041656.5392415</v>
      </c>
      <c r="HZ47" s="5" t="n">
        <f aca="false">HZ18*'Simulated population'!AL131/100</f>
        <v>1036436.71322595</v>
      </c>
      <c r="IA47" s="5" t="n">
        <f aca="false">IA18*'Simulated population'!AM131/100</f>
        <v>1021984.9703697</v>
      </c>
      <c r="IB47" s="5" t="n">
        <f aca="false">IB18*'Simulated population'!AN131/100</f>
        <v>1027174.6714712</v>
      </c>
      <c r="IC47" s="5" t="n">
        <f aca="false">IC18*'Simulated population'!AO131/100</f>
        <v>1027481.39786875</v>
      </c>
      <c r="ID47" s="5" t="n">
        <f aca="false">ID18*'Simulated population'!AP131/100</f>
        <v>1026086.52306082</v>
      </c>
      <c r="IE47" s="5" t="n">
        <f aca="false">IE18*'Simulated population'!AQ131/100</f>
        <v>1021787.78911413</v>
      </c>
      <c r="IF47" s="5" t="n">
        <f aca="false">IF18*'Simulated population'!AR131/100</f>
        <v>1034516.93461268</v>
      </c>
      <c r="IG47" s="5" t="n">
        <f aca="false">IG18*'Simulated population'!AS131/100</f>
        <v>1044449.94036209</v>
      </c>
      <c r="IH47" s="5" t="n">
        <f aca="false">IH18*'Simulated population'!AT131/100</f>
        <v>1045092.60519507</v>
      </c>
      <c r="II47" s="5" t="n">
        <f aca="false">II18*'Simulated population'!AU131/100</f>
        <v>1031501.70457957</v>
      </c>
      <c r="IJ47" s="5" t="n">
        <f aca="false">IJ18*'Simulated population'!AV131/100</f>
        <v>1031070.8270211</v>
      </c>
      <c r="IK47" s="5" t="n">
        <f aca="false">IK18*'Simulated population'!AW131/100</f>
        <v>1038404.87427694</v>
      </c>
      <c r="IL47" s="5" t="n">
        <f aca="false">IL18*'Simulated population'!AX131/100</f>
        <v>1043193.82273401</v>
      </c>
      <c r="IM47" s="5" t="n">
        <f aca="false">IM18*'Simulated population'!AY131/100</f>
        <v>1036936.96937435</v>
      </c>
      <c r="IN47" s="5" t="n">
        <f aca="false">IN18*'Simulated population'!AZ131/100</f>
        <v>1043748.8514534</v>
      </c>
      <c r="IO47" s="5" t="n">
        <f aca="false">IO18*'Simulated population'!BA131/100</f>
        <v>1044344.04672484</v>
      </c>
      <c r="IP47" s="5" t="n">
        <f aca="false">IP18*'Simulated population'!BB131/100</f>
        <v>1028795.02669638</v>
      </c>
      <c r="IQ47" s="5" t="n">
        <f aca="false">IQ18*'Simulated population'!BC131/100</f>
        <v>1010008.0348461</v>
      </c>
      <c r="IR47" s="5" t="n">
        <f aca="false">IR18*'Simulated population'!BD131/100</f>
        <v>1010700.90786915</v>
      </c>
      <c r="IS47" s="5" t="n">
        <f aca="false">IS18*'Simulated population'!BE131/100</f>
        <v>989171.635964533</v>
      </c>
      <c r="IT47" s="5" t="n">
        <f aca="false">IT18*'Simulated population'!BF131/100</f>
        <v>982711.211216019</v>
      </c>
      <c r="IU47" s="5" t="n">
        <f aca="false">IU18*'Simulated population'!BG131/100</f>
        <v>1000440.17956997</v>
      </c>
      <c r="IV47" s="5" t="n">
        <f aca="false">IV18*'Simulated population'!BH131/100</f>
        <v>995831.067720985</v>
      </c>
      <c r="IW47" s="5" t="n">
        <f aca="false">IW18*'Simulated population'!BI131/100</f>
        <v>992457.077347874</v>
      </c>
      <c r="IX47" s="5" t="n">
        <f aca="false">IX18*'Simulated population'!BJ131/100</f>
        <v>996354.14577396</v>
      </c>
      <c r="IY47" s="5" t="n">
        <f aca="false">IY18*'Simulated population'!BK131/100</f>
        <v>1004501.56570903</v>
      </c>
      <c r="IZ47" s="5" t="n">
        <f aca="false">IZ18*'Simulated population'!BL131/100</f>
        <v>981851.281851443</v>
      </c>
      <c r="JA47" s="5" t="n">
        <f aca="false">JA18*'Simulated population'!BM131/100</f>
        <v>964178.911820853</v>
      </c>
      <c r="JB47" s="5" t="n">
        <f aca="false">JB18*'Simulated population'!BN131/100</f>
        <v>958218.743220732</v>
      </c>
      <c r="JC47" s="5" t="n">
        <f aca="false">JC18*'Simulated population'!BO131/100</f>
        <v>961962.44844804</v>
      </c>
      <c r="JD47" s="5" t="n">
        <f aca="false">JD18*'Simulated population'!BP131/100</f>
        <v>966494.878697634</v>
      </c>
      <c r="JE47" s="5" t="n">
        <f aca="false">JE18*'Simulated population'!BQ131/100</f>
        <v>973344.188700192</v>
      </c>
      <c r="JF47" s="5" t="n">
        <f aca="false">JF18*'Simulated population'!BR131/100</f>
        <v>952772.523911754</v>
      </c>
      <c r="JG47" s="5" t="n">
        <f aca="false">JG18*'Simulated population'!BS131/100</f>
        <v>957803.384557376</v>
      </c>
      <c r="JH47" s="5" t="n">
        <f aca="false">JH18*'Simulated population'!BT131/100</f>
        <v>950438.299511309</v>
      </c>
      <c r="JI47" s="5" t="n">
        <f aca="false">JI18*'Simulated population'!BU131/100</f>
        <v>947170.202775449</v>
      </c>
      <c r="JJ47" s="5" t="n">
        <f aca="false">JJ18*'Simulated population'!BV131/100</f>
        <v>964125.965002227</v>
      </c>
      <c r="JK47" s="5" t="n">
        <f aca="false">JK18*'Simulated population'!BW131/100</f>
        <v>972193.964709359</v>
      </c>
      <c r="JL47" s="5" t="n">
        <f aca="false">JL18*'Simulated population'!BX131/100</f>
        <v>971346.815611348</v>
      </c>
      <c r="JM47" s="5" t="n">
        <f aca="false">JM18*'Simulated population'!BY131/100</f>
        <v>977544.3320191</v>
      </c>
      <c r="JN47" s="5" t="n">
        <f aca="false">JN18*'Simulated population'!BZ131/100</f>
        <v>980386.115577405</v>
      </c>
      <c r="JO47" s="5" t="n">
        <f aca="false">JO18*'Simulated population'!CA131/100</f>
        <v>967661.534459765</v>
      </c>
      <c r="JP47" s="5" t="n">
        <f aca="false">JP18*'Simulated population'!CB131/100</f>
        <v>969381.393188916</v>
      </c>
      <c r="JQ47" s="5" t="n">
        <f aca="false">JQ18*'Simulated population'!CC131/100</f>
        <v>981363.805969614</v>
      </c>
      <c r="JR47" s="5" t="n">
        <f aca="false">JR18*'Simulated population'!CD131/100</f>
        <v>970412.03039975</v>
      </c>
      <c r="JS47" s="5" t="n">
        <f aca="false">JS18*'Simulated population'!CE131/100</f>
        <v>970810.957291809</v>
      </c>
      <c r="JT47" s="5" t="n">
        <f aca="false">JT18*'Simulated population'!CF131/100</f>
        <v>988840.261910031</v>
      </c>
      <c r="JU47" s="5" t="n">
        <f aca="false">JU18*'Simulated population'!CG131/100</f>
        <v>1004215.83546369</v>
      </c>
      <c r="JV47" s="5" t="n">
        <f aca="false">JV18*'Simulated population'!CH131/100</f>
        <v>1002639.2982953</v>
      </c>
      <c r="JW47" s="5" t="n">
        <f aca="false">JW18*'Simulated population'!CI131/100</f>
        <v>1010792.19548747</v>
      </c>
      <c r="JX47" s="5" t="n">
        <f aca="false">JX18*'Simulated population'!CJ131/100</f>
        <v>1009757.9067719</v>
      </c>
      <c r="JY47" s="5" t="n">
        <f aca="false">JY18*'Simulated population'!CK131/100</f>
        <v>1002618.30214309</v>
      </c>
      <c r="JZ47" s="5" t="n">
        <f aca="false">JZ18*'Simulated population'!CL131/100</f>
        <v>1002964.28221652</v>
      </c>
      <c r="KA47" s="5" t="n">
        <f aca="false">KA18*'Simulated population'!CM131/100</f>
        <v>997602.047516396</v>
      </c>
      <c r="KB47" s="5" t="n">
        <f aca="false">KB18*'Simulated population'!CN131/100</f>
        <v>988268.801419347</v>
      </c>
      <c r="KC47" s="5" t="n">
        <f aca="false">KC18*'Simulated population'!CO131/100</f>
        <v>986151.841550504</v>
      </c>
      <c r="KD47" s="5" t="n">
        <f aca="false">KD18*'Simulated population'!CP131/100</f>
        <v>972213.135109206</v>
      </c>
      <c r="KE47" s="5" t="n">
        <f aca="false">KE18*'Simulated population'!CQ131/100</f>
        <v>961150.901521174</v>
      </c>
      <c r="KF47" s="5" t="n">
        <f aca="false">KF18*'Simulated population'!CR131/100</f>
        <v>952968.792291143</v>
      </c>
      <c r="KG47" s="5" t="n">
        <f aca="false">KG18*'Simulated population'!CS131/100</f>
        <v>951904.37866153</v>
      </c>
      <c r="KH47" s="5" t="n">
        <f aca="false">KH18*'Simulated population'!CT131/100</f>
        <v>951333.831047029</v>
      </c>
      <c r="KI47" s="5" t="n">
        <f aca="false">KI18*'Simulated population'!CU131/100</f>
        <v>954573.62862121</v>
      </c>
      <c r="KJ47" s="5" t="n">
        <f aca="false">KJ18*'Simulated population'!CV131/100</f>
        <v>950047.588504899</v>
      </c>
      <c r="KK47" s="5" t="n">
        <f aca="false">KK18*'Simulated population'!CW131/100</f>
        <v>945550.76042645</v>
      </c>
      <c r="KL47" s="5" t="n">
        <f aca="false">KL18*'Simulated population'!CX131/100</f>
        <v>960123.00293889</v>
      </c>
      <c r="KM47" s="5" t="n">
        <f aca="false">KM18*'Simulated population'!CY131/100</f>
        <v>964668.213455049</v>
      </c>
      <c r="KN47" s="5" t="n">
        <f aca="false">KN18*'Simulated population'!CZ131/100</f>
        <v>953180.579565645</v>
      </c>
      <c r="KO47" s="5" t="n">
        <f aca="false">KO18*'Simulated population'!DA131/100</f>
        <v>953381.412325949</v>
      </c>
      <c r="KP47" s="5" t="n">
        <f aca="false">KP18*'Simulated population'!DB131/100</f>
        <v>947863.988674682</v>
      </c>
      <c r="KQ47" s="5" t="n">
        <f aca="false">KQ18*'Simulated population'!DC131/100</f>
        <v>947436.762620944</v>
      </c>
      <c r="KR47" s="5" t="n">
        <f aca="false">KR18*'Simulated population'!DD131/100</f>
        <v>958576.590684547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P49" s="2" t="n">
        <v>40</v>
      </c>
      <c r="BQ49" s="5" t="n">
        <f aca="false">BQ20*'Simulated population'!Z119/100</f>
        <v>1014512.608748</v>
      </c>
      <c r="BR49" s="5" t="n">
        <f aca="false">BR20*'Simulated population'!AA119/100</f>
        <v>1023115.50431258</v>
      </c>
      <c r="BS49" s="5" t="n">
        <f aca="false">BS20*'Simulated population'!AB119/100</f>
        <v>1022429.68751529</v>
      </c>
      <c r="BT49" s="5" t="n">
        <f aca="false">BT20*'Simulated population'!AC119/100</f>
        <v>1033752.90921418</v>
      </c>
      <c r="BU49" s="5" t="n">
        <f aca="false">BU20*'Simulated population'!AD119/100</f>
        <v>1017510.64238826</v>
      </c>
      <c r="BV49" s="5" t="n">
        <f aca="false">BV20*'Simulated population'!AE119/100</f>
        <v>1044305.79444006</v>
      </c>
      <c r="BW49" s="5" t="n">
        <f aca="false">BW20*'Simulated population'!AF119/100</f>
        <v>1064355.0689453</v>
      </c>
      <c r="BX49" s="5" t="n">
        <f aca="false">BX20*'Simulated population'!AG119/100</f>
        <v>1088060.42313749</v>
      </c>
      <c r="BY49" s="5" t="n">
        <f aca="false">BY20*'Simulated population'!AH119/100</f>
        <v>1092129.44181154</v>
      </c>
      <c r="BZ49" s="5" t="n">
        <f aca="false">BZ20*'Simulated population'!AI119/100</f>
        <v>1095356.88600019</v>
      </c>
      <c r="CA49" s="5" t="n">
        <f aca="false">CA20*'Simulated population'!AJ119/100</f>
        <v>1113521.37173682</v>
      </c>
      <c r="CB49" s="5" t="n">
        <f aca="false">CB20*'Simulated population'!AK119/100</f>
        <v>1108725.48385156</v>
      </c>
      <c r="CC49" s="5" t="n">
        <f aca="false">CC20*'Simulated population'!AL119/100</f>
        <v>1107793.35257074</v>
      </c>
      <c r="CD49" s="5" t="n">
        <f aca="false">CD20*'Simulated population'!AM119/100</f>
        <v>1127026.40849329</v>
      </c>
      <c r="CE49" s="5" t="n">
        <f aca="false">CE20*'Simulated population'!AN119/100</f>
        <v>1141213.63977522</v>
      </c>
      <c r="CF49" s="5" t="n">
        <f aca="false">CF20*'Simulated population'!AO119/100</f>
        <v>1153006.54938634</v>
      </c>
      <c r="CG49" s="5" t="n">
        <f aca="false">CG20*'Simulated population'!AP119/100</f>
        <v>1177885.51964713</v>
      </c>
      <c r="CH49" s="5" t="n">
        <f aca="false">CH20*'Simulated population'!AQ119/100</f>
        <v>1195324.34359649</v>
      </c>
      <c r="CI49" s="5" t="n">
        <f aca="false">CI20*'Simulated population'!AR119/100</f>
        <v>1200564.56349126</v>
      </c>
      <c r="CJ49" s="5" t="n">
        <f aca="false">CJ20*'Simulated population'!AS119/100</f>
        <v>1212254.84206758</v>
      </c>
      <c r="CK49" s="5" t="n">
        <f aca="false">CK20*'Simulated population'!AT119/100</f>
        <v>1211124.69326078</v>
      </c>
      <c r="CL49" s="5" t="n">
        <f aca="false">CL20*'Simulated population'!AU119/100</f>
        <v>1210843.36348302</v>
      </c>
      <c r="CM49" s="5" t="n">
        <f aca="false">CM20*'Simulated population'!AV119/100</f>
        <v>1197975.84656629</v>
      </c>
      <c r="CN49" s="5" t="n">
        <f aca="false">CN20*'Simulated population'!AW119/100</f>
        <v>1189352.42479475</v>
      </c>
      <c r="CO49" s="5" t="n">
        <f aca="false">CO20*'Simulated population'!AX119/100</f>
        <v>1190790.46670597</v>
      </c>
      <c r="CP49" s="5" t="n">
        <f aca="false">CP20*'Simulated population'!AY119/100</f>
        <v>1182476.14546278</v>
      </c>
      <c r="CQ49" s="5" t="n">
        <f aca="false">CQ20*'Simulated population'!AZ119/100</f>
        <v>1191766.06524859</v>
      </c>
      <c r="CR49" s="5" t="n">
        <f aca="false">CR20*'Simulated population'!BA119/100</f>
        <v>1178009.88431283</v>
      </c>
      <c r="CS49" s="5" t="n">
        <f aca="false">CS20*'Simulated population'!BB119/100</f>
        <v>1172205.7974386</v>
      </c>
      <c r="CT49" s="5" t="n">
        <f aca="false">CT20*'Simulated population'!BC119/100</f>
        <v>1167266.22610461</v>
      </c>
      <c r="CU49" s="5" t="n">
        <f aca="false">CU20*'Simulated population'!BD119/100</f>
        <v>1167799.9074856</v>
      </c>
      <c r="CV49" s="5" t="n">
        <f aca="false">CV20*'Simulated population'!BE119/100</f>
        <v>1167571.70436115</v>
      </c>
      <c r="CW49" s="5" t="n">
        <f aca="false">CW20*'Simulated population'!BF119/100</f>
        <v>1170976.63986881</v>
      </c>
      <c r="CX49" s="5" t="n">
        <f aca="false">CX20*'Simulated population'!BG119/100</f>
        <v>1170482.80347781</v>
      </c>
      <c r="CY49" s="5" t="n">
        <f aca="false">CY20*'Simulated population'!BH119/100</f>
        <v>1167815.6039968</v>
      </c>
      <c r="CZ49" s="5" t="n">
        <f aca="false">CZ20*'Simulated population'!BI119/100</f>
        <v>1167712.972962</v>
      </c>
      <c r="DA49" s="5" t="n">
        <f aca="false">DA20*'Simulated population'!BJ119/100</f>
        <v>1173414.42880143</v>
      </c>
      <c r="DB49" s="5" t="n">
        <f aca="false">DB20*'Simulated population'!BK119/100</f>
        <v>1164165.56142954</v>
      </c>
      <c r="DC49" s="5" t="n">
        <f aca="false">DC20*'Simulated population'!BL119/100</f>
        <v>1171117.90846966</v>
      </c>
      <c r="DD49" s="5" t="n">
        <f aca="false">DD20*'Simulated population'!BM119/100</f>
        <v>1175341.47740789</v>
      </c>
      <c r="DE49" s="5" t="n">
        <f aca="false">DE20*'Simulated population'!BN119/100</f>
        <v>1162592.28803717</v>
      </c>
      <c r="DF49" s="5" t="n">
        <f aca="false">DF20*'Simulated population'!BO119/100</f>
        <v>1178584.61810775</v>
      </c>
      <c r="DG49" s="5" t="n">
        <f aca="false">DG20*'Simulated population'!BP119/100</f>
        <v>1214173.43870647</v>
      </c>
      <c r="DH49" s="5" t="n">
        <f aca="false">DH20*'Simulated population'!BQ119/100</f>
        <v>1219175.79608529</v>
      </c>
      <c r="DI49" s="5" t="n">
        <f aca="false">DI20*'Simulated population'!BR119/100</f>
        <v>1219087.65413775</v>
      </c>
      <c r="DJ49" s="5" t="n">
        <f aca="false">DJ20*'Simulated population'!BS119/100</f>
        <v>1220973.65033029</v>
      </c>
      <c r="DK49" s="5" t="n">
        <f aca="false">DK20*'Simulated population'!BT119/100</f>
        <v>1220036.68935371</v>
      </c>
      <c r="DL49" s="5" t="n">
        <f aca="false">DL20*'Simulated population'!BU119/100</f>
        <v>1246874.10124338</v>
      </c>
      <c r="DM49" s="5" t="n">
        <f aca="false">DM20*'Simulated population'!BV119/100</f>
        <v>1261706.09690868</v>
      </c>
      <c r="DN49" s="5" t="n">
        <f aca="false">DN20*'Simulated population'!BW119/100</f>
        <v>1281189.08958658</v>
      </c>
      <c r="DO49" s="5" t="n">
        <f aca="false">DO20*'Simulated population'!BX119/100</f>
        <v>1312076.20136727</v>
      </c>
      <c r="DP49" s="5" t="n">
        <f aca="false">DP20*'Simulated population'!BY119/100</f>
        <v>1335777.93328765</v>
      </c>
      <c r="DQ49" s="5" t="n">
        <f aca="false">DQ20*'Simulated population'!BZ119/100</f>
        <v>1343692.59720706</v>
      </c>
      <c r="DR49" s="5" t="n">
        <f aca="false">DR20*'Simulated population'!CA119/100</f>
        <v>1350312.90266398</v>
      </c>
      <c r="DS49" s="5" t="n">
        <f aca="false">DS20*'Simulated population'!CB119/100</f>
        <v>1362844.7557257</v>
      </c>
      <c r="DT49" s="5" t="n">
        <f aca="false">DT20*'Simulated population'!CC119/100</f>
        <v>1390883.55443456</v>
      </c>
      <c r="DU49" s="5" t="n">
        <f aca="false">DU20*'Simulated population'!CD119/100</f>
        <v>1384161.82536677</v>
      </c>
      <c r="DV49" s="5" t="n">
        <f aca="false">DV20*'Simulated population'!CE119/100</f>
        <v>1397092.12832832</v>
      </c>
      <c r="DW49" s="5" t="n">
        <f aca="false">DW20*'Simulated population'!CF119/100</f>
        <v>1399490.07227095</v>
      </c>
      <c r="DX49" s="5" t="n">
        <f aca="false">DX20*'Simulated population'!CG119/100</f>
        <v>1412762.07620721</v>
      </c>
      <c r="DY49" s="5" t="n">
        <f aca="false">DY20*'Simulated population'!CH119/100</f>
        <v>1441417.86854884</v>
      </c>
      <c r="DZ49" s="5" t="n">
        <f aca="false">DZ20*'Simulated population'!CI119/100</f>
        <v>1445447.04223291</v>
      </c>
      <c r="EA49" s="5" t="n">
        <f aca="false">EA20*'Simulated population'!CJ119/100</f>
        <v>1440608.89450979</v>
      </c>
      <c r="EB49" s="5" t="n">
        <f aca="false">EB20*'Simulated population'!CK119/100</f>
        <v>1457652.89083113</v>
      </c>
      <c r="EC49" s="5" t="n">
        <f aca="false">EC20*'Simulated population'!CL119/100</f>
        <v>1494220.9322443</v>
      </c>
      <c r="ED49" s="5" t="n">
        <f aca="false">ED20*'Simulated population'!CM119/100</f>
        <v>1518455.13812172</v>
      </c>
      <c r="EE49" s="5" t="n">
        <f aca="false">EE20*'Simulated population'!CN119/100</f>
        <v>1520600.73046112</v>
      </c>
      <c r="EF49" s="5" t="n">
        <f aca="false">EF20*'Simulated population'!CO119/100</f>
        <v>1525271.04625674</v>
      </c>
      <c r="EG49" s="5" t="n">
        <f aca="false">EG20*'Simulated population'!CP119/100</f>
        <v>1516132.0544633</v>
      </c>
      <c r="EH49" s="5" t="n">
        <f aca="false">EH20*'Simulated population'!CQ119/100</f>
        <v>1517800.71434684</v>
      </c>
      <c r="EI49" s="5" t="n">
        <f aca="false">EI20*'Simulated population'!CR119/100</f>
        <v>1507959.00182097</v>
      </c>
      <c r="EJ49" s="5" t="n">
        <f aca="false">EJ20*'Simulated population'!CS119/100</f>
        <v>1511235.95039111</v>
      </c>
      <c r="EK49" s="5" t="n">
        <f aca="false">EK20*'Simulated population'!CT119/100</f>
        <v>1521585.98839526</v>
      </c>
      <c r="EL49" s="5" t="n">
        <f aca="false">EL20*'Simulated population'!CU119/100</f>
        <v>1514067.3595278</v>
      </c>
      <c r="EM49" s="5" t="n">
        <f aca="false">EM20*'Simulated population'!CV119/100</f>
        <v>1492729.76367977</v>
      </c>
      <c r="EN49" s="5" t="n">
        <f aca="false">EN20*'Simulated population'!CW119/100</f>
        <v>1466852.25382152</v>
      </c>
      <c r="EO49" s="5" t="n">
        <f aca="false">EO20*'Simulated population'!CX119/100</f>
        <v>1456451.50401194</v>
      </c>
      <c r="EP49" s="5" t="n">
        <f aca="false">EP20*'Simulated population'!CY119/100</f>
        <v>1456543.26823129</v>
      </c>
      <c r="EQ49" s="5" t="n">
        <f aca="false">EQ20*'Simulated population'!CZ119/100</f>
        <v>1461494.91380467</v>
      </c>
      <c r="ER49" s="5" t="n">
        <f aca="false">ER20*'Simulated population'!DA119/100</f>
        <v>1457428.3099785</v>
      </c>
      <c r="ES49" s="5" t="n">
        <f aca="false">ES20*'Simulated population'!DB119/100</f>
        <v>1437214.82581757</v>
      </c>
      <c r="ET49" s="5" t="n">
        <f aca="false">ET20*'Simulated population'!DC119/100</f>
        <v>1436666.65534932</v>
      </c>
      <c r="EU49" s="5" t="n">
        <f aca="false">EU20*'Simulated population'!DD119/100</f>
        <v>1443072.03934512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1208476.22483918</v>
      </c>
      <c r="HO49" s="5" t="n">
        <f aca="false">HO20*'Simulated population'!AA133/100</f>
        <v>1234155.13821127</v>
      </c>
      <c r="HP49" s="5" t="n">
        <f aca="false">HP20*'Simulated population'!AB133/100</f>
        <v>1241712.33482709</v>
      </c>
      <c r="HQ49" s="5" t="n">
        <f aca="false">HQ20*'Simulated population'!AC133/100</f>
        <v>1255009.60702619</v>
      </c>
      <c r="HR49" s="5" t="n">
        <f aca="false">HR20*'Simulated population'!AD133/100</f>
        <v>1249082.16293176</v>
      </c>
      <c r="HS49" s="5" t="n">
        <f aca="false">HS20*'Simulated population'!AE133/100</f>
        <v>1238134.65684087</v>
      </c>
      <c r="HT49" s="5" t="n">
        <f aca="false">HT20*'Simulated population'!AF133/100</f>
        <v>1260204.0749324</v>
      </c>
      <c r="HU49" s="5" t="n">
        <f aca="false">HU20*'Simulated population'!AG133/100</f>
        <v>1264968.42015581</v>
      </c>
      <c r="HV49" s="5" t="n">
        <f aca="false">HV20*'Simulated population'!AH133/100</f>
        <v>1265675.47114123</v>
      </c>
      <c r="HW49" s="5" t="n">
        <f aca="false">HW20*'Simulated population'!AI133/100</f>
        <v>1265358.4766161</v>
      </c>
      <c r="HX49" s="5" t="n">
        <f aca="false">HX20*'Simulated population'!AJ133/100</f>
        <v>1273477.77876532</v>
      </c>
      <c r="HY49" s="5" t="n">
        <f aca="false">HY20*'Simulated population'!AK133/100</f>
        <v>1254440.43098293</v>
      </c>
      <c r="HZ49" s="5" t="n">
        <f aca="false">HZ20*'Simulated population'!AL133/100</f>
        <v>1251137.32446271</v>
      </c>
      <c r="IA49" s="5" t="n">
        <f aca="false">IA20*'Simulated population'!AM133/100</f>
        <v>1251877.37116079</v>
      </c>
      <c r="IB49" s="5" t="n">
        <f aca="false">IB20*'Simulated population'!AN133/100</f>
        <v>1225388.88441039</v>
      </c>
      <c r="IC49" s="5" t="n">
        <f aca="false">IC20*'Simulated population'!AO133/100</f>
        <v>1226577.9084842</v>
      </c>
      <c r="ID49" s="5" t="n">
        <f aca="false">ID20*'Simulated population'!AP133/100</f>
        <v>1228179.37896618</v>
      </c>
      <c r="IE49" s="5" t="n">
        <f aca="false">IE20*'Simulated population'!AQ133/100</f>
        <v>1225782.47612561</v>
      </c>
      <c r="IF49" s="5" t="n">
        <f aca="false">IF20*'Simulated population'!AR133/100</f>
        <v>1225243.93895838</v>
      </c>
      <c r="IG49" s="5" t="n">
        <f aca="false">IG20*'Simulated population'!AS133/100</f>
        <v>1228736.77082635</v>
      </c>
      <c r="IH49" s="5" t="n">
        <f aca="false">IH20*'Simulated population'!AT133/100</f>
        <v>1196232.45860835</v>
      </c>
      <c r="II49" s="5" t="n">
        <f aca="false">II20*'Simulated population'!AU133/100</f>
        <v>1184093.57160703</v>
      </c>
      <c r="IJ49" s="5" t="n">
        <f aca="false">IJ20*'Simulated population'!AV133/100</f>
        <v>1173091.85827392</v>
      </c>
      <c r="IK49" s="5" t="n">
        <f aca="false">IK20*'Simulated population'!AW133/100</f>
        <v>1160600.62419819</v>
      </c>
      <c r="IL49" s="5" t="n">
        <f aca="false">IL20*'Simulated population'!AX133/100</f>
        <v>1186404.44991104</v>
      </c>
      <c r="IM49" s="5" t="n">
        <f aca="false">IM20*'Simulated population'!AY133/100</f>
        <v>1200890.74618395</v>
      </c>
      <c r="IN49" s="5" t="n">
        <f aca="false">IN20*'Simulated population'!AZ133/100</f>
        <v>1182598.15877287</v>
      </c>
      <c r="IO49" s="5" t="n">
        <f aca="false">IO20*'Simulated population'!BA133/100</f>
        <v>1158976.76376835</v>
      </c>
      <c r="IP49" s="5" t="n">
        <f aca="false">IP20*'Simulated population'!BB133/100</f>
        <v>1173302.79515123</v>
      </c>
      <c r="IQ49" s="5" t="n">
        <f aca="false">IQ20*'Simulated population'!BC133/100</f>
        <v>1168701.07165447</v>
      </c>
      <c r="IR49" s="5" t="n">
        <f aca="false">IR20*'Simulated population'!BD133/100</f>
        <v>1160275.3807449</v>
      </c>
      <c r="IS49" s="5" t="n">
        <f aca="false">IS20*'Simulated population'!BE133/100</f>
        <v>1172543.89376022</v>
      </c>
      <c r="IT49" s="5" t="n">
        <f aca="false">IT20*'Simulated population'!BF133/100</f>
        <v>1194629.80970807</v>
      </c>
      <c r="IU49" s="5" t="n">
        <f aca="false">IU20*'Simulated population'!BG133/100</f>
        <v>1198325.32952519</v>
      </c>
      <c r="IV49" s="5" t="n">
        <f aca="false">IV20*'Simulated population'!BH133/100</f>
        <v>1209912.71675789</v>
      </c>
      <c r="IW49" s="5" t="n">
        <f aca="false">IW20*'Simulated population'!BI133/100</f>
        <v>1206338.5740266</v>
      </c>
      <c r="IX49" s="5" t="n">
        <f aca="false">IX20*'Simulated population'!BJ133/100</f>
        <v>1199331.69876111</v>
      </c>
      <c r="IY49" s="5" t="n">
        <f aca="false">IY20*'Simulated population'!BK133/100</f>
        <v>1182525.09683771</v>
      </c>
      <c r="IZ49" s="5" t="n">
        <f aca="false">IZ20*'Simulated population'!BL133/100</f>
        <v>1182936.36482756</v>
      </c>
      <c r="JA49" s="5" t="n">
        <f aca="false">JA20*'Simulated population'!BM133/100</f>
        <v>1181056.78762466</v>
      </c>
      <c r="JB49" s="5" t="n">
        <f aca="false">JB20*'Simulated population'!BN133/100</f>
        <v>1209245.73199498</v>
      </c>
      <c r="JC49" s="5" t="n">
        <f aca="false">JC20*'Simulated population'!BO133/100</f>
        <v>1228859.32633049</v>
      </c>
      <c r="JD49" s="5" t="n">
        <f aca="false">JD20*'Simulated population'!BP133/100</f>
        <v>1233192.37045279</v>
      </c>
      <c r="JE49" s="5" t="n">
        <f aca="false">JE20*'Simulated population'!BQ133/100</f>
        <v>1233514.07865116</v>
      </c>
      <c r="JF49" s="5" t="n">
        <f aca="false">JF20*'Simulated population'!BR133/100</f>
        <v>1237123.57393172</v>
      </c>
      <c r="JG49" s="5" t="n">
        <f aca="false">JG20*'Simulated population'!BS133/100</f>
        <v>1232302.66462948</v>
      </c>
      <c r="JH49" s="5" t="n">
        <f aca="false">JH20*'Simulated population'!BT133/100</f>
        <v>1249689.04836092</v>
      </c>
      <c r="JI49" s="5" t="n">
        <f aca="false">JI20*'Simulated population'!BU133/100</f>
        <v>1263079.41560643</v>
      </c>
      <c r="JJ49" s="5" t="n">
        <f aca="false">JJ20*'Simulated population'!BV133/100</f>
        <v>1276793.84788693</v>
      </c>
      <c r="JK49" s="5" t="n">
        <f aca="false">JK20*'Simulated population'!BW133/100</f>
        <v>1295353.93625417</v>
      </c>
      <c r="JL49" s="5" t="n">
        <f aca="false">JL20*'Simulated population'!BX133/100</f>
        <v>1307660.15865537</v>
      </c>
      <c r="JM49" s="5" t="n">
        <f aca="false">JM20*'Simulated population'!BY133/100</f>
        <v>1332835.88740951</v>
      </c>
      <c r="JN49" s="5" t="n">
        <f aca="false">JN20*'Simulated population'!BZ133/100</f>
        <v>1325898.53882424</v>
      </c>
      <c r="JO49" s="5" t="n">
        <f aca="false">JO20*'Simulated population'!CA133/100</f>
        <v>1307088.62577549</v>
      </c>
      <c r="JP49" s="5" t="n">
        <f aca="false">JP20*'Simulated population'!CB133/100</f>
        <v>1314487.9143379</v>
      </c>
      <c r="JQ49" s="5" t="n">
        <f aca="false">JQ20*'Simulated population'!CC133/100</f>
        <v>1315970.36457066</v>
      </c>
      <c r="JR49" s="5" t="n">
        <f aca="false">JR20*'Simulated population'!CD133/100</f>
        <v>1314267.55011411</v>
      </c>
      <c r="JS49" s="5" t="n">
        <f aca="false">JS20*'Simulated population'!CE133/100</f>
        <v>1304252.17290566</v>
      </c>
      <c r="JT49" s="5" t="n">
        <f aca="false">JT20*'Simulated population'!CF133/100</f>
        <v>1320090.11497903</v>
      </c>
      <c r="JU49" s="5" t="n">
        <f aca="false">JU20*'Simulated population'!CG133/100</f>
        <v>1329779.07031588</v>
      </c>
      <c r="JV49" s="5" t="n">
        <f aca="false">JV20*'Simulated population'!CH133/100</f>
        <v>1328773.87949828</v>
      </c>
      <c r="JW49" s="5" t="n">
        <f aca="false">JW20*'Simulated population'!CI133/100</f>
        <v>1311012.75874457</v>
      </c>
      <c r="JX49" s="5" t="n">
        <f aca="false">JX20*'Simulated population'!CJ133/100</f>
        <v>1311345.07270771</v>
      </c>
      <c r="JY49" s="5" t="n">
        <f aca="false">JY20*'Simulated population'!CK133/100</f>
        <v>1320738.245049</v>
      </c>
      <c r="JZ49" s="5" t="n">
        <f aca="false">JZ20*'Simulated population'!CL133/100</f>
        <v>1328231.80707612</v>
      </c>
      <c r="KA49" s="5" t="n">
        <f aca="false">KA20*'Simulated population'!CM133/100</f>
        <v>1323439.1798133</v>
      </c>
      <c r="KB49" s="5" t="n">
        <f aca="false">KB20*'Simulated population'!CN133/100</f>
        <v>1332232.53723528</v>
      </c>
      <c r="KC49" s="5" t="n">
        <f aca="false">KC20*'Simulated population'!CO133/100</f>
        <v>1334916.97414325</v>
      </c>
      <c r="KD49" s="5" t="n">
        <f aca="false">KD20*'Simulated population'!CP133/100</f>
        <v>1317343.22190068</v>
      </c>
      <c r="KE49" s="5" t="n">
        <f aca="false">KE20*'Simulated population'!CQ133/100</f>
        <v>1296492.28834069</v>
      </c>
      <c r="KF49" s="5" t="n">
        <f aca="false">KF20*'Simulated population'!CR133/100</f>
        <v>1297386.70783724</v>
      </c>
      <c r="KG49" s="5" t="n">
        <f aca="false">KG20*'Simulated population'!CS133/100</f>
        <v>1272007.11271565</v>
      </c>
      <c r="KH49" s="5" t="n">
        <f aca="false">KH20*'Simulated population'!CT133/100</f>
        <v>1263942.01780864</v>
      </c>
      <c r="KI49" s="5" t="n">
        <f aca="false">KI20*'Simulated population'!CU133/100</f>
        <v>1286689.02642786</v>
      </c>
      <c r="KJ49" s="5" t="n">
        <f aca="false">KJ20*'Simulated population'!CV133/100</f>
        <v>1278053.57705929</v>
      </c>
      <c r="KK49" s="5" t="n">
        <f aca="false">KK20*'Simulated population'!CW133/100</f>
        <v>1273607.40477931</v>
      </c>
      <c r="KL49" s="5" t="n">
        <f aca="false">KL20*'Simulated population'!CX133/100</f>
        <v>1278216.19878593</v>
      </c>
      <c r="KM49" s="5" t="n">
        <f aca="false">KM20*'Simulated population'!CY133/100</f>
        <v>1288970.44427415</v>
      </c>
      <c r="KN49" s="5" t="n">
        <f aca="false">KN20*'Simulated population'!CZ133/100</f>
        <v>1263693.37154544</v>
      </c>
      <c r="KO49" s="5" t="n">
        <f aca="false">KO20*'Simulated population'!DA133/100</f>
        <v>1240922.79456004</v>
      </c>
      <c r="KP49" s="5" t="n">
        <f aca="false">KP20*'Simulated population'!DB133/100</f>
        <v>1232218.99692953</v>
      </c>
      <c r="KQ49" s="5" t="n">
        <f aca="false">KQ20*'Simulated population'!DC133/100</f>
        <v>1234379.03768999</v>
      </c>
      <c r="KR49" s="5" t="n">
        <f aca="false">KR20*'Simulated population'!DD133/100</f>
        <v>1239099.78143597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P50" s="2" t="n">
        <v>45</v>
      </c>
      <c r="BQ50" s="19" t="n">
        <f aca="false">BQ21*'Simulated population'!Z120/100</f>
        <v>1063502.62124329</v>
      </c>
      <c r="BR50" s="19" t="n">
        <f aca="false">BR21*'Simulated population'!AA120/100</f>
        <v>1076517.98477554</v>
      </c>
      <c r="BS50" s="19" t="n">
        <f aca="false">BS21*'Simulated population'!AB120/100</f>
        <v>1085686.73435086</v>
      </c>
      <c r="BT50" s="19" t="n">
        <f aca="false">BT21*'Simulated population'!AC120/100</f>
        <v>1074558.51305047</v>
      </c>
      <c r="BU50" s="19" t="n">
        <f aca="false">BU21*'Simulated population'!AD120/100</f>
        <v>1117897.03029867</v>
      </c>
      <c r="BV50" s="19" t="n">
        <f aca="false">BV21*'Simulated population'!AE120/100</f>
        <v>1121847.5357095</v>
      </c>
      <c r="BW50" s="19" t="n">
        <f aca="false">BW21*'Simulated population'!AF120/100</f>
        <v>1115650.87076416</v>
      </c>
      <c r="BX50" s="19" t="n">
        <f aca="false">BX21*'Simulated population'!AG120/100</f>
        <v>1109661.98872658</v>
      </c>
      <c r="BY50" s="19" t="n">
        <f aca="false">BY21*'Simulated population'!AH120/100</f>
        <v>1097258.13818235</v>
      </c>
      <c r="BZ50" s="19" t="n">
        <f aca="false">BZ21*'Simulated population'!AI120/100</f>
        <v>1100606.33617701</v>
      </c>
      <c r="CA50" s="19" t="n">
        <f aca="false">CA21*'Simulated population'!AJ120/100</f>
        <v>1080079.22600474</v>
      </c>
      <c r="CB50" s="19" t="n">
        <f aca="false">CB21*'Simulated population'!AK120/100</f>
        <v>1091144.32338378</v>
      </c>
      <c r="CC50" s="19" t="n">
        <f aca="false">CC21*'Simulated population'!AL120/100</f>
        <v>1091600.65673184</v>
      </c>
      <c r="CD50" s="19" t="n">
        <f aca="false">CD21*'Simulated population'!AM120/100</f>
        <v>1104285.93475873</v>
      </c>
      <c r="CE50" s="19" t="n">
        <f aca="false">CE21*'Simulated population'!AN120/100</f>
        <v>1114141.15697867</v>
      </c>
      <c r="CF50" s="19" t="n">
        <f aca="false">CF21*'Simulated population'!AO120/100</f>
        <v>1100004.02876085</v>
      </c>
      <c r="CG50" s="19" t="n">
        <f aca="false">CG21*'Simulated population'!AP120/100</f>
        <v>1078581.3479545</v>
      </c>
      <c r="CH50" s="19" t="n">
        <f aca="false">CH21*'Simulated population'!AQ120/100</f>
        <v>1088728.51831065</v>
      </c>
      <c r="CI50" s="19" t="n">
        <f aca="false">CI21*'Simulated population'!AR120/100</f>
        <v>1095758.94505042</v>
      </c>
      <c r="CJ50" s="19" t="n">
        <f aca="false">CJ21*'Simulated population'!AS120/100</f>
        <v>1081366.69098383</v>
      </c>
      <c r="CK50" s="19" t="n">
        <f aca="false">CK21*'Simulated population'!AT120/100</f>
        <v>1093307.63277153</v>
      </c>
      <c r="CL50" s="19" t="n">
        <f aca="false">CL21*'Simulated population'!AU120/100</f>
        <v>1102012.15850863</v>
      </c>
      <c r="CM50" s="19" t="n">
        <f aca="false">CM21*'Simulated population'!AV120/100</f>
        <v>1101960.87032253</v>
      </c>
      <c r="CN50" s="19" t="n">
        <f aca="false">CN21*'Simulated population'!AW120/100</f>
        <v>1112222.45278613</v>
      </c>
      <c r="CO50" s="19" t="n">
        <f aca="false">CO21*'Simulated population'!AX120/100</f>
        <v>1096529.5829235</v>
      </c>
      <c r="CP50" s="19" t="n">
        <f aca="false">CP21*'Simulated population'!AY120/100</f>
        <v>1125102.36290383</v>
      </c>
      <c r="CQ50" s="19" t="n">
        <f aca="false">CQ21*'Simulated population'!AZ120/100</f>
        <v>1146981.37705824</v>
      </c>
      <c r="CR50" s="19" t="n">
        <f aca="false">CR21*'Simulated population'!BA120/100</f>
        <v>1171270.93595899</v>
      </c>
      <c r="CS50" s="19" t="n">
        <f aca="false">CS21*'Simulated population'!BB120/100</f>
        <v>1175034.69976917</v>
      </c>
      <c r="CT50" s="19" t="n">
        <f aca="false">CT21*'Simulated population'!BC120/100</f>
        <v>1179331.07166569</v>
      </c>
      <c r="CU50" s="19" t="n">
        <f aca="false">CU21*'Simulated population'!BD120/100</f>
        <v>1198476.03097685</v>
      </c>
      <c r="CV50" s="19" t="n">
        <f aca="false">CV21*'Simulated population'!BE120/100</f>
        <v>1190184.44089189</v>
      </c>
      <c r="CW50" s="19" t="n">
        <f aca="false">CW21*'Simulated population'!BF120/100</f>
        <v>1188176.31114411</v>
      </c>
      <c r="CX50" s="19" t="n">
        <f aca="false">CX21*'Simulated population'!BG120/100</f>
        <v>1208745.50393061</v>
      </c>
      <c r="CY50" s="19" t="n">
        <f aca="false">CY21*'Simulated population'!BH120/100</f>
        <v>1227698.46131435</v>
      </c>
      <c r="CZ50" s="19" t="n">
        <f aca="false">CZ21*'Simulated population'!BI120/100</f>
        <v>1239961.59811725</v>
      </c>
      <c r="DA50" s="19" t="n">
        <f aca="false">DA21*'Simulated population'!BJ120/100</f>
        <v>1267553.32715335</v>
      </c>
      <c r="DB50" s="19" t="n">
        <f aca="false">DB21*'Simulated population'!BK120/100</f>
        <v>1286739.05399705</v>
      </c>
      <c r="DC50" s="19" t="n">
        <f aca="false">DC21*'Simulated population'!BL120/100</f>
        <v>1293030.4048244</v>
      </c>
      <c r="DD50" s="19" t="n">
        <f aca="false">DD21*'Simulated population'!BM120/100</f>
        <v>1306553.38989081</v>
      </c>
      <c r="DE50" s="19" t="n">
        <f aca="false">DE21*'Simulated population'!BN120/100</f>
        <v>1302487.15729085</v>
      </c>
      <c r="DF50" s="19" t="n">
        <f aca="false">DF21*'Simulated population'!BO120/100</f>
        <v>1302631.81627727</v>
      </c>
      <c r="DG50" s="19" t="n">
        <f aca="false">DG21*'Simulated population'!BP120/100</f>
        <v>1287487.33548132</v>
      </c>
      <c r="DH50" s="19" t="n">
        <f aca="false">DH21*'Simulated population'!BQ120/100</f>
        <v>1277144.21795266</v>
      </c>
      <c r="DI50" s="19" t="n">
        <f aca="false">DI21*'Simulated population'!BR120/100</f>
        <v>1276765.47442459</v>
      </c>
      <c r="DJ50" s="19" t="n">
        <f aca="false">DJ21*'Simulated population'!BS120/100</f>
        <v>1265979.17436482</v>
      </c>
      <c r="DK50" s="19" t="n">
        <f aca="false">DK21*'Simulated population'!BT120/100</f>
        <v>1275047.97773134</v>
      </c>
      <c r="DL50" s="19" t="n">
        <f aca="false">DL21*'Simulated population'!BU120/100</f>
        <v>1264361.62388036</v>
      </c>
      <c r="DM50" s="19" t="n">
        <f aca="false">DM21*'Simulated population'!BV120/100</f>
        <v>1255039.00974677</v>
      </c>
      <c r="DN50" s="19" t="n">
        <f aca="false">DN21*'Simulated population'!BW120/100</f>
        <v>1248881.79725227</v>
      </c>
      <c r="DO50" s="19" t="n">
        <f aca="false">DO21*'Simulated population'!BX120/100</f>
        <v>1249000.15460479</v>
      </c>
      <c r="DP50" s="19" t="n">
        <f aca="false">DP21*'Simulated population'!BY120/100</f>
        <v>1248900.208396</v>
      </c>
      <c r="DQ50" s="19" t="n">
        <f aca="false">DQ21*'Simulated population'!BZ120/100</f>
        <v>1254171.05582828</v>
      </c>
      <c r="DR50" s="19" t="n">
        <f aca="false">DR21*'Simulated population'!CA120/100</f>
        <v>1256809.10970781</v>
      </c>
      <c r="DS50" s="19" t="n">
        <f aca="false">DS21*'Simulated population'!CB120/100</f>
        <v>1254252.59089335</v>
      </c>
      <c r="DT50" s="19" t="n">
        <f aca="false">DT21*'Simulated population'!CC120/100</f>
        <v>1254836.48716579</v>
      </c>
      <c r="DU50" s="19" t="n">
        <f aca="false">DU21*'Simulated population'!CD120/100</f>
        <v>1263167.52970159</v>
      </c>
      <c r="DV50" s="19" t="n">
        <f aca="false">DV21*'Simulated population'!CE120/100</f>
        <v>1252763.91841497</v>
      </c>
      <c r="DW50" s="19" t="n">
        <f aca="false">DW21*'Simulated population'!CF120/100</f>
        <v>1260273.0348916</v>
      </c>
      <c r="DX50" s="19" t="n">
        <f aca="false">DX21*'Simulated population'!CG120/100</f>
        <v>1265136.20699853</v>
      </c>
      <c r="DY50" s="19" t="n">
        <f aca="false">DY21*'Simulated population'!CH120/100</f>
        <v>1251401.49377928</v>
      </c>
      <c r="DZ50" s="19" t="n">
        <f aca="false">DZ21*'Simulated population'!CI120/100</f>
        <v>1270562.23407078</v>
      </c>
      <c r="EA50" s="19" t="n">
        <f aca="false">EA21*'Simulated population'!CJ120/100</f>
        <v>1311096.99714593</v>
      </c>
      <c r="EB50" s="19" t="n">
        <f aca="false">EB21*'Simulated population'!CK120/100</f>
        <v>1316128.49970978</v>
      </c>
      <c r="EC50" s="19" t="n">
        <f aca="false">EC21*'Simulated population'!CL120/100</f>
        <v>1315791.83879594</v>
      </c>
      <c r="ED50" s="19" t="n">
        <f aca="false">ED21*'Simulated population'!CM120/100</f>
        <v>1315999.6217037</v>
      </c>
      <c r="EE50" s="19" t="n">
        <f aca="false">EE21*'Simulated population'!CN120/100</f>
        <v>1314284.75517383</v>
      </c>
      <c r="EF50" s="19" t="n">
        <f aca="false">EF21*'Simulated population'!CO120/100</f>
        <v>1342144.76087565</v>
      </c>
      <c r="EG50" s="19" t="n">
        <f aca="false">EG21*'Simulated population'!CP120/100</f>
        <v>1358639.83057203</v>
      </c>
      <c r="EH50" s="19" t="n">
        <f aca="false">EH21*'Simulated population'!CQ120/100</f>
        <v>1376609.10684815</v>
      </c>
      <c r="EI50" s="19" t="n">
        <f aca="false">EI21*'Simulated population'!CR120/100</f>
        <v>1410567.14636819</v>
      </c>
      <c r="EJ50" s="19" t="n">
        <f aca="false">EJ21*'Simulated population'!CS120/100</f>
        <v>1436308.55545988</v>
      </c>
      <c r="EK50" s="19" t="n">
        <f aca="false">EK21*'Simulated population'!CT120/100</f>
        <v>1446196.65472218</v>
      </c>
      <c r="EL50" s="19" t="n">
        <f aca="false">EL21*'Simulated population'!CU120/100</f>
        <v>1453562.42729409</v>
      </c>
      <c r="EM50" s="19" t="n">
        <f aca="false">EM21*'Simulated population'!CV120/100</f>
        <v>1465465.23171264</v>
      </c>
      <c r="EN50" s="19" t="n">
        <f aca="false">EN21*'Simulated population'!CW120/100</f>
        <v>1496025.10013364</v>
      </c>
      <c r="EO50" s="19" t="n">
        <f aca="false">EO21*'Simulated population'!CX120/100</f>
        <v>1488832.91834543</v>
      </c>
      <c r="EP50" s="19" t="n">
        <f aca="false">EP21*'Simulated population'!CY120/100</f>
        <v>1506465.53370771</v>
      </c>
      <c r="EQ50" s="19" t="n">
        <f aca="false">EQ21*'Simulated population'!CZ120/100</f>
        <v>1509094.38201538</v>
      </c>
      <c r="ER50" s="19" t="n">
        <f aca="false">ER21*'Simulated population'!DA120/100</f>
        <v>1521201.02409661</v>
      </c>
      <c r="ES50" s="19" t="n">
        <f aca="false">ES21*'Simulated population'!DB120/100</f>
        <v>1552664.35364185</v>
      </c>
      <c r="ET50" s="19" t="n">
        <f aca="false">ET21*'Simulated population'!DC120/100</f>
        <v>1551850.31807284</v>
      </c>
      <c r="EU50" s="19" t="n">
        <f aca="false">EU21*'Simulated population'!DD120/100</f>
        <v>1547919.53888744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1125824.10229553</v>
      </c>
      <c r="HO50" s="19" t="n">
        <f aca="false">HO21*'Simulated population'!AA134/100</f>
        <v>1114060.08633524</v>
      </c>
      <c r="HP50" s="19" t="n">
        <f aca="false">HP21*'Simulated population'!AB134/100</f>
        <v>1112055.35926362</v>
      </c>
      <c r="HQ50" s="19" t="n">
        <f aca="false">HQ21*'Simulated population'!AC134/100</f>
        <v>1102034.11618123</v>
      </c>
      <c r="HR50" s="19" t="n">
        <f aca="false">HR21*'Simulated population'!AD134/100</f>
        <v>1110474.06499829</v>
      </c>
      <c r="HS50" s="19" t="n">
        <f aca="false">HS21*'Simulated population'!AE134/100</f>
        <v>1120819.46144369</v>
      </c>
      <c r="HT50" s="19" t="n">
        <f aca="false">HT21*'Simulated population'!AF134/100</f>
        <v>1119876.90480142</v>
      </c>
      <c r="HU50" s="19" t="n">
        <f aca="false">HU21*'Simulated population'!AG134/100</f>
        <v>1128520.19705653</v>
      </c>
      <c r="HV50" s="19" t="n">
        <f aca="false">HV21*'Simulated population'!AH134/100</f>
        <v>1135409.95119291</v>
      </c>
      <c r="HW50" s="19" t="n">
        <f aca="false">HW21*'Simulated population'!AI134/100</f>
        <v>1145217.0855964</v>
      </c>
      <c r="HX50" s="19" t="n">
        <f aca="false">HX21*'Simulated population'!AJ134/100</f>
        <v>1125807.35636534</v>
      </c>
      <c r="HY50" s="19" t="n">
        <f aca="false">HY21*'Simulated population'!AK134/100</f>
        <v>1152570.94122669</v>
      </c>
      <c r="HZ50" s="19" t="n">
        <f aca="false">HZ21*'Simulated population'!AL134/100</f>
        <v>1161191.50686225</v>
      </c>
      <c r="IA50" s="19" t="n">
        <f aca="false">IA21*'Simulated population'!AM134/100</f>
        <v>1165781.08787289</v>
      </c>
      <c r="IB50" s="19" t="n">
        <f aca="false">IB21*'Simulated population'!AN134/100</f>
        <v>1199133.00012715</v>
      </c>
      <c r="IC50" s="19" t="n">
        <f aca="false">IC21*'Simulated population'!AO134/100</f>
        <v>1196055.33738533</v>
      </c>
      <c r="ID50" s="19" t="n">
        <f aca="false">ID21*'Simulated population'!AP134/100</f>
        <v>1184448.01548613</v>
      </c>
      <c r="IE50" s="19" t="n">
        <f aca="false">IE21*'Simulated population'!AQ134/100</f>
        <v>1201692.73517087</v>
      </c>
      <c r="IF50" s="19" t="n">
        <f aca="false">IF21*'Simulated population'!AR134/100</f>
        <v>1207616.00990756</v>
      </c>
      <c r="IG50" s="19" t="n">
        <f aca="false">IG21*'Simulated population'!AS134/100</f>
        <v>1210733.14519912</v>
      </c>
      <c r="IH50" s="19" t="n">
        <f aca="false">IH21*'Simulated population'!AT134/100</f>
        <v>1220779.5071768</v>
      </c>
      <c r="II50" s="19" t="n">
        <f aca="false">II21*'Simulated population'!AU134/100</f>
        <v>1244897.23506772</v>
      </c>
      <c r="IJ50" s="19" t="n">
        <f aca="false">IJ21*'Simulated population'!AV134/100</f>
        <v>1253164.94003137</v>
      </c>
      <c r="IK50" s="19" t="n">
        <f aca="false">IK21*'Simulated population'!AW134/100</f>
        <v>1266854.73796381</v>
      </c>
      <c r="IL50" s="19" t="n">
        <f aca="false">IL21*'Simulated population'!AX134/100</f>
        <v>1260181.48478206</v>
      </c>
      <c r="IM50" s="19" t="n">
        <f aca="false">IM21*'Simulated population'!AY134/100</f>
        <v>1248789.46769963</v>
      </c>
      <c r="IN50" s="19" t="n">
        <f aca="false">IN21*'Simulated population'!AZ134/100</f>
        <v>1271395.27732174</v>
      </c>
      <c r="IO50" s="19" t="n">
        <f aca="false">IO21*'Simulated population'!BA134/100</f>
        <v>1276115.2373603</v>
      </c>
      <c r="IP50" s="19" t="n">
        <f aca="false">IP21*'Simulated population'!BB134/100</f>
        <v>1278374.74179843</v>
      </c>
      <c r="IQ50" s="19" t="n">
        <f aca="false">IQ21*'Simulated population'!BC134/100</f>
        <v>1278259.91256282</v>
      </c>
      <c r="IR50" s="19" t="n">
        <f aca="false">IR21*'Simulated population'!BD134/100</f>
        <v>1288009.63234852</v>
      </c>
      <c r="IS50" s="19" t="n">
        <f aca="false">IS21*'Simulated population'!BE134/100</f>
        <v>1269215.91412096</v>
      </c>
      <c r="IT50" s="19" t="n">
        <f aca="false">IT21*'Simulated population'!BF134/100</f>
        <v>1263559.37812948</v>
      </c>
      <c r="IU50" s="19" t="n">
        <f aca="false">IU21*'Simulated population'!BG134/100</f>
        <v>1264781.83103354</v>
      </c>
      <c r="IV50" s="19" t="n">
        <f aca="false">IV21*'Simulated population'!BH134/100</f>
        <v>1238836.40447588</v>
      </c>
      <c r="IW50" s="19" t="n">
        <f aca="false">IW21*'Simulated population'!BI134/100</f>
        <v>1240569.60825081</v>
      </c>
      <c r="IX50" s="19" t="n">
        <f aca="false">IX21*'Simulated population'!BJ134/100</f>
        <v>1242198.74803098</v>
      </c>
      <c r="IY50" s="19" t="n">
        <f aca="false">IY21*'Simulated population'!BK134/100</f>
        <v>1239761.01905009</v>
      </c>
      <c r="IZ50" s="19" t="n">
        <f aca="false">IZ21*'Simulated population'!BL134/100</f>
        <v>1238288.57333101</v>
      </c>
      <c r="JA50" s="19" t="n">
        <f aca="false">JA21*'Simulated population'!BM134/100</f>
        <v>1241377.00131367</v>
      </c>
      <c r="JB50" s="19" t="n">
        <f aca="false">JB21*'Simulated population'!BN134/100</f>
        <v>1206771.53657071</v>
      </c>
      <c r="JC50" s="19" t="n">
        <f aca="false">JC21*'Simulated population'!BO134/100</f>
        <v>1193635.5504725</v>
      </c>
      <c r="JD50" s="19" t="n">
        <f aca="false">JD21*'Simulated population'!BP134/100</f>
        <v>1182644.23957682</v>
      </c>
      <c r="JE50" s="19" t="n">
        <f aca="false">JE21*'Simulated population'!BQ134/100</f>
        <v>1168739.13682762</v>
      </c>
      <c r="JF50" s="19" t="n">
        <f aca="false">JF21*'Simulated population'!BR134/100</f>
        <v>1195020.678127</v>
      </c>
      <c r="JG50" s="19" t="n">
        <f aca="false">JG21*'Simulated population'!BS134/100</f>
        <v>1210242.72867206</v>
      </c>
      <c r="JH50" s="19" t="n">
        <f aca="false">JH21*'Simulated population'!BT134/100</f>
        <v>1193301.82800652</v>
      </c>
      <c r="JI50" s="19" t="n">
        <f aca="false">JI21*'Simulated population'!BU134/100</f>
        <v>1169631.45567931</v>
      </c>
      <c r="JJ50" s="19" t="n">
        <f aca="false">JJ21*'Simulated population'!BV134/100</f>
        <v>1183150.20589621</v>
      </c>
      <c r="JK50" s="19" t="n">
        <f aca="false">JK21*'Simulated population'!BW134/100</f>
        <v>1177101.33668307</v>
      </c>
      <c r="JL50" s="19" t="n">
        <f aca="false">JL21*'Simulated population'!BX134/100</f>
        <v>1170130.24517148</v>
      </c>
      <c r="JM50" s="19" t="n">
        <f aca="false">JM21*'Simulated population'!BY134/100</f>
        <v>1180743.57649996</v>
      </c>
      <c r="JN50" s="19" t="n">
        <f aca="false">JN21*'Simulated population'!BZ134/100</f>
        <v>1202000.14260369</v>
      </c>
      <c r="JO50" s="19" t="n">
        <f aca="false">JO21*'Simulated population'!CA134/100</f>
        <v>1206058.63839965</v>
      </c>
      <c r="JP50" s="19" t="n">
        <f aca="false">JP21*'Simulated population'!CB134/100</f>
        <v>1217511.6585135</v>
      </c>
      <c r="JQ50" s="19" t="n">
        <f aca="false">JQ21*'Simulated population'!CC134/100</f>
        <v>1210881.46629512</v>
      </c>
      <c r="JR50" s="19" t="n">
        <f aca="false">JR21*'Simulated population'!CD134/100</f>
        <v>1206259.58956196</v>
      </c>
      <c r="JS50" s="19" t="n">
        <f aca="false">JS21*'Simulated population'!CE134/100</f>
        <v>1188987.35870619</v>
      </c>
      <c r="JT50" s="19" t="n">
        <f aca="false">JT21*'Simulated population'!CF134/100</f>
        <v>1189560.30874635</v>
      </c>
      <c r="JU50" s="19" t="n">
        <f aca="false">JU21*'Simulated population'!CG134/100</f>
        <v>1188316.32536062</v>
      </c>
      <c r="JV50" s="19" t="n">
        <f aca="false">JV21*'Simulated population'!CH134/100</f>
        <v>1216207.86823423</v>
      </c>
      <c r="JW50" s="19" t="n">
        <f aca="false">JW21*'Simulated population'!CI134/100</f>
        <v>1235489.61071311</v>
      </c>
      <c r="JX50" s="19" t="n">
        <f aca="false">JX21*'Simulated population'!CJ134/100</f>
        <v>1243217.85749698</v>
      </c>
      <c r="JY50" s="19" t="n">
        <f aca="false">JY21*'Simulated population'!CK134/100</f>
        <v>1243574.30658251</v>
      </c>
      <c r="JZ50" s="19" t="n">
        <f aca="false">JZ21*'Simulated population'!CL134/100</f>
        <v>1248352.87737675</v>
      </c>
      <c r="KA50" s="19" t="n">
        <f aca="false">KA21*'Simulated population'!CM134/100</f>
        <v>1242739.40234862</v>
      </c>
      <c r="KB50" s="19" t="n">
        <f aca="false">KB21*'Simulated population'!CN134/100</f>
        <v>1260630.03648365</v>
      </c>
      <c r="KC50" s="19" t="n">
        <f aca="false">KC21*'Simulated population'!CO134/100</f>
        <v>1271947.89301809</v>
      </c>
      <c r="KD50" s="19" t="n">
        <f aca="false">KD21*'Simulated population'!CP134/100</f>
        <v>1283379.38265027</v>
      </c>
      <c r="KE50" s="19" t="n">
        <f aca="false">KE21*'Simulated population'!CQ134/100</f>
        <v>1303088.14634906</v>
      </c>
      <c r="KF50" s="19" t="n">
        <f aca="false">KF21*'Simulated population'!CR134/100</f>
        <v>1315800.69964097</v>
      </c>
      <c r="KG50" s="19" t="n">
        <f aca="false">KG21*'Simulated population'!CS134/100</f>
        <v>1341496.13338361</v>
      </c>
      <c r="KH50" s="19" t="n">
        <f aca="false">KH21*'Simulated population'!CT134/100</f>
        <v>1333334.88469047</v>
      </c>
      <c r="KI50" s="19" t="n">
        <f aca="false">KI21*'Simulated population'!CU134/100</f>
        <v>1314739.72534948</v>
      </c>
      <c r="KJ50" s="19" t="n">
        <f aca="false">KJ21*'Simulated population'!CV134/100</f>
        <v>1322511.03309671</v>
      </c>
      <c r="KK50" s="19" t="n">
        <f aca="false">KK21*'Simulated population'!CW134/100</f>
        <v>1322389.02703388</v>
      </c>
      <c r="KL50" s="19" t="n">
        <f aca="false">KL21*'Simulated population'!CX134/100</f>
        <v>1321036.19510189</v>
      </c>
      <c r="KM50" s="19" t="n">
        <f aca="false">KM21*'Simulated population'!CY134/100</f>
        <v>1315079.42850482</v>
      </c>
      <c r="KN50" s="19" t="n">
        <f aca="false">KN21*'Simulated population'!CZ134/100</f>
        <v>1329471.35936747</v>
      </c>
      <c r="KO50" s="19" t="n">
        <f aca="false">KO21*'Simulated population'!DA134/100</f>
        <v>1339349.06590535</v>
      </c>
      <c r="KP50" s="19" t="n">
        <f aca="false">KP21*'Simulated population'!DB134/100</f>
        <v>1339291.65128754</v>
      </c>
      <c r="KQ50" s="19" t="n">
        <f aca="false">KQ21*'Simulated population'!DC134/100</f>
        <v>1321763.4469274</v>
      </c>
      <c r="KR50" s="19" t="n">
        <f aca="false">KR21*'Simulated population'!DD134/100</f>
        <v>1322176.11449286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P51" s="2" t="n">
        <v>50</v>
      </c>
      <c r="BQ51" s="5" t="n">
        <f aca="false">BQ22*'Simulated population'!Z121/100</f>
        <v>942913.504287352</v>
      </c>
      <c r="BR51" s="5" t="n">
        <f aca="false">BR22*'Simulated population'!AA121/100</f>
        <v>939724.126160417</v>
      </c>
      <c r="BS51" s="5" t="n">
        <f aca="false">BS22*'Simulated population'!AB121/100</f>
        <v>955269.317540157</v>
      </c>
      <c r="BT51" s="5" t="n">
        <f aca="false">BT22*'Simulated population'!AC121/100</f>
        <v>985589.06449496</v>
      </c>
      <c r="BU51" s="5" t="n">
        <f aca="false">BU22*'Simulated population'!AD121/100</f>
        <v>972548.083364059</v>
      </c>
      <c r="BV51" s="5" t="n">
        <f aca="false">BV22*'Simulated population'!AE121/100</f>
        <v>975201.862484417</v>
      </c>
      <c r="BW51" s="5" t="n">
        <f aca="false">BW22*'Simulated population'!AF121/100</f>
        <v>988101.821536458</v>
      </c>
      <c r="BX51" s="5" t="n">
        <f aca="false">BX22*'Simulated population'!AG121/100</f>
        <v>983127.588209412</v>
      </c>
      <c r="BY51" s="5" t="n">
        <f aca="false">BY22*'Simulated population'!AH121/100</f>
        <v>1000078.72698142</v>
      </c>
      <c r="BZ51" s="5" t="n">
        <f aca="false">BZ22*'Simulated population'!AI121/100</f>
        <v>1011115.48523398</v>
      </c>
      <c r="CA51" s="5" t="n">
        <f aca="false">CA22*'Simulated population'!AJ121/100</f>
        <v>1030501.03544812</v>
      </c>
      <c r="CB51" s="5" t="n">
        <f aca="false">CB22*'Simulated population'!AK121/100</f>
        <v>1038443.85475843</v>
      </c>
      <c r="CC51" s="5" t="n">
        <f aca="false">CC22*'Simulated population'!AL121/100</f>
        <v>1066601.26317072</v>
      </c>
      <c r="CD51" s="5" t="n">
        <f aca="false">CD22*'Simulated population'!AM121/100</f>
        <v>1062987.39434176</v>
      </c>
      <c r="CE51" s="5" t="n">
        <f aca="false">CE22*'Simulated population'!AN121/100</f>
        <v>1065629.77773858</v>
      </c>
      <c r="CF51" s="5" t="n">
        <f aca="false">CF22*'Simulated population'!AO121/100</f>
        <v>1081915.69114869</v>
      </c>
      <c r="CG51" s="5" t="n">
        <f aca="false">CG22*'Simulated population'!AP121/100</f>
        <v>1102460.75623345</v>
      </c>
      <c r="CH51" s="5" t="n">
        <f aca="false">CH22*'Simulated population'!AQ121/100</f>
        <v>1107137.2762829</v>
      </c>
      <c r="CI51" s="5" t="n">
        <f aca="false">CI22*'Simulated population'!AR121/100</f>
        <v>1113178.43422678</v>
      </c>
      <c r="CJ51" s="5" t="n">
        <f aca="false">CJ22*'Simulated population'!AS121/100</f>
        <v>1116946.14532358</v>
      </c>
      <c r="CK51" s="5" t="n">
        <f aca="false">CK22*'Simulated population'!AT121/100</f>
        <v>1119238.11022141</v>
      </c>
      <c r="CL51" s="5" t="n">
        <f aca="false">CL22*'Simulated population'!AU121/100</f>
        <v>1131609.59259409</v>
      </c>
      <c r="CM51" s="5" t="n">
        <f aca="false">CM22*'Simulated population'!AV121/100</f>
        <v>1140277.4648149</v>
      </c>
      <c r="CN51" s="5" t="n">
        <f aca="false">CN22*'Simulated population'!AW121/100</f>
        <v>1129626.7366974</v>
      </c>
      <c r="CO51" s="5" t="n">
        <f aca="false">CO22*'Simulated population'!AX121/100</f>
        <v>1174852.09004802</v>
      </c>
      <c r="CP51" s="5" t="n">
        <f aca="false">CP22*'Simulated population'!AY121/100</f>
        <v>1175820.72654928</v>
      </c>
      <c r="CQ51" s="5" t="n">
        <f aca="false">CQ22*'Simulated population'!AZ121/100</f>
        <v>1168283.87989023</v>
      </c>
      <c r="CR51" s="5" t="n">
        <f aca="false">CR22*'Simulated population'!BA121/100</f>
        <v>1159388.09319853</v>
      </c>
      <c r="CS51" s="5" t="n">
        <f aca="false">CS22*'Simulated population'!BB121/100</f>
        <v>1151490.8567824</v>
      </c>
      <c r="CT51" s="5" t="n">
        <f aca="false">CT22*'Simulated population'!BC121/100</f>
        <v>1156171.65022818</v>
      </c>
      <c r="CU51" s="5" t="n">
        <f aca="false">CU22*'Simulated population'!BD121/100</f>
        <v>1134478.46599634</v>
      </c>
      <c r="CV51" s="5" t="n">
        <f aca="false">CV22*'Simulated population'!BE121/100</f>
        <v>1141105.0792373</v>
      </c>
      <c r="CW51" s="5" t="n">
        <f aca="false">CW22*'Simulated population'!BF121/100</f>
        <v>1150799.99104253</v>
      </c>
      <c r="CX51" s="5" t="n">
        <f aca="false">CX22*'Simulated population'!BG121/100</f>
        <v>1164738.38540254</v>
      </c>
      <c r="CY51" s="5" t="n">
        <f aca="false">CY22*'Simulated population'!BH121/100</f>
        <v>1173171.22082525</v>
      </c>
      <c r="CZ51" s="5" t="n">
        <f aca="false">CZ22*'Simulated population'!BI121/100</f>
        <v>1157294.12899728</v>
      </c>
      <c r="DA51" s="5" t="n">
        <f aca="false">DA22*'Simulated population'!BJ121/100</f>
        <v>1140471.19211515</v>
      </c>
      <c r="DB51" s="5" t="n">
        <f aca="false">DB22*'Simulated population'!BK121/100</f>
        <v>1149027.95603141</v>
      </c>
      <c r="DC51" s="5" t="n">
        <f aca="false">DC22*'Simulated population'!BL121/100</f>
        <v>1157839.69926196</v>
      </c>
      <c r="DD51" s="5" t="n">
        <f aca="false">DD22*'Simulated population'!BM121/100</f>
        <v>1146780.14956231</v>
      </c>
      <c r="DE51" s="5" t="n">
        <f aca="false">DE22*'Simulated population'!BN121/100</f>
        <v>1162070.36162775</v>
      </c>
      <c r="DF51" s="5" t="n">
        <f aca="false">DF22*'Simulated population'!BO121/100</f>
        <v>1175105.64489688</v>
      </c>
      <c r="DG51" s="5" t="n">
        <f aca="false">DG22*'Simulated population'!BP121/100</f>
        <v>1174219.62739132</v>
      </c>
      <c r="DH51" s="5" t="n">
        <f aca="false">DH22*'Simulated population'!BQ121/100</f>
        <v>1184105.41756592</v>
      </c>
      <c r="DI51" s="5" t="n">
        <f aca="false">DI22*'Simulated population'!BR121/100</f>
        <v>1166902.14841049</v>
      </c>
      <c r="DJ51" s="5" t="n">
        <f aca="false">DJ22*'Simulated population'!BS121/100</f>
        <v>1196593.70610492</v>
      </c>
      <c r="DK51" s="5" t="n">
        <f aca="false">DK22*'Simulated population'!BT121/100</f>
        <v>1219272.62042333</v>
      </c>
      <c r="DL51" s="5" t="n">
        <f aca="false">DL22*'Simulated population'!BU121/100</f>
        <v>1243085.4092344</v>
      </c>
      <c r="DM51" s="5" t="n">
        <f aca="false">DM22*'Simulated population'!BV121/100</f>
        <v>1248106.64992106</v>
      </c>
      <c r="DN51" s="5" t="n">
        <f aca="false">DN22*'Simulated population'!BW121/100</f>
        <v>1254958.32870202</v>
      </c>
      <c r="DO51" s="5" t="n">
        <f aca="false">DO22*'Simulated population'!BX121/100</f>
        <v>1272618.85126465</v>
      </c>
      <c r="DP51" s="5" t="n">
        <f aca="false">DP22*'Simulated population'!BY121/100</f>
        <v>1263362.67481587</v>
      </c>
      <c r="DQ51" s="5" t="n">
        <f aca="false">DQ22*'Simulated population'!BZ121/100</f>
        <v>1260657.61493956</v>
      </c>
      <c r="DR51" s="5" t="n">
        <f aca="false">DR22*'Simulated population'!CA121/100</f>
        <v>1278910.71512649</v>
      </c>
      <c r="DS51" s="5" t="n">
        <f aca="false">DS22*'Simulated population'!CB121/100</f>
        <v>1299517.0322253</v>
      </c>
      <c r="DT51" s="5" t="n">
        <f aca="false">DT22*'Simulated population'!CC121/100</f>
        <v>1309344.41931674</v>
      </c>
      <c r="DU51" s="5" t="n">
        <f aca="false">DU22*'Simulated population'!CD121/100</f>
        <v>1339554.48243243</v>
      </c>
      <c r="DV51" s="5" t="n">
        <f aca="false">DV22*'Simulated population'!CE121/100</f>
        <v>1360028.32424504</v>
      </c>
      <c r="DW51" s="5" t="n">
        <f aca="false">DW22*'Simulated population'!CF121/100</f>
        <v>1368136.38154674</v>
      </c>
      <c r="DX51" s="5" t="n">
        <f aca="false">DX22*'Simulated population'!CG121/100</f>
        <v>1384700.06571824</v>
      </c>
      <c r="DY51" s="5" t="n">
        <f aca="false">DY22*'Simulated population'!CH121/100</f>
        <v>1380533.50429739</v>
      </c>
      <c r="DZ51" s="5" t="n">
        <f aca="false">DZ22*'Simulated population'!CI121/100</f>
        <v>1379121.85904336</v>
      </c>
      <c r="EA51" s="5" t="n">
        <f aca="false">EA22*'Simulated population'!CJ121/100</f>
        <v>1365156.39983993</v>
      </c>
      <c r="EB51" s="5" t="n">
        <f aca="false">EB22*'Simulated population'!CK121/100</f>
        <v>1354686.57883369</v>
      </c>
      <c r="EC51" s="5" t="n">
        <f aca="false">EC22*'Simulated population'!CL121/100</f>
        <v>1354442.99524293</v>
      </c>
      <c r="ED51" s="5" t="n">
        <f aca="false">ED22*'Simulated population'!CM121/100</f>
        <v>1345065.7392315</v>
      </c>
      <c r="EE51" s="5" t="n">
        <f aca="false">EE22*'Simulated population'!CN121/100</f>
        <v>1354243.57008091</v>
      </c>
      <c r="EF51" s="5" t="n">
        <f aca="false">EF22*'Simulated population'!CO121/100</f>
        <v>1342218.23281089</v>
      </c>
      <c r="EG51" s="5" t="n">
        <f aca="false">EG22*'Simulated population'!CP121/100</f>
        <v>1333732.69216678</v>
      </c>
      <c r="EH51" s="5" t="n">
        <f aca="false">EH22*'Simulated population'!CQ121/100</f>
        <v>1328943.63934733</v>
      </c>
      <c r="EI51" s="5" t="n">
        <f aca="false">EI22*'Simulated population'!CR121/100</f>
        <v>1330366.68032491</v>
      </c>
      <c r="EJ51" s="5" t="n">
        <f aca="false">EJ22*'Simulated population'!CS121/100</f>
        <v>1330309.70170719</v>
      </c>
      <c r="EK51" s="5" t="n">
        <f aca="false">EK22*'Simulated population'!CT121/100</f>
        <v>1331086.03537364</v>
      </c>
      <c r="EL51" s="5" t="n">
        <f aca="false">EL22*'Simulated population'!CU121/100</f>
        <v>1337581.59779384</v>
      </c>
      <c r="EM51" s="5" t="n">
        <f aca="false">EM22*'Simulated population'!CV121/100</f>
        <v>1333597.3679497</v>
      </c>
      <c r="EN51" s="5" t="n">
        <f aca="false">EN22*'Simulated population'!CW121/100</f>
        <v>1333080.28699388</v>
      </c>
      <c r="EO51" s="5" t="n">
        <f aca="false">EO22*'Simulated population'!CX121/100</f>
        <v>1341973.22475469</v>
      </c>
      <c r="EP51" s="5" t="n">
        <f aca="false">EP22*'Simulated population'!CY121/100</f>
        <v>1325708.67832622</v>
      </c>
      <c r="EQ51" s="5" t="n">
        <f aca="false">EQ22*'Simulated population'!CZ121/100</f>
        <v>1335880.78605487</v>
      </c>
      <c r="ER51" s="5" t="n">
        <f aca="false">ER22*'Simulated population'!DA121/100</f>
        <v>1341018.83290786</v>
      </c>
      <c r="ES51" s="5" t="n">
        <f aca="false">ES22*'Simulated population'!DB121/100</f>
        <v>1325526.34674951</v>
      </c>
      <c r="ET51" s="5" t="n">
        <f aca="false">ET22*'Simulated population'!DC121/100</f>
        <v>1349558.5032388</v>
      </c>
      <c r="EU51" s="5" t="n">
        <f aca="false">EU22*'Simulated population'!DD121/100</f>
        <v>1390064.60257668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852859.002305076</v>
      </c>
      <c r="HO51" s="5" t="n">
        <f aca="false">HO22*'Simulated population'!AA135/100</f>
        <v>867467.087164336</v>
      </c>
      <c r="HP51" s="5" t="n">
        <f aca="false">HP22*'Simulated population'!AB135/100</f>
        <v>892453.052892367</v>
      </c>
      <c r="HQ51" s="5" t="n">
        <f aca="false">HQ22*'Simulated population'!AC135/100</f>
        <v>909810.299799952</v>
      </c>
      <c r="HR51" s="5" t="n">
        <f aca="false">HR22*'Simulated population'!AD135/100</f>
        <v>901393.417277162</v>
      </c>
      <c r="HS51" s="5" t="n">
        <f aca="false">HS22*'Simulated population'!AE135/100</f>
        <v>913017.06734113</v>
      </c>
      <c r="HT51" s="5" t="n">
        <f aca="false">HT22*'Simulated population'!AF135/100</f>
        <v>917262.564060172</v>
      </c>
      <c r="HU51" s="5" t="n">
        <f aca="false">HU22*'Simulated population'!AG135/100</f>
        <v>922931.460898373</v>
      </c>
      <c r="HV51" s="5" t="n">
        <f aca="false">HV22*'Simulated population'!AH135/100</f>
        <v>926091.173890157</v>
      </c>
      <c r="HW51" s="5" t="n">
        <f aca="false">HW22*'Simulated population'!AI135/100</f>
        <v>938460.638562015</v>
      </c>
      <c r="HX51" s="5" t="n">
        <f aca="false">HX22*'Simulated population'!AJ135/100</f>
        <v>957203.641949243</v>
      </c>
      <c r="HY51" s="5" t="n">
        <f aca="false">HY22*'Simulated population'!AK135/100</f>
        <v>961845.573246927</v>
      </c>
      <c r="HZ51" s="5" t="n">
        <f aca="false">HZ22*'Simulated population'!AL135/100</f>
        <v>954338.019891169</v>
      </c>
      <c r="IA51" s="5" t="n">
        <f aca="false">IA22*'Simulated population'!AM135/100</f>
        <v>966762.773658564</v>
      </c>
      <c r="IB51" s="5" t="n">
        <f aca="false">IB22*'Simulated population'!AN135/100</f>
        <v>961951.445983063</v>
      </c>
      <c r="IC51" s="5" t="n">
        <f aca="false">IC22*'Simulated population'!AO135/100</f>
        <v>979539.260182676</v>
      </c>
      <c r="ID51" s="5" t="n">
        <f aca="false">ID22*'Simulated population'!AP135/100</f>
        <v>998549.298137713</v>
      </c>
      <c r="IE51" s="5" t="n">
        <f aca="false">IE22*'Simulated population'!AQ135/100</f>
        <v>1022721.22016123</v>
      </c>
      <c r="IF51" s="5" t="n">
        <f aca="false">IF22*'Simulated population'!AR135/100</f>
        <v>1048921.19326362</v>
      </c>
      <c r="IG51" s="5" t="n">
        <f aca="false">IG22*'Simulated population'!AS135/100</f>
        <v>1068114.74396129</v>
      </c>
      <c r="IH51" s="5" t="n">
        <f aca="false">IH22*'Simulated population'!AT135/100</f>
        <v>1090064.5148897</v>
      </c>
      <c r="II51" s="5" t="n">
        <f aca="false">II22*'Simulated population'!AU135/100</f>
        <v>1079180.79761495</v>
      </c>
      <c r="IJ51" s="5" t="n">
        <f aca="false">IJ22*'Simulated population'!AV135/100</f>
        <v>1077316.26109522</v>
      </c>
      <c r="IK51" s="5" t="n">
        <f aca="false">IK22*'Simulated population'!AW135/100</f>
        <v>1066905.44204188</v>
      </c>
      <c r="IL51" s="5" t="n">
        <f aca="false">IL22*'Simulated population'!AX135/100</f>
        <v>1077129.21926138</v>
      </c>
      <c r="IM51" s="5" t="n">
        <f aca="false">IM22*'Simulated population'!AY135/100</f>
        <v>1086893.03826057</v>
      </c>
      <c r="IN51" s="5" t="n">
        <f aca="false">IN22*'Simulated population'!AZ135/100</f>
        <v>1086217.80547677</v>
      </c>
      <c r="IO51" s="5" t="n">
        <f aca="false">IO22*'Simulated population'!BA135/100</f>
        <v>1095175.81531759</v>
      </c>
      <c r="IP51" s="5" t="n">
        <f aca="false">IP22*'Simulated population'!BB135/100</f>
        <v>1101569.35221645</v>
      </c>
      <c r="IQ51" s="5" t="n">
        <f aca="false">IQ22*'Simulated population'!BC135/100</f>
        <v>1110961.44027542</v>
      </c>
      <c r="IR51" s="5" t="n">
        <f aca="false">IR22*'Simulated population'!BD135/100</f>
        <v>1090746.80585591</v>
      </c>
      <c r="IS51" s="5" t="n">
        <f aca="false">IS22*'Simulated population'!BE135/100</f>
        <v>1117153.81897563</v>
      </c>
      <c r="IT51" s="5" t="n">
        <f aca="false">IT22*'Simulated population'!BF135/100</f>
        <v>1123735.57407207</v>
      </c>
      <c r="IU51" s="5" t="n">
        <f aca="false">IU22*'Simulated population'!BG135/100</f>
        <v>1131586.6256384</v>
      </c>
      <c r="IV51" s="5" t="n">
        <f aca="false">IV22*'Simulated population'!BH135/100</f>
        <v>1161114.53174665</v>
      </c>
      <c r="IW51" s="5" t="n">
        <f aca="false">IW22*'Simulated population'!BI135/100</f>
        <v>1158521.82607506</v>
      </c>
      <c r="IX51" s="5" t="n">
        <f aca="false">IX22*'Simulated population'!BJ135/100</f>
        <v>1147027.57602193</v>
      </c>
      <c r="IY51" s="5" t="n">
        <f aca="false">IY22*'Simulated population'!BK135/100</f>
        <v>1166290.53217995</v>
      </c>
      <c r="IZ51" s="5" t="n">
        <f aca="false">IZ22*'Simulated population'!BL135/100</f>
        <v>1173418.12004936</v>
      </c>
      <c r="JA51" s="5" t="n">
        <f aca="false">JA22*'Simulated population'!BM135/100</f>
        <v>1177847.12951104</v>
      </c>
      <c r="JB51" s="5" t="n">
        <f aca="false">JB22*'Simulated population'!BN135/100</f>
        <v>1188007.38308886</v>
      </c>
      <c r="JC51" s="5" t="n">
        <f aca="false">JC22*'Simulated population'!BO135/100</f>
        <v>1213626.23250624</v>
      </c>
      <c r="JD51" s="5" t="n">
        <f aca="false">JD22*'Simulated population'!BP135/100</f>
        <v>1219928.01303378</v>
      </c>
      <c r="JE51" s="5" t="n">
        <f aca="false">JE22*'Simulated population'!BQ135/100</f>
        <v>1231115.23215212</v>
      </c>
      <c r="JF51" s="5" t="n">
        <f aca="false">JF22*'Simulated population'!BR135/100</f>
        <v>1223638.26425347</v>
      </c>
      <c r="JG51" s="5" t="n">
        <f aca="false">JG22*'Simulated population'!BS135/100</f>
        <v>1212196.9505684</v>
      </c>
      <c r="JH51" s="5" t="n">
        <f aca="false">JH22*'Simulated population'!BT135/100</f>
        <v>1233167.98686942</v>
      </c>
      <c r="JI51" s="5" t="n">
        <f aca="false">JI22*'Simulated population'!BU135/100</f>
        <v>1239354.48375095</v>
      </c>
      <c r="JJ51" s="5" t="n">
        <f aca="false">JJ22*'Simulated population'!BV135/100</f>
        <v>1241541.34393402</v>
      </c>
      <c r="JK51" s="5" t="n">
        <f aca="false">JK22*'Simulated population'!BW135/100</f>
        <v>1243791.72775877</v>
      </c>
      <c r="JL51" s="5" t="n">
        <f aca="false">JL22*'Simulated population'!BX135/100</f>
        <v>1251268.69565743</v>
      </c>
      <c r="JM51" s="5" t="n">
        <f aca="false">JM22*'Simulated population'!BY135/100</f>
        <v>1232241.01224637</v>
      </c>
      <c r="JN51" s="5" t="n">
        <f aca="false">JN22*'Simulated population'!BZ135/100</f>
        <v>1226588.58450045</v>
      </c>
      <c r="JO51" s="5" t="n">
        <f aca="false">JO22*'Simulated population'!CA135/100</f>
        <v>1228995.42470194</v>
      </c>
      <c r="JP51" s="5" t="n">
        <f aca="false">JP22*'Simulated population'!CB135/100</f>
        <v>1205362.27726898</v>
      </c>
      <c r="JQ51" s="5" t="n">
        <f aca="false">JQ22*'Simulated population'!CC135/100</f>
        <v>1206500.9973643</v>
      </c>
      <c r="JR51" s="5" t="n">
        <f aca="false">JR22*'Simulated population'!CD135/100</f>
        <v>1206039.86278024</v>
      </c>
      <c r="JS51" s="5" t="n">
        <f aca="false">JS22*'Simulated population'!CE135/100</f>
        <v>1201141.48418836</v>
      </c>
      <c r="JT51" s="5" t="n">
        <f aca="false">JT22*'Simulated population'!CF135/100</f>
        <v>1201602.61877242</v>
      </c>
      <c r="JU51" s="5" t="n">
        <f aca="false">JU22*'Simulated population'!CG135/100</f>
        <v>1206763.32647717</v>
      </c>
      <c r="JV51" s="5" t="n">
        <f aca="false">JV22*'Simulated population'!CH135/100</f>
        <v>1174190.99102315</v>
      </c>
      <c r="JW51" s="5" t="n">
        <f aca="false">JW22*'Simulated population'!CI135/100</f>
        <v>1159580.55343642</v>
      </c>
      <c r="JX51" s="5" t="n">
        <f aca="false">JX22*'Simulated population'!CJ135/100</f>
        <v>1146573.49962028</v>
      </c>
      <c r="JY51" s="5" t="n">
        <f aca="false">JY22*'Simulated population'!CK135/100</f>
        <v>1135410.98414037</v>
      </c>
      <c r="JZ51" s="5" t="n">
        <f aca="false">JZ22*'Simulated population'!CL135/100</f>
        <v>1158158.32968099</v>
      </c>
      <c r="KA51" s="5" t="n">
        <f aca="false">KA22*'Simulated population'!CM135/100</f>
        <v>1171191.2634993</v>
      </c>
      <c r="KB51" s="5" t="n">
        <f aca="false">KB22*'Simulated population'!CN135/100</f>
        <v>1156996.08231097</v>
      </c>
      <c r="KC51" s="5" t="n">
        <f aca="false">KC22*'Simulated population'!CO135/100</f>
        <v>1135612.14233902</v>
      </c>
      <c r="KD51" s="5" t="n">
        <f aca="false">KD22*'Simulated population'!CP135/100</f>
        <v>1148907.4052702</v>
      </c>
      <c r="KE51" s="5" t="n">
        <f aca="false">KE22*'Simulated population'!CQ135/100</f>
        <v>1142357.41199461</v>
      </c>
      <c r="KF51" s="5" t="n">
        <f aca="false">KF22*'Simulated population'!CR135/100</f>
        <v>1134418.13314816</v>
      </c>
      <c r="KG51" s="5" t="n">
        <f aca="false">KG22*'Simulated population'!CS135/100</f>
        <v>1144343.11397902</v>
      </c>
      <c r="KH51" s="5" t="n">
        <f aca="false">KH22*'Simulated population'!CT135/100</f>
        <v>1166982.23405604</v>
      </c>
      <c r="KI51" s="5" t="n">
        <f aca="false">KI22*'Simulated population'!CU135/100</f>
        <v>1168684.43238036</v>
      </c>
      <c r="KJ51" s="5" t="n">
        <f aca="false">KJ22*'Simulated population'!CV135/100</f>
        <v>1179951.64423267</v>
      </c>
      <c r="KK51" s="5" t="n">
        <f aca="false">KK22*'Simulated population'!CW135/100</f>
        <v>1175502.6365875</v>
      </c>
      <c r="KL51" s="5" t="n">
        <f aca="false">KL22*'Simulated population'!CX135/100</f>
        <v>1171874.73082925</v>
      </c>
      <c r="KM51" s="5" t="n">
        <f aca="false">KM22*'Simulated population'!CY135/100</f>
        <v>1158090.10058437</v>
      </c>
      <c r="KN51" s="5" t="n">
        <f aca="false">KN22*'Simulated population'!CZ135/100</f>
        <v>1158346.54787857</v>
      </c>
      <c r="KO51" s="5" t="n">
        <f aca="false">KO22*'Simulated population'!DA135/100</f>
        <v>1156947.85139784</v>
      </c>
      <c r="KP51" s="5" t="n">
        <f aca="false">KP22*'Simulated population'!DB135/100</f>
        <v>1184595.92825782</v>
      </c>
      <c r="KQ51" s="5" t="n">
        <f aca="false">KQ22*'Simulated population'!DC135/100</f>
        <v>1202700.16613703</v>
      </c>
      <c r="KR51" s="5" t="n">
        <f aca="false">KR22*'Simulated population'!DD135/100</f>
        <v>1208280.83569512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P52" s="2" t="n">
        <v>55</v>
      </c>
      <c r="BQ52" s="19" t="n">
        <f aca="false">BQ23*'Simulated population'!Z122/100</f>
        <v>935707.800961317</v>
      </c>
      <c r="BR52" s="19" t="n">
        <f aca="false">BR23*'Simulated population'!AA122/100</f>
        <v>937826.960295323</v>
      </c>
      <c r="BS52" s="19" t="n">
        <f aca="false">BS23*'Simulated population'!AB122/100</f>
        <v>928872.294201484</v>
      </c>
      <c r="BT52" s="19" t="n">
        <f aca="false">BT23*'Simulated population'!AC122/100</f>
        <v>931463.392754989</v>
      </c>
      <c r="BU52" s="19" t="n">
        <f aca="false">BU23*'Simulated population'!AD122/100</f>
        <v>929638.053644735</v>
      </c>
      <c r="BV52" s="19" t="n">
        <f aca="false">BV23*'Simulated population'!AE122/100</f>
        <v>921272.55038298</v>
      </c>
      <c r="BW52" s="19" t="n">
        <f aca="false">BW23*'Simulated population'!AF122/100</f>
        <v>933786.551622585</v>
      </c>
      <c r="BX52" s="19" t="n">
        <f aca="false">BX23*'Simulated population'!AG122/100</f>
        <v>941013.311219227</v>
      </c>
      <c r="BY52" s="19" t="n">
        <f aca="false">BY23*'Simulated population'!AH122/100</f>
        <v>943193.365936394</v>
      </c>
      <c r="BZ52" s="19" t="n">
        <f aca="false">BZ23*'Simulated population'!AI122/100</f>
        <v>942231.218882449</v>
      </c>
      <c r="CA52" s="19" t="n">
        <f aca="false">CA23*'Simulated population'!AJ122/100</f>
        <v>937612.30406968</v>
      </c>
      <c r="CB52" s="19" t="n">
        <f aca="false">CB23*'Simulated population'!AK122/100</f>
        <v>937094.693312811</v>
      </c>
      <c r="CC52" s="19" t="n">
        <f aca="false">CC23*'Simulated population'!AL122/100</f>
        <v>932557.987267309</v>
      </c>
      <c r="CD52" s="19" t="n">
        <f aca="false">CD23*'Simulated population'!AM122/100</f>
        <v>928718.533359002</v>
      </c>
      <c r="CE52" s="19" t="n">
        <f aca="false">CE23*'Simulated population'!AN122/100</f>
        <v>919980.045875385</v>
      </c>
      <c r="CF52" s="19" t="n">
        <f aca="false">CF23*'Simulated population'!AO122/100</f>
        <v>925020.661216545</v>
      </c>
      <c r="CG52" s="19" t="n">
        <f aca="false">CG23*'Simulated population'!AP122/100</f>
        <v>933342.015325508</v>
      </c>
      <c r="CH52" s="19" t="n">
        <f aca="false">CH23*'Simulated population'!AQ122/100</f>
        <v>929252.890346241</v>
      </c>
      <c r="CI52" s="19" t="n">
        <f aca="false">CI23*'Simulated population'!AR122/100</f>
        <v>935427.682198776</v>
      </c>
      <c r="CJ52" s="19" t="n">
        <f aca="false">CJ23*'Simulated population'!AS122/100</f>
        <v>947696.579521157</v>
      </c>
      <c r="CK52" s="19" t="n">
        <f aca="false">CK23*'Simulated population'!AT122/100</f>
        <v>961933.920104221</v>
      </c>
      <c r="CL52" s="19" t="n">
        <f aca="false">CL23*'Simulated population'!AU122/100</f>
        <v>959350.433473612</v>
      </c>
      <c r="CM52" s="19" t="n">
        <f aca="false">CM23*'Simulated population'!AV122/100</f>
        <v>980545.07158283</v>
      </c>
      <c r="CN52" s="19" t="n">
        <f aca="false">CN23*'Simulated population'!AW122/100</f>
        <v>1010776.58455316</v>
      </c>
      <c r="CO52" s="19" t="n">
        <f aca="false">CO23*'Simulated population'!AX122/100</f>
        <v>993092.565283174</v>
      </c>
      <c r="CP52" s="19" t="n">
        <f aca="false">CP23*'Simulated population'!AY122/100</f>
        <v>998879.149068057</v>
      </c>
      <c r="CQ52" s="19" t="n">
        <f aca="false">CQ23*'Simulated population'!AZ122/100</f>
        <v>1010870.97239706</v>
      </c>
      <c r="CR52" s="19" t="n">
        <f aca="false">CR23*'Simulated population'!BA122/100</f>
        <v>1009278.55812739</v>
      </c>
      <c r="CS52" s="19" t="n">
        <f aca="false">CS23*'Simulated population'!BB122/100</f>
        <v>1026131.35541723</v>
      </c>
      <c r="CT52" s="19" t="n">
        <f aca="false">CT23*'Simulated population'!BC122/100</f>
        <v>1038365.23789429</v>
      </c>
      <c r="CU52" s="19" t="n">
        <f aca="false">CU23*'Simulated population'!BD122/100</f>
        <v>1059133.60832138</v>
      </c>
      <c r="CV52" s="19" t="n">
        <f aca="false">CV23*'Simulated population'!BE122/100</f>
        <v>1068080.66249232</v>
      </c>
      <c r="CW52" s="19" t="n">
        <f aca="false">CW23*'Simulated population'!BF122/100</f>
        <v>1086321.87451823</v>
      </c>
      <c r="CX52" s="19" t="n">
        <f aca="false">CX23*'Simulated population'!BG122/100</f>
        <v>1085212.05616012</v>
      </c>
      <c r="CY52" s="19" t="n">
        <f aca="false">CY23*'Simulated population'!BH122/100</f>
        <v>1090637.83479977</v>
      </c>
      <c r="CZ52" s="19" t="n">
        <f aca="false">CZ23*'Simulated population'!BI122/100</f>
        <v>1110087.82018143</v>
      </c>
      <c r="DA52" s="19" t="n">
        <f aca="false">DA23*'Simulated population'!BJ122/100</f>
        <v>1128478.22589608</v>
      </c>
      <c r="DB52" s="19" t="n">
        <f aca="false">DB23*'Simulated population'!BK122/100</f>
        <v>1134797.64428362</v>
      </c>
      <c r="DC52" s="19" t="n">
        <f aca="false">DC23*'Simulated population'!BL122/100</f>
        <v>1141518.97220002</v>
      </c>
      <c r="DD52" s="19" t="n">
        <f aca="false">DD23*'Simulated population'!BM122/100</f>
        <v>1146451.49823607</v>
      </c>
      <c r="DE52" s="19" t="n">
        <f aca="false">DE23*'Simulated population'!BN122/100</f>
        <v>1146433.22962112</v>
      </c>
      <c r="DF52" s="19" t="n">
        <f aca="false">DF23*'Simulated population'!BO122/100</f>
        <v>1157000.10098415</v>
      </c>
      <c r="DG52" s="19" t="n">
        <f aca="false">DG23*'Simulated population'!BP122/100</f>
        <v>1169549.11706908</v>
      </c>
      <c r="DH52" s="19" t="n">
        <f aca="false">DH23*'Simulated population'!BQ122/100</f>
        <v>1160716.24174156</v>
      </c>
      <c r="DI52" s="19" t="n">
        <f aca="false">DI23*'Simulated population'!BR122/100</f>
        <v>1208607.4158286</v>
      </c>
      <c r="DJ52" s="19" t="n">
        <f aca="false">DJ23*'Simulated population'!BS122/100</f>
        <v>1213259.82310211</v>
      </c>
      <c r="DK52" s="19" t="n">
        <f aca="false">DK23*'Simulated population'!BT122/100</f>
        <v>1206097.00365779</v>
      </c>
      <c r="DL52" s="19" t="n">
        <f aca="false">DL23*'Simulated population'!BU122/100</f>
        <v>1197407.2324807</v>
      </c>
      <c r="DM52" s="19" t="n">
        <f aca="false">DM23*'Simulated population'!BV122/100</f>
        <v>1194443.14970533</v>
      </c>
      <c r="DN52" s="19" t="n">
        <f aca="false">DN23*'Simulated population'!BW122/100</f>
        <v>1200908.71701246</v>
      </c>
      <c r="DO52" s="19" t="n">
        <f aca="false">DO23*'Simulated population'!BX122/100</f>
        <v>1179077.72214921</v>
      </c>
      <c r="DP52" s="19" t="n">
        <f aca="false">DP23*'Simulated population'!BY122/100</f>
        <v>1189402.53436417</v>
      </c>
      <c r="DQ52" s="19" t="n">
        <f aca="false">DQ23*'Simulated population'!BZ122/100</f>
        <v>1196108.63843479</v>
      </c>
      <c r="DR52" s="19" t="n">
        <f aca="false">DR23*'Simulated population'!CA122/100</f>
        <v>1206782.07671835</v>
      </c>
      <c r="DS52" s="19" t="n">
        <f aca="false">DS23*'Simulated population'!CB122/100</f>
        <v>1216671.48694371</v>
      </c>
      <c r="DT52" s="19" t="n">
        <f aca="false">DT23*'Simulated population'!CC122/100</f>
        <v>1205398.22913601</v>
      </c>
      <c r="DU52" s="19" t="n">
        <f aca="false">DU23*'Simulated population'!CD122/100</f>
        <v>1188589.58099897</v>
      </c>
      <c r="DV52" s="19" t="n">
        <f aca="false">DV23*'Simulated population'!CE122/100</f>
        <v>1197116.4570261</v>
      </c>
      <c r="DW52" s="19" t="n">
        <f aca="false">DW23*'Simulated population'!CF122/100</f>
        <v>1203306.47272443</v>
      </c>
      <c r="DX52" s="19" t="n">
        <f aca="false">DX23*'Simulated population'!CG122/100</f>
        <v>1188227.25346916</v>
      </c>
      <c r="DY52" s="19" t="n">
        <f aca="false">DY23*'Simulated population'!CH122/100</f>
        <v>1195973.14620725</v>
      </c>
      <c r="DZ52" s="19" t="n">
        <f aca="false">DZ23*'Simulated population'!CI122/100</f>
        <v>1211842.48305903</v>
      </c>
      <c r="EA52" s="19" t="n">
        <f aca="false">EA23*'Simulated population'!CJ122/100</f>
        <v>1207424.5230107</v>
      </c>
      <c r="EB52" s="19" t="n">
        <f aca="false">EB23*'Simulated population'!CK122/100</f>
        <v>1218658.19881934</v>
      </c>
      <c r="EC52" s="19" t="n">
        <f aca="false">EC23*'Simulated population'!CL122/100</f>
        <v>1203642.91971639</v>
      </c>
      <c r="ED52" s="19" t="n">
        <f aca="false">ED23*'Simulated population'!CM122/100</f>
        <v>1231569.54243407</v>
      </c>
      <c r="EE52" s="19" t="n">
        <f aca="false">EE23*'Simulated population'!CN122/100</f>
        <v>1256824.38021556</v>
      </c>
      <c r="EF52" s="19" t="n">
        <f aca="false">EF23*'Simulated population'!CO122/100</f>
        <v>1282243.63553158</v>
      </c>
      <c r="EG52" s="19" t="n">
        <f aca="false">EG23*'Simulated population'!CP122/100</f>
        <v>1284979.36062009</v>
      </c>
      <c r="EH52" s="19" t="n">
        <f aca="false">EH23*'Simulated population'!CQ122/100</f>
        <v>1286730.10288597</v>
      </c>
      <c r="EI52" s="19" t="n">
        <f aca="false">EI23*'Simulated population'!CR122/100</f>
        <v>1308156.1434512</v>
      </c>
      <c r="EJ52" s="19" t="n">
        <f aca="false">EJ23*'Simulated population'!CS122/100</f>
        <v>1299195.38781905</v>
      </c>
      <c r="EK52" s="19" t="n">
        <f aca="false">EK23*'Simulated population'!CT122/100</f>
        <v>1300816.72739571</v>
      </c>
      <c r="EL52" s="19" t="n">
        <f aca="false">EL23*'Simulated population'!CU122/100</f>
        <v>1318171.91159662</v>
      </c>
      <c r="EM52" s="19" t="n">
        <f aca="false">EM23*'Simulated population'!CV122/100</f>
        <v>1339199.08740215</v>
      </c>
      <c r="EN52" s="19" t="n">
        <f aca="false">EN23*'Simulated population'!CW122/100</f>
        <v>1351297.47765168</v>
      </c>
      <c r="EO52" s="19" t="n">
        <f aca="false">EO23*'Simulated population'!CX122/100</f>
        <v>1385770.35405917</v>
      </c>
      <c r="EP52" s="19" t="n">
        <f aca="false">EP23*'Simulated population'!CY122/100</f>
        <v>1406838.63424833</v>
      </c>
      <c r="EQ52" s="19" t="n">
        <f aca="false">EQ23*'Simulated population'!CZ122/100</f>
        <v>1413742.64831422</v>
      </c>
      <c r="ER52" s="19" t="n">
        <f aca="false">ER23*'Simulated population'!DA122/100</f>
        <v>1430892.31059696</v>
      </c>
      <c r="ES52" s="19" t="n">
        <f aca="false">ES23*'Simulated population'!DB122/100</f>
        <v>1426538.29070095</v>
      </c>
      <c r="ET52" s="19" t="n">
        <f aca="false">ET23*'Simulated population'!DC122/100</f>
        <v>1424880.41389438</v>
      </c>
      <c r="EU52" s="19" t="n">
        <f aca="false">EU23*'Simulated population'!DD122/100</f>
        <v>1408188.98936993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786701.113438521</v>
      </c>
      <c r="HO52" s="19" t="n">
        <f aca="false">HO23*'Simulated population'!AA136/100</f>
        <v>775531.601275058</v>
      </c>
      <c r="HP52" s="19" t="n">
        <f aca="false">HP23*'Simulated population'!AB136/100</f>
        <v>761024.676237952</v>
      </c>
      <c r="HQ52" s="19" t="n">
        <f aca="false">HQ23*'Simulated population'!AC136/100</f>
        <v>771330.789439564</v>
      </c>
      <c r="HR52" s="19" t="n">
        <f aca="false">HR23*'Simulated population'!AD136/100</f>
        <v>786415.212199175</v>
      </c>
      <c r="HS52" s="19" t="n">
        <f aca="false">HS23*'Simulated population'!AE136/100</f>
        <v>781133.443088224</v>
      </c>
      <c r="HT52" s="19" t="n">
        <f aca="false">HT23*'Simulated population'!AF136/100</f>
        <v>781977.478221115</v>
      </c>
      <c r="HU52" s="19" t="n">
        <f aca="false">HU23*'Simulated population'!AG136/100</f>
        <v>794355.521121416</v>
      </c>
      <c r="HV52" s="19" t="n">
        <f aca="false">HV23*'Simulated population'!AH136/100</f>
        <v>804747.062980204</v>
      </c>
      <c r="HW52" s="19" t="n">
        <f aca="false">HW23*'Simulated population'!AI136/100</f>
        <v>793927.238786778</v>
      </c>
      <c r="HX52" s="19" t="n">
        <f aca="false">HX23*'Simulated population'!AJ136/100</f>
        <v>803544.227487177</v>
      </c>
      <c r="HY52" s="19" t="n">
        <f aca="false">HY23*'Simulated population'!AK136/100</f>
        <v>803161.507103033</v>
      </c>
      <c r="HZ52" s="19" t="n">
        <f aca="false">HZ23*'Simulated population'!AL136/100</f>
        <v>808267.862704583</v>
      </c>
      <c r="IA52" s="19" t="n">
        <f aca="false">IA23*'Simulated population'!AM136/100</f>
        <v>815449.565151109</v>
      </c>
      <c r="IB52" s="19" t="n">
        <f aca="false">IB23*'Simulated population'!AN136/100</f>
        <v>818763.058000743</v>
      </c>
      <c r="IC52" s="19" t="n">
        <f aca="false">IC23*'Simulated population'!AO136/100</f>
        <v>805699.307745516</v>
      </c>
      <c r="ID52" s="19" t="n">
        <f aca="false">ID23*'Simulated population'!AP136/100</f>
        <v>818744.833220546</v>
      </c>
      <c r="IE52" s="19" t="n">
        <f aca="false">IE23*'Simulated population'!AQ136/100</f>
        <v>820162.948929654</v>
      </c>
      <c r="IF52" s="19" t="n">
        <f aca="false">IF23*'Simulated population'!AR136/100</f>
        <v>812762.54912076</v>
      </c>
      <c r="IG52" s="19" t="n">
        <f aca="false">IG23*'Simulated population'!AS136/100</f>
        <v>810670.116544349</v>
      </c>
      <c r="IH52" s="19" t="n">
        <f aca="false">IH23*'Simulated population'!AT136/100</f>
        <v>809577.768781269</v>
      </c>
      <c r="II52" s="19" t="n">
        <f aca="false">II23*'Simulated population'!AU136/100</f>
        <v>825714.672597278</v>
      </c>
      <c r="IJ52" s="19" t="n">
        <f aca="false">IJ23*'Simulated population'!AV136/100</f>
        <v>850761.215832275</v>
      </c>
      <c r="IK52" s="19" t="n">
        <f aca="false">IK23*'Simulated population'!AW136/100</f>
        <v>868429.001184863</v>
      </c>
      <c r="IL52" s="19" t="n">
        <f aca="false">IL23*'Simulated population'!AX136/100</f>
        <v>859154.866161926</v>
      </c>
      <c r="IM52" s="19" t="n">
        <f aca="false">IM23*'Simulated population'!AY136/100</f>
        <v>870180.858181335</v>
      </c>
      <c r="IN52" s="19" t="n">
        <f aca="false">IN23*'Simulated population'!AZ136/100</f>
        <v>873471.570055723</v>
      </c>
      <c r="IO52" s="19" t="n">
        <f aca="false">IO23*'Simulated population'!BA136/100</f>
        <v>879419.682692639</v>
      </c>
      <c r="IP52" s="19" t="n">
        <f aca="false">IP23*'Simulated population'!BB136/100</f>
        <v>879355.895961948</v>
      </c>
      <c r="IQ52" s="19" t="n">
        <f aca="false">IQ23*'Simulated population'!BC136/100</f>
        <v>891520.936743693</v>
      </c>
      <c r="IR52" s="19" t="n">
        <f aca="false">IR23*'Simulated population'!BD136/100</f>
        <v>908098.652430725</v>
      </c>
      <c r="IS52" s="19" t="n">
        <f aca="false">IS23*'Simulated population'!BE136/100</f>
        <v>911253.817502395</v>
      </c>
      <c r="IT52" s="19" t="n">
        <f aca="false">IT23*'Simulated population'!BF136/100</f>
        <v>904073.254104631</v>
      </c>
      <c r="IU52" s="19" t="n">
        <f aca="false">IU23*'Simulated population'!BG136/100</f>
        <v>913387.255834249</v>
      </c>
      <c r="IV52" s="19" t="n">
        <f aca="false">IV23*'Simulated population'!BH136/100</f>
        <v>910937.161946465</v>
      </c>
      <c r="IW52" s="19" t="n">
        <f aca="false">IW23*'Simulated population'!BI136/100</f>
        <v>930477.543464333</v>
      </c>
      <c r="IX52" s="19" t="n">
        <f aca="false">IX23*'Simulated population'!BJ136/100</f>
        <v>951838.124904412</v>
      </c>
      <c r="IY52" s="19" t="n">
        <f aca="false">IY23*'Simulated population'!BK136/100</f>
        <v>973784.177408332</v>
      </c>
      <c r="IZ52" s="19" t="n">
        <f aca="false">IZ23*'Simulated population'!BL136/100</f>
        <v>999096.119004954</v>
      </c>
      <c r="JA52" s="19" t="n">
        <f aca="false">JA23*'Simulated population'!BM136/100</f>
        <v>1015712.56234991</v>
      </c>
      <c r="JB52" s="19" t="n">
        <f aca="false">JB23*'Simulated population'!BN136/100</f>
        <v>1037818.08168055</v>
      </c>
      <c r="JC52" s="19" t="n">
        <f aca="false">JC23*'Simulated population'!BO136/100</f>
        <v>1028210.20537025</v>
      </c>
      <c r="JD52" s="19" t="n">
        <f aca="false">JD23*'Simulated population'!BP136/100</f>
        <v>1025770.36292133</v>
      </c>
      <c r="JE52" s="19" t="n">
        <f aca="false">JE23*'Simulated population'!BQ136/100</f>
        <v>1016660.25092017</v>
      </c>
      <c r="JF52" s="19" t="n">
        <f aca="false">JF23*'Simulated population'!BR136/100</f>
        <v>1023811.19905011</v>
      </c>
      <c r="JG52" s="19" t="n">
        <f aca="false">JG23*'Simulated population'!BS136/100</f>
        <v>1034782.51672893</v>
      </c>
      <c r="JH52" s="19" t="n">
        <f aca="false">JH23*'Simulated population'!BT136/100</f>
        <v>1033390.59914135</v>
      </c>
      <c r="JI52" s="19" t="n">
        <f aca="false">JI23*'Simulated population'!BU136/100</f>
        <v>1042182.91653782</v>
      </c>
      <c r="JJ52" s="19" t="n">
        <f aca="false">JJ23*'Simulated population'!BV136/100</f>
        <v>1051559.56594937</v>
      </c>
      <c r="JK52" s="19" t="n">
        <f aca="false">JK23*'Simulated population'!BW136/100</f>
        <v>1059178.66312063</v>
      </c>
      <c r="JL52" s="19" t="n">
        <f aca="false">JL23*'Simulated population'!BX136/100</f>
        <v>1043761.63812242</v>
      </c>
      <c r="JM52" s="19" t="n">
        <f aca="false">JM23*'Simulated population'!BY136/100</f>
        <v>1068650.99262822</v>
      </c>
      <c r="JN52" s="19" t="n">
        <f aca="false">JN23*'Simulated population'!BZ136/100</f>
        <v>1075888.5084641</v>
      </c>
      <c r="JO52" s="19" t="n">
        <f aca="false">JO23*'Simulated population'!CA136/100</f>
        <v>1082116.82709655</v>
      </c>
      <c r="JP52" s="19" t="n">
        <f aca="false">JP23*'Simulated population'!CB136/100</f>
        <v>1109744.454827</v>
      </c>
      <c r="JQ52" s="19" t="n">
        <f aca="false">JQ23*'Simulated population'!CC136/100</f>
        <v>1106425.26673355</v>
      </c>
      <c r="JR52" s="19" t="n">
        <f aca="false">JR23*'Simulated population'!CD136/100</f>
        <v>1095633.91875918</v>
      </c>
      <c r="JS52" s="19" t="n">
        <f aca="false">JS23*'Simulated population'!CE136/100</f>
        <v>1113685.56354468</v>
      </c>
      <c r="JT52" s="19" t="n">
        <f aca="false">JT23*'Simulated population'!CF136/100</f>
        <v>1119405.86642913</v>
      </c>
      <c r="JU52" s="19" t="n">
        <f aca="false">JU23*'Simulated population'!CG136/100</f>
        <v>1123409.62282874</v>
      </c>
      <c r="JV52" s="19" t="n">
        <f aca="false">JV23*'Simulated population'!CH136/100</f>
        <v>1133829.64090658</v>
      </c>
      <c r="JW52" s="19" t="n">
        <f aca="false">JW23*'Simulated population'!CI136/100</f>
        <v>1159839.81939452</v>
      </c>
      <c r="JX52" s="19" t="n">
        <f aca="false">JX23*'Simulated population'!CJ136/100</f>
        <v>1165357.37159927</v>
      </c>
      <c r="JY52" s="19" t="n">
        <f aca="false">JY23*'Simulated population'!CK136/100</f>
        <v>1176124.79954963</v>
      </c>
      <c r="JZ52" s="19" t="n">
        <f aca="false">JZ23*'Simulated population'!CL136/100</f>
        <v>1167384.87839623</v>
      </c>
      <c r="KA52" s="19" t="n">
        <f aca="false">KA23*'Simulated population'!CM136/100</f>
        <v>1155821.255361</v>
      </c>
      <c r="KB52" s="19" t="n">
        <f aca="false">KB23*'Simulated population'!CN136/100</f>
        <v>1177305.99311617</v>
      </c>
      <c r="KC52" s="19" t="n">
        <f aca="false">KC23*'Simulated population'!CO136/100</f>
        <v>1182736.97761499</v>
      </c>
      <c r="KD52" s="19" t="n">
        <f aca="false">KD23*'Simulated population'!CP136/100</f>
        <v>1185264.52681861</v>
      </c>
      <c r="KE52" s="19" t="n">
        <f aca="false">KE23*'Simulated population'!CQ136/100</f>
        <v>1187227.10783611</v>
      </c>
      <c r="KF52" s="19" t="n">
        <f aca="false">KF23*'Simulated population'!CR136/100</f>
        <v>1193659.31619702</v>
      </c>
      <c r="KG52" s="19" t="n">
        <f aca="false">KG23*'Simulated population'!CS136/100</f>
        <v>1173844.42392743</v>
      </c>
      <c r="KH52" s="19" t="n">
        <f aca="false">KH23*'Simulated population'!CT136/100</f>
        <v>1168070.58575115</v>
      </c>
      <c r="KI52" s="19" t="n">
        <f aca="false">KI23*'Simulated population'!CU136/100</f>
        <v>1172299.87380571</v>
      </c>
      <c r="KJ52" s="19" t="n">
        <f aca="false">KJ23*'Simulated population'!CV136/100</f>
        <v>1148231.77345756</v>
      </c>
      <c r="KK52" s="19" t="n">
        <f aca="false">KK23*'Simulated population'!CW136/100</f>
        <v>1148351.3735776</v>
      </c>
      <c r="KL52" s="19" t="n">
        <f aca="false">KL23*'Simulated population'!CX136/100</f>
        <v>1148173.68197068</v>
      </c>
      <c r="KM52" s="19" t="n">
        <f aca="false">KM23*'Simulated population'!CY136/100</f>
        <v>1141425.9571026</v>
      </c>
      <c r="KN52" s="19" t="n">
        <f aca="false">KN23*'Simulated population'!CZ136/100</f>
        <v>1143443.2124607</v>
      </c>
      <c r="KO52" s="19" t="n">
        <f aca="false">KO23*'Simulated population'!DA136/100</f>
        <v>1151123.81826512</v>
      </c>
      <c r="KP52" s="19" t="n">
        <f aca="false">KP23*'Simulated population'!DB136/100</f>
        <v>1119540.27418308</v>
      </c>
      <c r="KQ52" s="19" t="n">
        <f aca="false">KQ23*'Simulated population'!DC136/100</f>
        <v>1106901.38911621</v>
      </c>
      <c r="KR52" s="19" t="n">
        <f aca="false">KR23*'Simulated population'!DD136/100</f>
        <v>1092575.57283231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P53" s="2" t="n">
        <v>60</v>
      </c>
      <c r="BQ53" s="5" t="n">
        <f aca="false">BQ24*'Simulated population'!Z123/100</f>
        <v>762611.792525722</v>
      </c>
      <c r="BR53" s="5" t="n">
        <f aca="false">BR24*'Simulated population'!AA123/100</f>
        <v>770792.588126448</v>
      </c>
      <c r="BS53" s="5" t="n">
        <f aca="false">BS24*'Simulated population'!AB123/100</f>
        <v>781560.534943224</v>
      </c>
      <c r="BT53" s="5" t="n">
        <f aca="false">BT24*'Simulated population'!AC123/100</f>
        <v>781376.256645726</v>
      </c>
      <c r="BU53" s="5" t="n">
        <f aca="false">BU24*'Simulated population'!AD123/100</f>
        <v>797880.046848395</v>
      </c>
      <c r="BV53" s="5" t="n">
        <f aca="false">BV24*'Simulated population'!AE123/100</f>
        <v>801596.084012896</v>
      </c>
      <c r="BW53" s="5" t="n">
        <f aca="false">BW24*'Simulated population'!AF123/100</f>
        <v>784948.643798792</v>
      </c>
      <c r="BX53" s="5" t="n">
        <f aca="false">BX24*'Simulated population'!AG123/100</f>
        <v>792971.279285917</v>
      </c>
      <c r="BY53" s="5" t="n">
        <f aca="false">BY24*'Simulated population'!AH123/100</f>
        <v>806097.117704534</v>
      </c>
      <c r="BZ53" s="5" t="n">
        <f aca="false">BZ24*'Simulated population'!AI123/100</f>
        <v>800882.18698637</v>
      </c>
      <c r="CA53" s="5" t="n">
        <f aca="false">CA24*'Simulated population'!AJ123/100</f>
        <v>814526.036052283</v>
      </c>
      <c r="CB53" s="5" t="n">
        <f aca="false">CB24*'Simulated population'!AK123/100</f>
        <v>826887.192086796</v>
      </c>
      <c r="CC53" s="5" t="n">
        <f aca="false">CC24*'Simulated population'!AL123/100</f>
        <v>831103.827775995</v>
      </c>
      <c r="CD53" s="5" t="n">
        <f aca="false">CD24*'Simulated population'!AM123/100</f>
        <v>833532.818878445</v>
      </c>
      <c r="CE53" s="5" t="n">
        <f aca="false">CE24*'Simulated population'!AN123/100</f>
        <v>838266.014204725</v>
      </c>
      <c r="CF53" s="5" t="n">
        <f aca="false">CF24*'Simulated population'!AO123/100</f>
        <v>841307.331618546</v>
      </c>
      <c r="CG53" s="5" t="n">
        <f aca="false">CG24*'Simulated population'!AP123/100</f>
        <v>844396.532369511</v>
      </c>
      <c r="CH53" s="5" t="n">
        <f aca="false">CH24*'Simulated population'!AQ123/100</f>
        <v>841469.844762796</v>
      </c>
      <c r="CI53" s="5" t="n">
        <f aca="false">CI24*'Simulated population'!AR123/100</f>
        <v>836587.195384215</v>
      </c>
      <c r="CJ53" s="5" t="n">
        <f aca="false">CJ24*'Simulated population'!AS123/100</f>
        <v>835683.216019324</v>
      </c>
      <c r="CK53" s="5" t="n">
        <f aca="false">CK24*'Simulated population'!AT123/100</f>
        <v>836221.540809652</v>
      </c>
      <c r="CL53" s="5" t="n">
        <f aca="false">CL24*'Simulated population'!AU123/100</f>
        <v>842999.209531005</v>
      </c>
      <c r="CM53" s="5" t="n">
        <f aca="false">CM24*'Simulated population'!AV123/100</f>
        <v>836894.809550116</v>
      </c>
      <c r="CN53" s="5" t="n">
        <f aca="false">CN24*'Simulated population'!AW123/100</f>
        <v>836720.688324134</v>
      </c>
      <c r="CO53" s="5" t="n">
        <f aca="false">CO24*'Simulated population'!AX123/100</f>
        <v>836884.652478601</v>
      </c>
      <c r="CP53" s="5" t="n">
        <f aca="false">CP24*'Simulated population'!AY123/100</f>
        <v>829793.56555048</v>
      </c>
      <c r="CQ53" s="5" t="n">
        <f aca="false">CQ24*'Simulated population'!AZ123/100</f>
        <v>843112.388327893</v>
      </c>
      <c r="CR53" s="5" t="n">
        <f aca="false">CR24*'Simulated population'!BA123/100</f>
        <v>845702.441564377</v>
      </c>
      <c r="CS53" s="5" t="n">
        <f aca="false">CS24*'Simulated population'!BB123/100</f>
        <v>848707.483722785</v>
      </c>
      <c r="CT53" s="5" t="n">
        <f aca="false">CT24*'Simulated population'!BC123/100</f>
        <v>852406.108764688</v>
      </c>
      <c r="CU53" s="5" t="n">
        <f aca="false">CU24*'Simulated population'!BD123/100</f>
        <v>844035.230825599</v>
      </c>
      <c r="CV53" s="5" t="n">
        <f aca="false">CV24*'Simulated population'!BE123/100</f>
        <v>843048.543878367</v>
      </c>
      <c r="CW53" s="5" t="n">
        <f aca="false">CW24*'Simulated population'!BF123/100</f>
        <v>837666.746985303</v>
      </c>
      <c r="CX53" s="5" t="n">
        <f aca="false">CX24*'Simulated population'!BG123/100</f>
        <v>837228.541899915</v>
      </c>
      <c r="CY53" s="5" t="n">
        <f aca="false">CY24*'Simulated population'!BH123/100</f>
        <v>830156.318104609</v>
      </c>
      <c r="CZ53" s="5" t="n">
        <f aca="false">CZ24*'Simulated population'!BI123/100</f>
        <v>834490.485621347</v>
      </c>
      <c r="DA53" s="5" t="n">
        <f aca="false">DA24*'Simulated population'!BJ123/100</f>
        <v>836481.271638409</v>
      </c>
      <c r="DB53" s="5" t="n">
        <f aca="false">DB24*'Simulated population'!BK123/100</f>
        <v>833203.439559296</v>
      </c>
      <c r="DC53" s="5" t="n">
        <f aca="false">DC24*'Simulated population'!BL123/100</f>
        <v>837463.605554991</v>
      </c>
      <c r="DD53" s="5" t="n">
        <f aca="false">DD24*'Simulated population'!BM123/100</f>
        <v>851174.201090864</v>
      </c>
      <c r="DE53" s="5" t="n">
        <f aca="false">DE24*'Simulated population'!BN123/100</f>
        <v>866134.116423159</v>
      </c>
      <c r="DF53" s="5" t="n">
        <f aca="false">DF24*'Simulated population'!BO123/100</f>
        <v>863954.69907795</v>
      </c>
      <c r="DG53" s="5" t="n">
        <f aca="false">DG24*'Simulated population'!BP123/100</f>
        <v>882315.782357762</v>
      </c>
      <c r="DH53" s="5" t="n">
        <f aca="false">DH24*'Simulated population'!BQ123/100</f>
        <v>909972.037084584</v>
      </c>
      <c r="DI53" s="5" t="n">
        <f aca="false">DI24*'Simulated population'!BR123/100</f>
        <v>900993.185864774</v>
      </c>
      <c r="DJ53" s="5" t="n">
        <f aca="false">DJ24*'Simulated population'!BS123/100</f>
        <v>903420.725957008</v>
      </c>
      <c r="DK53" s="5" t="n">
        <f aca="false">DK24*'Simulated population'!BT123/100</f>
        <v>915330.617814183</v>
      </c>
      <c r="DL53" s="5" t="n">
        <f aca="false">DL24*'Simulated population'!BU123/100</f>
        <v>916859.982582393</v>
      </c>
      <c r="DM53" s="5" t="n">
        <f aca="false">DM24*'Simulated population'!BV123/100</f>
        <v>929453.300251547</v>
      </c>
      <c r="DN53" s="5" t="n">
        <f aca="false">DN24*'Simulated population'!BW123/100</f>
        <v>936156.967451858</v>
      </c>
      <c r="DO53" s="5" t="n">
        <f aca="false">DO24*'Simulated population'!BX123/100</f>
        <v>958007.730302394</v>
      </c>
      <c r="DP53" s="5" t="n">
        <f aca="false">DP24*'Simulated population'!BY123/100</f>
        <v>964917.44095345</v>
      </c>
      <c r="DQ53" s="5" t="n">
        <f aca="false">DQ24*'Simulated population'!BZ123/100</f>
        <v>985111.150136724</v>
      </c>
      <c r="DR53" s="5" t="n">
        <f aca="false">DR24*'Simulated population'!CA123/100</f>
        <v>982914.320668916</v>
      </c>
      <c r="DS53" s="5" t="n">
        <f aca="false">DS24*'Simulated population'!CB123/100</f>
        <v>991498.497109833</v>
      </c>
      <c r="DT53" s="5" t="n">
        <f aca="false">DT24*'Simulated population'!CC123/100</f>
        <v>1011277.21737118</v>
      </c>
      <c r="DU53" s="5" t="n">
        <f aca="false">DU24*'Simulated population'!CD123/100</f>
        <v>1024607.64823033</v>
      </c>
      <c r="DV53" s="5" t="n">
        <f aca="false">DV24*'Simulated population'!CE123/100</f>
        <v>1028705.30108177</v>
      </c>
      <c r="DW53" s="5" t="n">
        <f aca="false">DW24*'Simulated population'!CF123/100</f>
        <v>1037250.30024684</v>
      </c>
      <c r="DX53" s="5" t="n">
        <f aca="false">DX24*'Simulated population'!CG123/100</f>
        <v>1040237.93028265</v>
      </c>
      <c r="DY53" s="5" t="n">
        <f aca="false">DY24*'Simulated population'!CH123/100</f>
        <v>1044312.36697064</v>
      </c>
      <c r="DZ53" s="5" t="n">
        <f aca="false">DZ24*'Simulated population'!CI123/100</f>
        <v>1052054.95748597</v>
      </c>
      <c r="EA53" s="5" t="n">
        <f aca="false">EA24*'Simulated population'!CJ123/100</f>
        <v>1058893.56863642</v>
      </c>
      <c r="EB53" s="5" t="n">
        <f aca="false">EB24*'Simulated population'!CK123/100</f>
        <v>1054264.84604573</v>
      </c>
      <c r="EC53" s="5" t="n">
        <f aca="false">EC24*'Simulated population'!CL123/100</f>
        <v>1090644.57419425</v>
      </c>
      <c r="ED53" s="5" t="n">
        <f aca="false">ED24*'Simulated population'!CM123/100</f>
        <v>1094737.87401505</v>
      </c>
      <c r="EE53" s="5" t="n">
        <f aca="false">EE24*'Simulated population'!CN123/100</f>
        <v>1092036.09299189</v>
      </c>
      <c r="EF53" s="5" t="n">
        <f aca="false">EF24*'Simulated population'!CO123/100</f>
        <v>1079721.36928431</v>
      </c>
      <c r="EG53" s="5" t="n">
        <f aca="false">EG24*'Simulated population'!CP123/100</f>
        <v>1081761.48964873</v>
      </c>
      <c r="EH53" s="5" t="n">
        <f aca="false">EH24*'Simulated population'!CQ123/100</f>
        <v>1087076.54007184</v>
      </c>
      <c r="EI53" s="5" t="n">
        <f aca="false">EI24*'Simulated population'!CR123/100</f>
        <v>1065002.32164796</v>
      </c>
      <c r="EJ53" s="5" t="n">
        <f aca="false">EJ24*'Simulated population'!CS123/100</f>
        <v>1071800.30451234</v>
      </c>
      <c r="EK53" s="5" t="n">
        <f aca="false">EK24*'Simulated population'!CT123/100</f>
        <v>1071277.9408344</v>
      </c>
      <c r="EL53" s="5" t="n">
        <f aca="false">EL24*'Simulated population'!CU123/100</f>
        <v>1080358.36276936</v>
      </c>
      <c r="EM53" s="5" t="n">
        <f aca="false">EM24*'Simulated population'!CV123/100</f>
        <v>1092600.53596612</v>
      </c>
      <c r="EN53" s="5" t="n">
        <f aca="false">EN24*'Simulated population'!CW123/100</f>
        <v>1078492.36363092</v>
      </c>
      <c r="EO53" s="5" t="n">
        <f aca="false">EO24*'Simulated population'!CX123/100</f>
        <v>1058400.2251628</v>
      </c>
      <c r="EP53" s="5" t="n">
        <f aca="false">EP24*'Simulated population'!CY123/100</f>
        <v>1069735.51697424</v>
      </c>
      <c r="EQ53" s="5" t="n">
        <f aca="false">EQ24*'Simulated population'!CZ123/100</f>
        <v>1073284.68796384</v>
      </c>
      <c r="ER53" s="5" t="n">
        <f aca="false">ER24*'Simulated population'!DA123/100</f>
        <v>1059960.06114556</v>
      </c>
      <c r="ES53" s="5" t="n">
        <f aca="false">ES24*'Simulated population'!DB123/100</f>
        <v>1073262.92281059</v>
      </c>
      <c r="ET53" s="5" t="n">
        <f aca="false">ET24*'Simulated population'!DC123/100</f>
        <v>1085722.74753983</v>
      </c>
      <c r="EU53" s="5" t="n">
        <f aca="false">EU24*'Simulated population'!DD123/100</f>
        <v>1088127.0714686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574238.922619586</v>
      </c>
      <c r="HO53" s="5" t="n">
        <f aca="false">HO24*'Simulated population'!AA137/100</f>
        <v>583383.923523302</v>
      </c>
      <c r="HP53" s="5" t="n">
        <f aca="false">HP24*'Simulated population'!AB137/100</f>
        <v>584961.485674868</v>
      </c>
      <c r="HQ53" s="5" t="n">
        <f aca="false">HQ24*'Simulated population'!AC137/100</f>
        <v>574253.321361414</v>
      </c>
      <c r="HR53" s="5" t="n">
        <f aca="false">HR24*'Simulated population'!AD137/100</f>
        <v>568518.122506919</v>
      </c>
      <c r="HS53" s="5" t="n">
        <f aca="false">HS24*'Simulated population'!AE137/100</f>
        <v>581287.106744552</v>
      </c>
      <c r="HT53" s="5" t="n">
        <f aca="false">HT24*'Simulated population'!AF137/100</f>
        <v>581823.459877657</v>
      </c>
      <c r="HU53" s="5" t="n">
        <f aca="false">HU24*'Simulated population'!AG137/100</f>
        <v>582372.411909862</v>
      </c>
      <c r="HV53" s="5" t="n">
        <f aca="false">HV24*'Simulated population'!AH137/100</f>
        <v>577972.696359944</v>
      </c>
      <c r="HW53" s="5" t="n">
        <f aca="false">HW24*'Simulated population'!AI137/100</f>
        <v>587431.76981979</v>
      </c>
      <c r="HX53" s="5" t="n">
        <f aca="false">HX24*'Simulated population'!AJ137/100</f>
        <v>580056.01431823</v>
      </c>
      <c r="HY53" s="5" t="n">
        <f aca="false">HY24*'Simulated population'!AK137/100</f>
        <v>582967.259931645</v>
      </c>
      <c r="HZ53" s="5" t="n">
        <f aca="false">HZ24*'Simulated population'!AL137/100</f>
        <v>587068.201588625</v>
      </c>
      <c r="IA53" s="5" t="n">
        <f aca="false">IA24*'Simulated population'!AM137/100</f>
        <v>594142.483433155</v>
      </c>
      <c r="IB53" s="5" t="n">
        <f aca="false">IB24*'Simulated population'!AN137/100</f>
        <v>589704.971185937</v>
      </c>
      <c r="IC53" s="5" t="n">
        <f aca="false">IC24*'Simulated population'!AO137/100</f>
        <v>597855.558982134</v>
      </c>
      <c r="ID53" s="5" t="n">
        <f aca="false">ID24*'Simulated population'!AP137/100</f>
        <v>594001.195778964</v>
      </c>
      <c r="IE53" s="5" t="n">
        <f aca="false">IE24*'Simulated population'!AQ137/100</f>
        <v>589342.302876136</v>
      </c>
      <c r="IF53" s="5" t="n">
        <f aca="false">IF24*'Simulated population'!AR137/100</f>
        <v>580398.884358017</v>
      </c>
      <c r="IG53" s="5" t="n">
        <f aca="false">IG24*'Simulated population'!AS137/100</f>
        <v>588969.735431328</v>
      </c>
      <c r="IH53" s="5" t="n">
        <f aca="false">IH24*'Simulated population'!AT137/100</f>
        <v>601293.258593647</v>
      </c>
      <c r="II53" s="5" t="n">
        <f aca="false">II24*'Simulated population'!AU137/100</f>
        <v>594007.495228514</v>
      </c>
      <c r="IJ53" s="5" t="n">
        <f aca="false">IJ24*'Simulated population'!AV137/100</f>
        <v>584048.065490133</v>
      </c>
      <c r="IK53" s="5" t="n">
        <f aca="false">IK24*'Simulated population'!AW137/100</f>
        <v>592223.85108453</v>
      </c>
      <c r="IL53" s="5" t="n">
        <f aca="false">IL24*'Simulated population'!AX137/100</f>
        <v>605977.349294675</v>
      </c>
      <c r="IM53" s="5" t="n">
        <f aca="false">IM24*'Simulated population'!AY137/100</f>
        <v>602009.595999606</v>
      </c>
      <c r="IN53" s="5" t="n">
        <f aca="false">IN24*'Simulated population'!AZ137/100</f>
        <v>605112.524863611</v>
      </c>
      <c r="IO53" s="5" t="n">
        <f aca="false">IO24*'Simulated population'!BA137/100</f>
        <v>614182.832294092</v>
      </c>
      <c r="IP53" s="5" t="n">
        <f aca="false">IP24*'Simulated population'!BB137/100</f>
        <v>621115.826484432</v>
      </c>
      <c r="IQ53" s="5" t="n">
        <f aca="false">IQ24*'Simulated population'!BC137/100</f>
        <v>612479.281151528</v>
      </c>
      <c r="IR53" s="5" t="n">
        <f aca="false">IR24*'Simulated population'!BD137/100</f>
        <v>617966.101709485</v>
      </c>
      <c r="IS53" s="5" t="n">
        <f aca="false">IS24*'Simulated population'!BE137/100</f>
        <v>618157.784960075</v>
      </c>
      <c r="IT53" s="5" t="n">
        <f aca="false">IT24*'Simulated population'!BF137/100</f>
        <v>620898.045514278</v>
      </c>
      <c r="IU53" s="5" t="n">
        <f aca="false">IU24*'Simulated population'!BG137/100</f>
        <v>626614.346020124</v>
      </c>
      <c r="IV53" s="5" t="n">
        <f aca="false">IV24*'Simulated population'!BH137/100</f>
        <v>630592.898371563</v>
      </c>
      <c r="IW53" s="5" t="n">
        <f aca="false">IW24*'Simulated population'!BI137/100</f>
        <v>619204.393506721</v>
      </c>
      <c r="IX53" s="5" t="n">
        <f aca="false">IX24*'Simulated population'!BJ137/100</f>
        <v>628086.61737207</v>
      </c>
      <c r="IY53" s="5" t="n">
        <f aca="false">IY24*'Simulated population'!BK137/100</f>
        <v>630158.236352621</v>
      </c>
      <c r="IZ53" s="5" t="n">
        <f aca="false">IZ24*'Simulated population'!BL137/100</f>
        <v>623311.634613251</v>
      </c>
      <c r="JA53" s="5" t="n">
        <f aca="false">JA24*'Simulated population'!BM137/100</f>
        <v>620746.858725081</v>
      </c>
      <c r="JB53" s="5" t="n">
        <f aca="false">JB24*'Simulated population'!BN137/100</f>
        <v>621080.729551225</v>
      </c>
      <c r="JC53" s="5" t="n">
        <f aca="false">JC24*'Simulated population'!BO137/100</f>
        <v>633823.616069294</v>
      </c>
      <c r="JD53" s="5" t="n">
        <f aca="false">JD24*'Simulated population'!BP137/100</f>
        <v>652735.463539437</v>
      </c>
      <c r="JE53" s="5" t="n">
        <f aca="false">JE24*'Simulated population'!BQ137/100</f>
        <v>667587.765735356</v>
      </c>
      <c r="JF53" s="5" t="n">
        <f aca="false">JF24*'Simulated population'!BR137/100</f>
        <v>661027.338989824</v>
      </c>
      <c r="JG53" s="5" t="n">
        <f aca="false">JG24*'Simulated population'!BS137/100</f>
        <v>669154.528830551</v>
      </c>
      <c r="JH53" s="5" t="n">
        <f aca="false">JH24*'Simulated population'!BT137/100</f>
        <v>670600.702462933</v>
      </c>
      <c r="JI53" s="5" t="n">
        <f aca="false">JI24*'Simulated population'!BU137/100</f>
        <v>673284.267971187</v>
      </c>
      <c r="JJ53" s="5" t="n">
        <f aca="false">JJ24*'Simulated population'!BV137/100</f>
        <v>674121.194839959</v>
      </c>
      <c r="JK53" s="5" t="n">
        <f aca="false">JK24*'Simulated population'!BW137/100</f>
        <v>682096.297970123</v>
      </c>
      <c r="JL53" s="5" t="n">
        <f aca="false">JL24*'Simulated population'!BX137/100</f>
        <v>696552.634765763</v>
      </c>
      <c r="JM53" s="5" t="n">
        <f aca="false">JM24*'Simulated population'!BY137/100</f>
        <v>702661.300986431</v>
      </c>
      <c r="JN53" s="5" t="n">
        <f aca="false">JN24*'Simulated population'!BZ137/100</f>
        <v>697405.760219091</v>
      </c>
      <c r="JO53" s="5" t="n">
        <f aca="false">JO24*'Simulated population'!CA137/100</f>
        <v>703965.287043259</v>
      </c>
      <c r="JP53" s="5" t="n">
        <f aca="false">JP24*'Simulated population'!CB137/100</f>
        <v>702588.407355925</v>
      </c>
      <c r="JQ53" s="5" t="n">
        <f aca="false">JQ24*'Simulated population'!CC137/100</f>
        <v>718562.011571725</v>
      </c>
      <c r="JR53" s="5" t="n">
        <f aca="false">JR24*'Simulated population'!CD137/100</f>
        <v>735132.263652036</v>
      </c>
      <c r="JS53" s="5" t="n">
        <f aca="false">JS24*'Simulated population'!CE137/100</f>
        <v>750182.548548094</v>
      </c>
      <c r="JT53" s="5" t="n">
        <f aca="false">JT24*'Simulated population'!CF137/100</f>
        <v>768786.622911656</v>
      </c>
      <c r="JU53" s="5" t="n">
        <f aca="false">JU24*'Simulated population'!CG137/100</f>
        <v>776195.675503695</v>
      </c>
      <c r="JV53" s="5" t="n">
        <f aca="false">JV24*'Simulated population'!CH137/100</f>
        <v>797540.01042146</v>
      </c>
      <c r="JW53" s="5" t="n">
        <f aca="false">JW24*'Simulated population'!CI137/100</f>
        <v>789425.419479834</v>
      </c>
      <c r="JX53" s="5" t="n">
        <f aca="false">JX24*'Simulated population'!CJ137/100</f>
        <v>789821.384880113</v>
      </c>
      <c r="JY53" s="5" t="n">
        <f aca="false">JY24*'Simulated population'!CK137/100</f>
        <v>780813.172023766</v>
      </c>
      <c r="JZ53" s="5" t="n">
        <f aca="false">JZ24*'Simulated population'!CL137/100</f>
        <v>790844.595471288</v>
      </c>
      <c r="KA53" s="5" t="n">
        <f aca="false">KA24*'Simulated population'!CM137/100</f>
        <v>798477.72848303</v>
      </c>
      <c r="KB53" s="5" t="n">
        <f aca="false">KB24*'Simulated population'!CN137/100</f>
        <v>796915.464994657</v>
      </c>
      <c r="KC53" s="5" t="n">
        <f aca="false">KC24*'Simulated population'!CO137/100</f>
        <v>803297.707310062</v>
      </c>
      <c r="KD53" s="5" t="n">
        <f aca="false">KD24*'Simulated population'!CP137/100</f>
        <v>809654.751827269</v>
      </c>
      <c r="KE53" s="5" t="n">
        <f aca="false">KE24*'Simulated population'!CQ137/100</f>
        <v>813806.989002012</v>
      </c>
      <c r="KF53" s="5" t="n">
        <f aca="false">KF24*'Simulated population'!CR137/100</f>
        <v>803799.863431325</v>
      </c>
      <c r="KG53" s="5" t="n">
        <f aca="false">KG24*'Simulated population'!CS137/100</f>
        <v>822433.635199909</v>
      </c>
      <c r="KH53" s="5" t="n">
        <f aca="false">KH24*'Simulated population'!CT137/100</f>
        <v>828482.00668917</v>
      </c>
      <c r="KI53" s="5" t="n">
        <f aca="false">KI24*'Simulated population'!CU137/100</f>
        <v>834386.390760148</v>
      </c>
      <c r="KJ53" s="5" t="n">
        <f aca="false">KJ24*'Simulated population'!CV137/100</f>
        <v>856919.521800115</v>
      </c>
      <c r="KK53" s="5" t="n">
        <f aca="false">KK24*'Simulated population'!CW137/100</f>
        <v>855057.58449744</v>
      </c>
      <c r="KL53" s="5" t="n">
        <f aca="false">KL24*'Simulated population'!CX137/100</f>
        <v>845176.44791775</v>
      </c>
      <c r="KM53" s="5" t="n">
        <f aca="false">KM24*'Simulated population'!CY137/100</f>
        <v>860255.530297465</v>
      </c>
      <c r="KN53" s="5" t="n">
        <f aca="false">KN24*'Simulated population'!CZ137/100</f>
        <v>863346.760183734</v>
      </c>
      <c r="KO53" s="5" t="n">
        <f aca="false">KO24*'Simulated population'!DA137/100</f>
        <v>866850.154054839</v>
      </c>
      <c r="KP53" s="5" t="n">
        <f aca="false">KP24*'Simulated population'!DB137/100</f>
        <v>876290.329166036</v>
      </c>
      <c r="KQ53" s="5" t="n">
        <f aca="false">KQ24*'Simulated population'!DC137/100</f>
        <v>897187.403165759</v>
      </c>
      <c r="KR53" s="5" t="n">
        <f aca="false">KR24*'Simulated population'!DD137/100</f>
        <v>899367.912631386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P54" s="2" t="n">
        <v>65</v>
      </c>
      <c r="BQ54" s="19" t="n">
        <f aca="false">BQ25*'Simulated population'!Z124/100</f>
        <v>480198.864419377</v>
      </c>
      <c r="BR54" s="19" t="n">
        <f aca="false">BR25*'Simulated population'!AA124/100</f>
        <v>470097.3590207</v>
      </c>
      <c r="BS54" s="19" t="n">
        <f aca="false">BS25*'Simulated population'!AB124/100</f>
        <v>461777.34604545</v>
      </c>
      <c r="BT54" s="19" t="n">
        <f aca="false">BT25*'Simulated population'!AC124/100</f>
        <v>462722.50435607</v>
      </c>
      <c r="BU54" s="19" t="n">
        <f aca="false">BU25*'Simulated population'!AD124/100</f>
        <v>453568.172530935</v>
      </c>
      <c r="BV54" s="19" t="n">
        <f aca="false">BV25*'Simulated population'!AE124/100</f>
        <v>459922.296525354</v>
      </c>
      <c r="BW54" s="19" t="n">
        <f aca="false">BW25*'Simulated population'!AF124/100</f>
        <v>461735.02552408</v>
      </c>
      <c r="BX54" s="19" t="n">
        <f aca="false">BX25*'Simulated population'!AG124/100</f>
        <v>453350.524135312</v>
      </c>
      <c r="BY54" s="19" t="n">
        <f aca="false">BY25*'Simulated population'!AH124/100</f>
        <v>452526.281600039</v>
      </c>
      <c r="BZ54" s="19" t="n">
        <f aca="false">BZ25*'Simulated population'!AI124/100</f>
        <v>462078.627852354</v>
      </c>
      <c r="CA54" s="19" t="n">
        <f aca="false">CA25*'Simulated population'!AJ124/100</f>
        <v>463911.509480303</v>
      </c>
      <c r="CB54" s="19" t="n">
        <f aca="false">CB25*'Simulated population'!AK124/100</f>
        <v>464302.470487254</v>
      </c>
      <c r="CC54" s="19" t="n">
        <f aca="false">CC25*'Simulated population'!AL124/100</f>
        <v>461443.820031789</v>
      </c>
      <c r="CD54" s="19" t="n">
        <f aca="false">CD25*'Simulated population'!AM124/100</f>
        <v>467262.891720303</v>
      </c>
      <c r="CE54" s="19" t="n">
        <f aca="false">CE25*'Simulated population'!AN124/100</f>
        <v>475983.942017116</v>
      </c>
      <c r="CF54" s="19" t="n">
        <f aca="false">CF25*'Simulated population'!AO124/100</f>
        <v>473856.832002492</v>
      </c>
      <c r="CG54" s="19" t="n">
        <f aca="false">CG25*'Simulated population'!AP124/100</f>
        <v>473092.03972343</v>
      </c>
      <c r="CH54" s="19" t="n">
        <f aca="false">CH25*'Simulated population'!AQ124/100</f>
        <v>471730.729619329</v>
      </c>
      <c r="CI54" s="19" t="n">
        <f aca="false">CI25*'Simulated population'!AR124/100</f>
        <v>471044.532594242</v>
      </c>
      <c r="CJ54" s="19" t="n">
        <f aca="false">CJ25*'Simulated population'!AS124/100</f>
        <v>473595.855454037</v>
      </c>
      <c r="CK54" s="19" t="n">
        <f aca="false">CK25*'Simulated population'!AT124/100</f>
        <v>490410.201647326</v>
      </c>
      <c r="CL54" s="19" t="n">
        <f aca="false">CL25*'Simulated population'!AU124/100</f>
        <v>496105.334666111</v>
      </c>
      <c r="CM54" s="19" t="n">
        <f aca="false">CM25*'Simulated population'!AV124/100</f>
        <v>499395.251386977</v>
      </c>
      <c r="CN54" s="19" t="n">
        <f aca="false">CN25*'Simulated population'!AW124/100</f>
        <v>502695.244422455</v>
      </c>
      <c r="CO54" s="19" t="n">
        <f aca="false">CO25*'Simulated population'!AX124/100</f>
        <v>515006.485615576</v>
      </c>
      <c r="CP54" s="19" t="n">
        <f aca="false">CP25*'Simulated population'!AY124/100</f>
        <v>517094.298003212</v>
      </c>
      <c r="CQ54" s="19" t="n">
        <f aca="false">CQ25*'Simulated population'!AZ124/100</f>
        <v>505735.26854094</v>
      </c>
      <c r="CR54" s="19" t="n">
        <f aca="false">CR25*'Simulated population'!BA124/100</f>
        <v>513205.848194385</v>
      </c>
      <c r="CS54" s="19" t="n">
        <f aca="false">CS25*'Simulated population'!BB124/100</f>
        <v>520309.649995948</v>
      </c>
      <c r="CT54" s="19" t="n">
        <f aca="false">CT25*'Simulated population'!BC124/100</f>
        <v>515496.194505726</v>
      </c>
      <c r="CU54" s="19" t="n">
        <f aca="false">CU25*'Simulated population'!BD124/100</f>
        <v>525042.494969274</v>
      </c>
      <c r="CV54" s="19" t="n">
        <f aca="false">CV25*'Simulated population'!BE124/100</f>
        <v>535198.412466856</v>
      </c>
      <c r="CW54" s="19" t="n">
        <f aca="false">CW25*'Simulated population'!BF124/100</f>
        <v>538034.895030175</v>
      </c>
      <c r="CX54" s="19" t="n">
        <f aca="false">CX25*'Simulated population'!BG124/100</f>
        <v>535952.120799845</v>
      </c>
      <c r="CY54" s="19" t="n">
        <f aca="false">CY25*'Simulated population'!BH124/100</f>
        <v>538160.848962827</v>
      </c>
      <c r="CZ54" s="19" t="n">
        <f aca="false">CZ25*'Simulated population'!BI124/100</f>
        <v>540168.050833567</v>
      </c>
      <c r="DA54" s="19" t="n">
        <f aca="false">DA25*'Simulated population'!BJ124/100</f>
        <v>543866.058296224</v>
      </c>
      <c r="DB54" s="19" t="n">
        <f aca="false">DB25*'Simulated population'!BK124/100</f>
        <v>541046.705467746</v>
      </c>
      <c r="DC54" s="19" t="n">
        <f aca="false">DC25*'Simulated population'!BL124/100</f>
        <v>538996.175444174</v>
      </c>
      <c r="DD54" s="19" t="n">
        <f aca="false">DD25*'Simulated population'!BM124/100</f>
        <v>536578.86756872</v>
      </c>
      <c r="DE54" s="19" t="n">
        <f aca="false">DE25*'Simulated population'!BN124/100</f>
        <v>539029.427282394</v>
      </c>
      <c r="DF54" s="19" t="n">
        <f aca="false">DF25*'Simulated population'!BO124/100</f>
        <v>539091.90043299</v>
      </c>
      <c r="DG54" s="19" t="n">
        <f aca="false">DG25*'Simulated population'!BP124/100</f>
        <v>531422.817381685</v>
      </c>
      <c r="DH54" s="19" t="n">
        <f aca="false">DH25*'Simulated population'!BQ124/100</f>
        <v>530988.528221901</v>
      </c>
      <c r="DI54" s="19" t="n">
        <f aca="false">DI25*'Simulated population'!BR124/100</f>
        <v>534292.551783224</v>
      </c>
      <c r="DJ54" s="19" t="n">
        <f aca="false">DJ25*'Simulated population'!BS124/100</f>
        <v>529495.218396381</v>
      </c>
      <c r="DK54" s="19" t="n">
        <f aca="false">DK25*'Simulated population'!BT124/100</f>
        <v>536965.798049827</v>
      </c>
      <c r="DL54" s="19" t="n">
        <f aca="false">DL25*'Simulated population'!BU124/100</f>
        <v>535941.036853771</v>
      </c>
      <c r="DM54" s="19" t="n">
        <f aca="false">DM25*'Simulated population'!BV124/100</f>
        <v>539291.41146231</v>
      </c>
      <c r="DN54" s="19" t="n">
        <f aca="false">DN25*'Simulated population'!BW124/100</f>
        <v>539826.463768215</v>
      </c>
      <c r="DO54" s="19" t="n">
        <f aca="false">DO25*'Simulated population'!BX124/100</f>
        <v>534253.254156237</v>
      </c>
      <c r="DP54" s="19" t="n">
        <f aca="false">DP25*'Simulated population'!BY124/100</f>
        <v>538422.833142743</v>
      </c>
      <c r="DQ54" s="19" t="n">
        <f aca="false">DQ25*'Simulated population'!BZ124/100</f>
        <v>532081.808357319</v>
      </c>
      <c r="DR54" s="19" t="n">
        <f aca="false">DR25*'Simulated population'!CA124/100</f>
        <v>530742.666145365</v>
      </c>
      <c r="DS54" s="19" t="n">
        <f aca="false">DS25*'Simulated population'!CB124/100</f>
        <v>528742.517694854</v>
      </c>
      <c r="DT54" s="19" t="n">
        <f aca="false">DT25*'Simulated population'!CC124/100</f>
        <v>530476.651439604</v>
      </c>
      <c r="DU54" s="19" t="n">
        <f aca="false">DU25*'Simulated population'!CD124/100</f>
        <v>530041.35464836</v>
      </c>
      <c r="DV54" s="19" t="n">
        <f aca="false">DV25*'Simulated population'!CE124/100</f>
        <v>527667.374925738</v>
      </c>
      <c r="DW54" s="19" t="n">
        <f aca="false">DW25*'Simulated population'!CF124/100</f>
        <v>531530.633948035</v>
      </c>
      <c r="DX54" s="19" t="n">
        <f aca="false">DX25*'Simulated population'!CG124/100</f>
        <v>541357.0559578</v>
      </c>
      <c r="DY54" s="19" t="n">
        <f aca="false">DY25*'Simulated population'!CH124/100</f>
        <v>555297.637223705</v>
      </c>
      <c r="DZ54" s="19" t="n">
        <f aca="false">DZ25*'Simulated population'!CI124/100</f>
        <v>550502.319099784</v>
      </c>
      <c r="EA54" s="19" t="n">
        <f aca="false">EA25*'Simulated population'!CJ124/100</f>
        <v>564821.769795106</v>
      </c>
      <c r="EB54" s="19" t="n">
        <f aca="false">EB25*'Simulated population'!CK124/100</f>
        <v>584590.491432676</v>
      </c>
      <c r="EC54" s="19" t="n">
        <f aca="false">EC25*'Simulated population'!CL124/100</f>
        <v>582125.824878545</v>
      </c>
      <c r="ED54" s="19" t="n">
        <f aca="false">ED25*'Simulated population'!CM124/100</f>
        <v>583287.623953325</v>
      </c>
      <c r="EE54" s="19" t="n">
        <f aca="false">EE25*'Simulated population'!CN124/100</f>
        <v>591261.011705917</v>
      </c>
      <c r="EF54" s="19" t="n">
        <f aca="false">EF25*'Simulated population'!CO124/100</f>
        <v>589768.709511858</v>
      </c>
      <c r="EG54" s="19" t="n">
        <f aca="false">EG25*'Simulated population'!CP124/100</f>
        <v>594597.279473998</v>
      </c>
      <c r="EH54" s="19" t="n">
        <f aca="false">EH25*'Simulated population'!CQ124/100</f>
        <v>602989.841914455</v>
      </c>
      <c r="EI54" s="19" t="n">
        <f aca="false">EI25*'Simulated population'!CR124/100</f>
        <v>614801.297902814</v>
      </c>
      <c r="EJ54" s="19" t="n">
        <f aca="false">EJ25*'Simulated population'!CS124/100</f>
        <v>620681.835110462</v>
      </c>
      <c r="EK54" s="19" t="n">
        <f aca="false">EK25*'Simulated population'!CT124/100</f>
        <v>634968.033967564</v>
      </c>
      <c r="EL54" s="19" t="n">
        <f aca="false">EL25*'Simulated population'!CU124/100</f>
        <v>635147.39236766</v>
      </c>
      <c r="EM54" s="19" t="n">
        <f aca="false">EM25*'Simulated population'!CV124/100</f>
        <v>640710.525665026</v>
      </c>
      <c r="EN54" s="19" t="n">
        <f aca="false">EN25*'Simulated population'!CW124/100</f>
        <v>649645.193831616</v>
      </c>
      <c r="EO54" s="19" t="n">
        <f aca="false">EO25*'Simulated population'!CX124/100</f>
        <v>658089.145476595</v>
      </c>
      <c r="EP54" s="19" t="n">
        <f aca="false">EP25*'Simulated population'!CY124/100</f>
        <v>658509.327795921</v>
      </c>
      <c r="EQ54" s="19" t="n">
        <f aca="false">EQ25*'Simulated population'!CZ124/100</f>
        <v>666710.440258747</v>
      </c>
      <c r="ER54" s="19" t="n">
        <f aca="false">ER25*'Simulated population'!DA124/100</f>
        <v>669880.448835729</v>
      </c>
      <c r="ES54" s="19" t="n">
        <f aca="false">ES25*'Simulated population'!DB124/100</f>
        <v>672422.703012373</v>
      </c>
      <c r="ET54" s="19" t="n">
        <f aca="false">ET25*'Simulated population'!DC124/100</f>
        <v>677103.151149715</v>
      </c>
      <c r="EU54" s="19" t="n">
        <f aca="false">EU25*'Simulated population'!DD124/100</f>
        <v>676993.319320443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412836.675424949</v>
      </c>
      <c r="HO54" s="19" t="n">
        <f aca="false">HO25*'Simulated population'!AA138/100</f>
        <v>405028.521403311</v>
      </c>
      <c r="HP54" s="19" t="n">
        <f aca="false">HP25*'Simulated population'!AB138/100</f>
        <v>403328.275098733</v>
      </c>
      <c r="HQ54" s="19" t="n">
        <f aca="false">HQ25*'Simulated population'!AC138/100</f>
        <v>405127.810595907</v>
      </c>
      <c r="HR54" s="19" t="n">
        <f aca="false">HR25*'Simulated population'!AD138/100</f>
        <v>402167.954338203</v>
      </c>
      <c r="HS54" s="19" t="n">
        <f aca="false">HS25*'Simulated population'!AE138/100</f>
        <v>397321.603421183</v>
      </c>
      <c r="HT54" s="19" t="n">
        <f aca="false">HT25*'Simulated population'!AF138/100</f>
        <v>396612.302195647</v>
      </c>
      <c r="HU54" s="19" t="n">
        <f aca="false">HU25*'Simulated population'!AG138/100</f>
        <v>394673.242669662</v>
      </c>
      <c r="HV54" s="19" t="n">
        <f aca="false">HV25*'Simulated population'!AH138/100</f>
        <v>397801.17671091</v>
      </c>
      <c r="HW54" s="19" t="n">
        <f aca="false">HW25*'Simulated population'!AI138/100</f>
        <v>391412.923038287</v>
      </c>
      <c r="HX54" s="19" t="n">
        <f aca="false">HX25*'Simulated population'!AJ138/100</f>
        <v>400382.046769425</v>
      </c>
      <c r="HY54" s="19" t="n">
        <f aca="false">HY25*'Simulated population'!AK138/100</f>
        <v>400913.535976848</v>
      </c>
      <c r="HZ54" s="19" t="n">
        <f aca="false">HZ25*'Simulated population'!AL138/100</f>
        <v>399568.913708494</v>
      </c>
      <c r="IA54" s="19" t="n">
        <f aca="false">IA25*'Simulated population'!AM138/100</f>
        <v>394780.968198883</v>
      </c>
      <c r="IB54" s="19" t="n">
        <f aca="false">IB25*'Simulated population'!AN138/100</f>
        <v>399561.775269811</v>
      </c>
      <c r="IC54" s="19" t="n">
        <f aca="false">IC25*'Simulated population'!AO138/100</f>
        <v>405766.376383581</v>
      </c>
      <c r="ID54" s="19" t="n">
        <f aca="false">ID25*'Simulated population'!AP138/100</f>
        <v>404736.494366265</v>
      </c>
      <c r="IE54" s="19" t="n">
        <f aca="false">IE25*'Simulated population'!AQ138/100</f>
        <v>402715.667269907</v>
      </c>
      <c r="IF54" s="19" t="n">
        <f aca="false">IF25*'Simulated population'!AR138/100</f>
        <v>404955.190169564</v>
      </c>
      <c r="IG54" s="19" t="n">
        <f aca="false">IG25*'Simulated population'!AS138/100</f>
        <v>399877.813418792</v>
      </c>
      <c r="IH54" s="19" t="n">
        <f aca="false">IH25*'Simulated population'!AT138/100</f>
        <v>395610.973933065</v>
      </c>
      <c r="II54" s="19" t="n">
        <f aca="false">II25*'Simulated population'!AU138/100</f>
        <v>400847.992130756</v>
      </c>
      <c r="IJ54" s="19" t="n">
        <f aca="false">IJ25*'Simulated population'!AV138/100</f>
        <v>401837.639311856</v>
      </c>
      <c r="IK54" s="19" t="n">
        <f aca="false">IK25*'Simulated population'!AW138/100</f>
        <v>394151.487696806</v>
      </c>
      <c r="IL54" s="19" t="n">
        <f aca="false">IL25*'Simulated population'!AX138/100</f>
        <v>392721.853113224</v>
      </c>
      <c r="IM54" s="19" t="n">
        <f aca="false">IM25*'Simulated population'!AY138/100</f>
        <v>401098.486433644</v>
      </c>
      <c r="IN54" s="19" t="n">
        <f aca="false">IN25*'Simulated population'!AZ138/100</f>
        <v>399287.918803959</v>
      </c>
      <c r="IO54" s="19" t="n">
        <f aca="false">IO25*'Simulated population'!BA138/100</f>
        <v>398027.010952892</v>
      </c>
      <c r="IP54" s="19" t="n">
        <f aca="false">IP25*'Simulated population'!BB138/100</f>
        <v>395820.584450767</v>
      </c>
      <c r="IQ54" s="19" t="n">
        <f aca="false">IQ25*'Simulated population'!BC138/100</f>
        <v>404533.373338276</v>
      </c>
      <c r="IR54" s="19" t="n">
        <f aca="false">IR25*'Simulated population'!BD138/100</f>
        <v>402150.432715981</v>
      </c>
      <c r="IS54" s="19" t="n">
        <f aca="false">IS25*'Simulated population'!BE138/100</f>
        <v>402737.082585957</v>
      </c>
      <c r="IT54" s="19" t="n">
        <f aca="false">IT25*'Simulated population'!BF138/100</f>
        <v>405798.17488317</v>
      </c>
      <c r="IU54" s="19" t="n">
        <f aca="false">IU25*'Simulated population'!BG138/100</f>
        <v>411397.306606798</v>
      </c>
      <c r="IV54" s="19" t="n">
        <f aca="false">IV25*'Simulated population'!BH138/100</f>
        <v>409904.723973008</v>
      </c>
      <c r="IW54" s="19" t="n">
        <f aca="false">IW25*'Simulated population'!BI138/100</f>
        <v>415717.359908164</v>
      </c>
      <c r="IX54" s="19" t="n">
        <f aca="false">IX25*'Simulated population'!BJ138/100</f>
        <v>413679.011189584</v>
      </c>
      <c r="IY54" s="19" t="n">
        <f aca="false">IY25*'Simulated population'!BK138/100</f>
        <v>409009.174392733</v>
      </c>
      <c r="IZ54" s="19" t="n">
        <f aca="false">IZ25*'Simulated population'!BL138/100</f>
        <v>402739.678381842</v>
      </c>
      <c r="JA54" s="19" t="n">
        <f aca="false">JA25*'Simulated population'!BM138/100</f>
        <v>407286.214874162</v>
      </c>
      <c r="JB54" s="19" t="n">
        <f aca="false">JB25*'Simulated population'!BN138/100</f>
        <v>415171.593823374</v>
      </c>
      <c r="JC54" s="19" t="n">
        <f aca="false">JC25*'Simulated population'!BO138/100</f>
        <v>409198.667492328</v>
      </c>
      <c r="JD54" s="19" t="n">
        <f aca="false">JD25*'Simulated population'!BP138/100</f>
        <v>402488.535129983</v>
      </c>
      <c r="JE54" s="19" t="n">
        <f aca="false">JE25*'Simulated population'!BQ138/100</f>
        <v>406665.819657682</v>
      </c>
      <c r="JF54" s="19" t="n">
        <f aca="false">JF25*'Simulated population'!BR138/100</f>
        <v>415795.882733681</v>
      </c>
      <c r="JG54" s="19" t="n">
        <f aca="false">JG25*'Simulated population'!BS138/100</f>
        <v>412238.993422461</v>
      </c>
      <c r="JH54" s="19" t="n">
        <f aca="false">JH25*'Simulated population'!BT138/100</f>
        <v>415196.25388428</v>
      </c>
      <c r="JI54" s="19" t="n">
        <f aca="false">JI25*'Simulated population'!BU138/100</f>
        <v>424063.492626938</v>
      </c>
      <c r="JJ54" s="19" t="n">
        <f aca="false">JJ25*'Simulated population'!BV138/100</f>
        <v>428856.629728319</v>
      </c>
      <c r="JK54" s="19" t="n">
        <f aca="false">JK25*'Simulated population'!BW138/100</f>
        <v>421350.236978295</v>
      </c>
      <c r="JL54" s="19" t="n">
        <f aca="false">JL25*'Simulated population'!BX138/100</f>
        <v>424888.30676935</v>
      </c>
      <c r="JM54" s="19" t="n">
        <f aca="false">JM25*'Simulated population'!BY138/100</f>
        <v>424958.393258241</v>
      </c>
      <c r="JN54" s="19" t="n">
        <f aca="false">JN25*'Simulated population'!BZ138/100</f>
        <v>426560.648268166</v>
      </c>
      <c r="JO54" s="19" t="n">
        <f aca="false">JO25*'Simulated population'!CA138/100</f>
        <v>432974.859899638</v>
      </c>
      <c r="JP54" s="19" t="n">
        <f aca="false">JP25*'Simulated population'!CB138/100</f>
        <v>435270.84135979</v>
      </c>
      <c r="JQ54" s="19" t="n">
        <f aca="false">JQ25*'Simulated population'!CC138/100</f>
        <v>426607.372594094</v>
      </c>
      <c r="JR54" s="19" t="n">
        <f aca="false">JR25*'Simulated population'!CD138/100</f>
        <v>432522.542466702</v>
      </c>
      <c r="JS54" s="19" t="n">
        <f aca="false">JS25*'Simulated population'!CE138/100</f>
        <v>434694.574673353</v>
      </c>
      <c r="JT54" s="19" t="n">
        <f aca="false">JT25*'Simulated population'!CF138/100</f>
        <v>429100.634541495</v>
      </c>
      <c r="JU54" s="19" t="n">
        <f aca="false">JU25*'Simulated population'!CG138/100</f>
        <v>427988.984953806</v>
      </c>
      <c r="JV54" s="19" t="n">
        <f aca="false">JV25*'Simulated population'!CH138/100</f>
        <v>427172.60714802</v>
      </c>
      <c r="JW54" s="19" t="n">
        <f aca="false">JW25*'Simulated population'!CI138/100</f>
        <v>436769.913483293</v>
      </c>
      <c r="JX54" s="19" t="n">
        <f aca="false">JX25*'Simulated population'!CJ138/100</f>
        <v>449796.915131427</v>
      </c>
      <c r="JY54" s="19" t="n">
        <f aca="false">JY25*'Simulated population'!CK138/100</f>
        <v>461408.559073345</v>
      </c>
      <c r="JZ54" s="19" t="n">
        <f aca="false">JZ25*'Simulated population'!CL138/100</f>
        <v>456634.24149213</v>
      </c>
      <c r="KA54" s="19" t="n">
        <f aca="false">KA25*'Simulated population'!CM138/100</f>
        <v>463391.098180402</v>
      </c>
      <c r="KB54" s="19" t="n">
        <f aca="false">KB25*'Simulated population'!CN138/100</f>
        <v>465205.559503914</v>
      </c>
      <c r="KC54" s="19" t="n">
        <f aca="false">KC25*'Simulated population'!CO138/100</f>
        <v>467695.576706459</v>
      </c>
      <c r="KD54" s="19" t="n">
        <f aca="false">KD25*'Simulated population'!CP138/100</f>
        <v>467456.763485053</v>
      </c>
      <c r="KE54" s="19" t="n">
        <f aca="false">KE25*'Simulated population'!CQ138/100</f>
        <v>472029.257936221</v>
      </c>
      <c r="KF54" s="19" t="n">
        <f aca="false">KF25*'Simulated population'!CR138/100</f>
        <v>482139.233958752</v>
      </c>
      <c r="KG54" s="19" t="n">
        <f aca="false">KG25*'Simulated population'!CS138/100</f>
        <v>483867.385069093</v>
      </c>
      <c r="KH54" s="19" t="n">
        <f aca="false">KH25*'Simulated population'!CT138/100</f>
        <v>481180.73632827</v>
      </c>
      <c r="KI54" s="19" t="n">
        <f aca="false">KI25*'Simulated population'!CU138/100</f>
        <v>485233.422653496</v>
      </c>
      <c r="KJ54" s="19" t="n">
        <f aca="false">KJ25*'Simulated population'!CV138/100</f>
        <v>483680.487765383</v>
      </c>
      <c r="KK54" s="19" t="n">
        <f aca="false">KK25*'Simulated population'!CW138/100</f>
        <v>494316.761403568</v>
      </c>
      <c r="KL54" s="19" t="n">
        <f aca="false">KL25*'Simulated population'!CX138/100</f>
        <v>505607.175604736</v>
      </c>
      <c r="KM54" s="19" t="n">
        <f aca="false">KM25*'Simulated population'!CY138/100</f>
        <v>517610.135776296</v>
      </c>
      <c r="KN54" s="19" t="n">
        <f aca="false">KN25*'Simulated population'!CZ138/100</f>
        <v>530585.221506733</v>
      </c>
      <c r="KO54" s="19" t="n">
        <f aca="false">KO25*'Simulated population'!DA138/100</f>
        <v>537357.652970314</v>
      </c>
      <c r="KP54" s="19" t="n">
        <f aca="false">KP25*'Simulated population'!DB138/100</f>
        <v>553951.278164236</v>
      </c>
      <c r="KQ54" s="19" t="n">
        <f aca="false">KQ25*'Simulated population'!DC138/100</f>
        <v>548006.256638952</v>
      </c>
      <c r="KR54" s="19" t="n">
        <f aca="false">KR25*'Simulated population'!DD138/100</f>
        <v>546442.289618328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T93"/>
  <sheetViews>
    <sheetView showFormulas="false" showGridLines="true" showRowColHeaders="true" showZeros="true" rightToLeft="false" tabSelected="false" showOutlineSymbols="true" defaultGridColor="true" view="normal" topLeftCell="BQ4" colorId="64" zoomScale="85" zoomScaleNormal="85" zoomScalePageLayoutView="100" workbookViewId="0">
      <selection pane="topLeft" activeCell="BW40" activeCellId="0" sqref="BW40"/>
    </sheetView>
  </sheetViews>
  <sheetFormatPr defaultColWidth="13.812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2" t="n">
        <v>0.1300397839</v>
      </c>
      <c r="BQ3" s="5" t="n">
        <f aca="false">BQ15*BQ7/100</f>
        <v>0.106970132509531</v>
      </c>
      <c r="BR3" s="5" t="n">
        <f aca="false">BR15*BR7/100</f>
        <v>0.105217984880004</v>
      </c>
      <c r="BS3" s="5" t="n">
        <f aca="false">BS15*BS7/100</f>
        <v>0.112551081247685</v>
      </c>
      <c r="BT3" s="5" t="n">
        <f aca="false">BT15*BT7/100</f>
        <v>0.121277724208835</v>
      </c>
      <c r="BU3" s="5" t="n">
        <f aca="false">BU15*BU7/100</f>
        <v>0.131364313511982</v>
      </c>
      <c r="BV3" s="5" t="n">
        <f aca="false">BV15*BV7/100</f>
        <v>0.139230083698655</v>
      </c>
      <c r="BW3" s="5" t="n">
        <f aca="false">BW15*BW7/100</f>
        <v>0.139210678208986</v>
      </c>
      <c r="BX3" s="5" t="n">
        <f aca="false">BX15*BX7/100</f>
        <v>0.138975601138194</v>
      </c>
      <c r="BY3" s="5" t="n">
        <f aca="false">BY15*BY7/100</f>
        <v>0.138856657870551</v>
      </c>
      <c r="BZ3" s="5" t="n">
        <f aca="false">BZ15*BZ7/100</f>
        <v>0.13874677977448</v>
      </c>
      <c r="CA3" s="5" t="n">
        <f aca="false">CA15*CA7/100</f>
        <v>0.138700805148851</v>
      </c>
      <c r="CB3" s="5" t="n">
        <f aca="false">CB15*CB7/100</f>
        <v>0.138617144121965</v>
      </c>
      <c r="CC3" s="5" t="n">
        <f aca="false">CC15*CC7/100</f>
        <v>0.138431291565798</v>
      </c>
      <c r="CD3" s="5" t="n">
        <f aca="false">CD15*CD7/100</f>
        <v>0.138430085643374</v>
      </c>
      <c r="CE3" s="5" t="n">
        <f aca="false">CE15*CE7/100</f>
        <v>0.138381480621358</v>
      </c>
      <c r="CF3" s="5" t="n">
        <f aca="false">CF15*CF7/100</f>
        <v>0.138316704875045</v>
      </c>
      <c r="CG3" s="5" t="n">
        <f aca="false">CG15*CG7/100</f>
        <v>0.138035944100527</v>
      </c>
      <c r="CH3" s="5" t="n">
        <f aca="false">CH15*CH7/100</f>
        <v>0.138022764131881</v>
      </c>
      <c r="CI3" s="5" t="n">
        <f aca="false">CI15*CI7/100</f>
        <v>0.137997053297557</v>
      </c>
      <c r="CJ3" s="5" t="n">
        <f aca="false">CJ15*CJ7/100</f>
        <v>0.13789032388428</v>
      </c>
      <c r="CK3" s="5" t="n">
        <f aca="false">CK15*CK7/100</f>
        <v>0.137843303007815</v>
      </c>
      <c r="CL3" s="5" t="n">
        <f aca="false">CL15*CL7/100</f>
        <v>0.137750147955057</v>
      </c>
      <c r="CM3" s="5" t="n">
        <f aca="false">CM15*CM7/100</f>
        <v>0.137601062662601</v>
      </c>
      <c r="CN3" s="5" t="n">
        <f aca="false">CN15*CN7/100</f>
        <v>0.137549047911847</v>
      </c>
      <c r="CO3" s="5" t="n">
        <f aca="false">CO15*CO7/100</f>
        <v>0.137551315344333</v>
      </c>
      <c r="CP3" s="5" t="n">
        <f aca="false">CP15*CP7/100</f>
        <v>0.137490070757847</v>
      </c>
      <c r="CQ3" s="5" t="n">
        <f aca="false">CQ15*CQ7/100</f>
        <v>0.137327442994732</v>
      </c>
      <c r="CR3" s="5" t="n">
        <f aca="false">CR15*CR7/100</f>
        <v>0.137271212539776</v>
      </c>
      <c r="CS3" s="5" t="n">
        <f aca="false">CS15*CS7/100</f>
        <v>0.13712993875275</v>
      </c>
      <c r="CT3" s="5" t="n">
        <f aca="false">CT15*CT7/100</f>
        <v>0.136968710697493</v>
      </c>
      <c r="CU3" s="5" t="n">
        <f aca="false">CU15*CU7/100</f>
        <v>0.136977630058314</v>
      </c>
      <c r="CV3" s="5" t="n">
        <f aca="false">CV15*CV7/100</f>
        <v>0.13695115702585</v>
      </c>
      <c r="CW3" s="5" t="n">
        <f aca="false">CW15*CW7/100</f>
        <v>0.136836833515293</v>
      </c>
      <c r="CX3" s="5" t="n">
        <f aca="false">CX15*CX7/100</f>
        <v>0.136591359393902</v>
      </c>
      <c r="CY3" s="5" t="n">
        <f aca="false">CY15*CY7/100</f>
        <v>0.136418873840613</v>
      </c>
      <c r="CZ3" s="5" t="n">
        <f aca="false">CZ15*CZ7/100</f>
        <v>0.136371535146603</v>
      </c>
      <c r="DA3" s="5" t="n">
        <f aca="false">DA15*DA7/100</f>
        <v>0.136252867006072</v>
      </c>
      <c r="DB3" s="5" t="n">
        <f aca="false">DB15*DB7/100</f>
        <v>0.136092415240758</v>
      </c>
      <c r="DC3" s="5" t="n">
        <f aca="false">DC15*DC7/100</f>
        <v>0.135973452884412</v>
      </c>
      <c r="DD3" s="5" t="n">
        <f aca="false">DD15*DD7/100</f>
        <v>0.135758542269936</v>
      </c>
      <c r="DE3" s="5" t="n">
        <f aca="false">DE15*DE7/100</f>
        <v>0.135629024136775</v>
      </c>
      <c r="DF3" s="5" t="n">
        <f aca="false">DF15*DF7/100</f>
        <v>0.135515090294139</v>
      </c>
      <c r="DG3" s="5" t="n">
        <f aca="false">DG15*DG7/100</f>
        <v>0.13531131571134</v>
      </c>
      <c r="DH3" s="5" t="n">
        <f aca="false">DH15*DH7/100</f>
        <v>0.135110426122465</v>
      </c>
      <c r="DI3" s="5" t="n">
        <f aca="false">DI15*DI7/100</f>
        <v>0.134945173979226</v>
      </c>
      <c r="DJ3" s="5" t="n">
        <f aca="false">DJ15*DJ7/100</f>
        <v>0.134680045645023</v>
      </c>
      <c r="DK3" s="5" t="n">
        <f aca="false">DK15*DK7/100</f>
        <v>0.134422022953944</v>
      </c>
      <c r="DL3" s="5" t="n">
        <f aca="false">DL15*DL7/100</f>
        <v>0.134157950192885</v>
      </c>
      <c r="DM3" s="5" t="n">
        <f aca="false">DM15*DM7/100</f>
        <v>0.134038371810352</v>
      </c>
      <c r="DN3" s="5" t="n">
        <f aca="false">DN15*DN7/100</f>
        <v>0.13382241924851</v>
      </c>
      <c r="DO3" s="5" t="n">
        <f aca="false">DO15*DO7/100</f>
        <v>0.133722040334123</v>
      </c>
      <c r="DP3" s="5" t="n">
        <f aca="false">DP15*DP7/100</f>
        <v>0.133475507868222</v>
      </c>
      <c r="DQ3" s="5" t="n">
        <f aca="false">DQ15*DQ7/100</f>
        <v>0.133227867773431</v>
      </c>
      <c r="DR3" s="5" t="n">
        <f aca="false">DR15*DR7/100</f>
        <v>0.133010758015922</v>
      </c>
      <c r="DS3" s="5" t="n">
        <f aca="false">DS15*DS7/100</f>
        <v>0.132850243460817</v>
      </c>
      <c r="DT3" s="5" t="n">
        <f aca="false">DT15*DT7/100</f>
        <v>0.132733900870466</v>
      </c>
      <c r="DU3" s="5" t="n">
        <f aca="false">DU15*DU7/100</f>
        <v>0.132551189848519</v>
      </c>
      <c r="DV3" s="5" t="n">
        <f aca="false">DV15*DV7/100</f>
        <v>0.13235200887949</v>
      </c>
      <c r="DW3" s="5" t="n">
        <f aca="false">DW15*DW7/100</f>
        <v>0.132245358465207</v>
      </c>
      <c r="DX3" s="5" t="n">
        <f aca="false">DX15*DX7/100</f>
        <v>0.132233422966136</v>
      </c>
      <c r="DY3" s="5" t="n">
        <f aca="false">DY15*DY7/100</f>
        <v>0.132211217653388</v>
      </c>
      <c r="DZ3" s="5" t="n">
        <f aca="false">DZ15*DZ7/100</f>
        <v>0.132074467653348</v>
      </c>
      <c r="EA3" s="5" t="n">
        <f aca="false">EA15*EA7/100</f>
        <v>0.132055685022572</v>
      </c>
      <c r="EB3" s="5" t="n">
        <f aca="false">EB15*EB7/100</f>
        <v>0.131978636928611</v>
      </c>
      <c r="EC3" s="5" t="n">
        <f aca="false">EC15*EC7/100</f>
        <v>0.131816585928862</v>
      </c>
      <c r="ED3" s="5" t="n">
        <f aca="false">ED15*ED7/100</f>
        <v>0.131688791760801</v>
      </c>
      <c r="EE3" s="5" t="n">
        <f aca="false">EE15*EE7/100</f>
        <v>0.131539632772116</v>
      </c>
      <c r="EF3" s="5" t="n">
        <f aca="false">EF15*EF7/100</f>
        <v>0.131456450057956</v>
      </c>
      <c r="EG3" s="5" t="n">
        <f aca="false">EG15*EG7/100</f>
        <v>0.131412008980041</v>
      </c>
      <c r="EH3" s="5" t="n">
        <f aca="false">EH15*EH7/100</f>
        <v>0.131406267870747</v>
      </c>
      <c r="EI3" s="5" t="n">
        <f aca="false">EI15*EI7/100</f>
        <v>0.131244391045905</v>
      </c>
      <c r="EJ3" s="5" t="n">
        <f aca="false">EJ15*EJ7/100</f>
        <v>0.131253928763903</v>
      </c>
      <c r="EK3" s="5" t="n">
        <f aca="false">EK15*EK7/100</f>
        <v>0.131201548471117</v>
      </c>
      <c r="EL3" s="5" t="n">
        <f aca="false">EL15*EL7/100</f>
        <v>0.131101495567789</v>
      </c>
      <c r="EM3" s="5" t="n">
        <f aca="false">EM15*EM7/100</f>
        <v>0.1309418126366</v>
      </c>
      <c r="EN3" s="5" t="n">
        <f aca="false">EN15*EN7/100</f>
        <v>0.130838115754352</v>
      </c>
      <c r="EO3" s="5" t="n">
        <f aca="false">EO15*EO7/100</f>
        <v>0.130704920460121</v>
      </c>
      <c r="EP3" s="5" t="n">
        <f aca="false">EP15*EP7/100</f>
        <v>0.130632677734385</v>
      </c>
      <c r="EQ3" s="5" t="n">
        <f aca="false">EQ15*EQ7/100</f>
        <v>0.130564505175056</v>
      </c>
      <c r="ER3" s="5" t="n">
        <f aca="false">ER15*ER7/100</f>
        <v>0.130472744872897</v>
      </c>
      <c r="ES3" s="5" t="n">
        <f aca="false">ES15*ES7/100</f>
        <v>0.130461232919756</v>
      </c>
      <c r="ET3" s="5" t="n">
        <f aca="false">ET15*ET7/100</f>
        <v>0.13038544192528</v>
      </c>
      <c r="EU3" s="5" t="n">
        <f aca="false">EU15*EU7/100</f>
        <v>0.130272321003592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2" t="n">
        <v>0.1027075316</v>
      </c>
      <c r="HN3" s="5" t="n">
        <f aca="false">HN15*HN7/100</f>
        <v>0.0535864340004986</v>
      </c>
      <c r="HO3" s="5" t="n">
        <f aca="false">HO15*HO7/100</f>
        <v>0.0587709456866273</v>
      </c>
      <c r="HP3" s="5" t="n">
        <f aca="false">HP15*HP7/100</f>
        <v>0.0628751128004891</v>
      </c>
      <c r="HQ3" s="5" t="n">
        <f aca="false">HQ15*HQ7/100</f>
        <v>0.0659623346292941</v>
      </c>
      <c r="HR3" s="5" t="n">
        <f aca="false">HR15*HR7/100</f>
        <v>0.0700635175433234</v>
      </c>
      <c r="HS3" s="5" t="n">
        <f aca="false">HS15*HS7/100</f>
        <v>0.0774081119068524</v>
      </c>
      <c r="HT3" s="5" t="n">
        <f aca="false">HT15*HT7/100</f>
        <v>0.0773900482789054</v>
      </c>
      <c r="HU3" s="5" t="n">
        <f aca="false">HU15*HU7/100</f>
        <v>0.077388947088846</v>
      </c>
      <c r="HV3" s="5" t="n">
        <f aca="false">HV15*HV7/100</f>
        <v>0.0772853981951208</v>
      </c>
      <c r="HW3" s="5" t="n">
        <f aca="false">HW15*HW7/100</f>
        <v>0.0772428851181015</v>
      </c>
      <c r="HX3" s="5" t="n">
        <f aca="false">HX15*HX7/100</f>
        <v>0.0772568673748891</v>
      </c>
      <c r="HY3" s="5" t="n">
        <f aca="false">HY15*HY7/100</f>
        <v>0.0772236712227442</v>
      </c>
      <c r="HZ3" s="5" t="n">
        <f aca="false">HZ15*HZ7/100</f>
        <v>0.0772639346837211</v>
      </c>
      <c r="IA3" s="5" t="n">
        <f aca="false">IA15*IA7/100</f>
        <v>0.0771930208260404</v>
      </c>
      <c r="IB3" s="5" t="n">
        <f aca="false">IB15*IB7/100</f>
        <v>0.0771806496169647</v>
      </c>
      <c r="IC3" s="5" t="n">
        <f aca="false">IC15*IC7/100</f>
        <v>0.0772398746520477</v>
      </c>
      <c r="ID3" s="5" t="n">
        <f aca="false">ID15*ID7/100</f>
        <v>0.0772980938161965</v>
      </c>
      <c r="IE3" s="5" t="n">
        <f aca="false">IE15*IE7/100</f>
        <v>0.0772879075595849</v>
      </c>
      <c r="IF3" s="5" t="n">
        <f aca="false">IF15*IF7/100</f>
        <v>0.0772285633468149</v>
      </c>
      <c r="IG3" s="5" t="n">
        <f aca="false">IG15*IG7/100</f>
        <v>0.0771772454477084</v>
      </c>
      <c r="IH3" s="5" t="n">
        <f aca="false">IH15*IH7/100</f>
        <v>0.0772059537099457</v>
      </c>
      <c r="II3" s="5" t="n">
        <f aca="false">II15*II7/100</f>
        <v>0.0772268769928099</v>
      </c>
      <c r="IJ3" s="5" t="n">
        <f aca="false">IJ15*IJ7/100</f>
        <v>0.0772233521134821</v>
      </c>
      <c r="IK3" s="5" t="n">
        <f aca="false">IK15*IK7/100</f>
        <v>0.0772744287269656</v>
      </c>
      <c r="IL3" s="5" t="n">
        <f aca="false">IL15*IL7/100</f>
        <v>0.0772915472841673</v>
      </c>
      <c r="IM3" s="5" t="n">
        <f aca="false">IM15*IM7/100</f>
        <v>0.0773908817796242</v>
      </c>
      <c r="IN3" s="5" t="n">
        <f aca="false">IN15*IN7/100</f>
        <v>0.0774810267101148</v>
      </c>
      <c r="IO3" s="5" t="n">
        <f aca="false">IO15*IO7/100</f>
        <v>0.0775247442284573</v>
      </c>
      <c r="IP3" s="5" t="n">
        <f aca="false">IP15*IP7/100</f>
        <v>0.0774864368476067</v>
      </c>
      <c r="IQ3" s="5" t="n">
        <f aca="false">IQ15*IQ7/100</f>
        <v>0.0776136305077159</v>
      </c>
      <c r="IR3" s="5" t="n">
        <f aca="false">IR15*IR7/100</f>
        <v>0.077635710213476</v>
      </c>
      <c r="IS3" s="5" t="n">
        <f aca="false">IS15*IS7/100</f>
        <v>0.0776060111984906</v>
      </c>
      <c r="IT3" s="5" t="n">
        <f aca="false">IT15*IT7/100</f>
        <v>0.0776543886883771</v>
      </c>
      <c r="IU3" s="5" t="n">
        <f aca="false">IU15*IU7/100</f>
        <v>0.0776388609585826</v>
      </c>
      <c r="IV3" s="5" t="n">
        <f aca="false">IV15*IV7/100</f>
        <v>0.0776334739554812</v>
      </c>
      <c r="IW3" s="5" t="n">
        <f aca="false">IW15*IW7/100</f>
        <v>0.0777434523399095</v>
      </c>
      <c r="IX3" s="5" t="n">
        <f aca="false">IX15*IX7/100</f>
        <v>0.077785318768052</v>
      </c>
      <c r="IY3" s="5" t="n">
        <f aca="false">IY15*IY7/100</f>
        <v>0.0777266243126165</v>
      </c>
      <c r="IZ3" s="5" t="n">
        <f aca="false">IZ15*IZ7/100</f>
        <v>0.0776837103469043</v>
      </c>
      <c r="JA3" s="5" t="n">
        <f aca="false">JA15*JA7/100</f>
        <v>0.0776557070397056</v>
      </c>
      <c r="JB3" s="5" t="n">
        <f aca="false">JB15*JB7/100</f>
        <v>0.0776669923492123</v>
      </c>
      <c r="JC3" s="5" t="n">
        <f aca="false">JC15*JC7/100</f>
        <v>0.0776303822813877</v>
      </c>
      <c r="JD3" s="5" t="n">
        <f aca="false">JD15*JD7/100</f>
        <v>0.0776071144242023</v>
      </c>
      <c r="JE3" s="5" t="n">
        <f aca="false">JE15*JE7/100</f>
        <v>0.077649864204507</v>
      </c>
      <c r="JF3" s="5" t="n">
        <f aca="false">JF15*JF7/100</f>
        <v>0.0776412809361936</v>
      </c>
      <c r="JG3" s="5" t="n">
        <f aca="false">JG15*JG7/100</f>
        <v>0.0775784325192975</v>
      </c>
      <c r="JH3" s="5" t="n">
        <f aca="false">JH15*JH7/100</f>
        <v>0.0776358427348086</v>
      </c>
      <c r="JI3" s="5" t="n">
        <f aca="false">JI15*JI7/100</f>
        <v>0.0777133459887937</v>
      </c>
      <c r="JJ3" s="5" t="n">
        <f aca="false">JJ15*JJ7/100</f>
        <v>0.0776664368545939</v>
      </c>
      <c r="JK3" s="5" t="n">
        <f aca="false">JK15*JK7/100</f>
        <v>0.0776678242951934</v>
      </c>
      <c r="JL3" s="5" t="n">
        <f aca="false">JL15*JL7/100</f>
        <v>0.0776898198153207</v>
      </c>
      <c r="JM3" s="5" t="n">
        <f aca="false">JM15*JM7/100</f>
        <v>0.0775774892874656</v>
      </c>
      <c r="JN3" s="5" t="n">
        <f aca="false">JN15*JN7/100</f>
        <v>0.0775146285944399</v>
      </c>
      <c r="JO3" s="5" t="n">
        <f aca="false">JO15*JO7/100</f>
        <v>0.077586260352554</v>
      </c>
      <c r="JP3" s="5" t="n">
        <f aca="false">JP15*JP7/100</f>
        <v>0.0775881578796781</v>
      </c>
      <c r="JQ3" s="5" t="n">
        <f aca="false">JQ15*JQ7/100</f>
        <v>0.0775515179208451</v>
      </c>
      <c r="JR3" s="5" t="n">
        <f aca="false">JR15*JR7/100</f>
        <v>0.0777054622139949</v>
      </c>
      <c r="JS3" s="5" t="n">
        <f aca="false">JS15*JS7/100</f>
        <v>0.0777519331610442</v>
      </c>
      <c r="JT3" s="5" t="n">
        <f aca="false">JT15*JT7/100</f>
        <v>0.077714117625962</v>
      </c>
      <c r="JU3" s="5" t="n">
        <f aca="false">JU15*JU7/100</f>
        <v>0.0777897377414679</v>
      </c>
      <c r="JV3" s="5" t="n">
        <f aca="false">JV15*JV7/100</f>
        <v>0.0778228320154058</v>
      </c>
      <c r="JW3" s="5" t="n">
        <f aca="false">JW15*JW7/100</f>
        <v>0.0778859486716903</v>
      </c>
      <c r="JX3" s="5" t="n">
        <f aca="false">JX15*JX7/100</f>
        <v>0.0779454918753323</v>
      </c>
      <c r="JY3" s="5" t="n">
        <f aca="false">JY15*JY7/100</f>
        <v>0.0780247149130979</v>
      </c>
      <c r="JZ3" s="5" t="n">
        <f aca="false">JZ15*JZ7/100</f>
        <v>0.078039212654208</v>
      </c>
      <c r="KA3" s="5" t="n">
        <f aca="false">KA15*KA7/100</f>
        <v>0.0781619806455032</v>
      </c>
      <c r="KB3" s="5" t="n">
        <f aca="false">KB15*KB7/100</f>
        <v>0.0782208297620042</v>
      </c>
      <c r="KC3" s="5" t="n">
        <f aca="false">KC15*KC7/100</f>
        <v>0.0783379391513414</v>
      </c>
      <c r="KD3" s="5" t="n">
        <f aca="false">KD15*KD7/100</f>
        <v>0.0783810444111771</v>
      </c>
      <c r="KE3" s="5" t="n">
        <f aca="false">KE15*KE7/100</f>
        <v>0.0784352772961488</v>
      </c>
      <c r="KF3" s="5" t="n">
        <f aca="false">KF15*KF7/100</f>
        <v>0.0784502531483393</v>
      </c>
      <c r="KG3" s="5" t="n">
        <f aca="false">KG15*KG7/100</f>
        <v>0.078500694797579</v>
      </c>
      <c r="KH3" s="5" t="n">
        <f aca="false">KH15*KH7/100</f>
        <v>0.0785052540159976</v>
      </c>
      <c r="KI3" s="5" t="n">
        <f aca="false">KI15*KI7/100</f>
        <v>0.078562935366488</v>
      </c>
      <c r="KJ3" s="5" t="n">
        <f aca="false">KJ15*KJ7/100</f>
        <v>0.0786334690015799</v>
      </c>
      <c r="KK3" s="5" t="n">
        <f aca="false">KK15*KK7/100</f>
        <v>0.0786608077382454</v>
      </c>
      <c r="KL3" s="5" t="n">
        <f aca="false">KL15*KL7/100</f>
        <v>0.0787756261069471</v>
      </c>
      <c r="KM3" s="5" t="n">
        <f aca="false">KM15*KM7/100</f>
        <v>0.0789506649777785</v>
      </c>
      <c r="KN3" s="5" t="n">
        <f aca="false">KN15*KN7/100</f>
        <v>0.0790108540106592</v>
      </c>
      <c r="KO3" s="5" t="n">
        <f aca="false">KO15*KO7/100</f>
        <v>0.0790449975540718</v>
      </c>
      <c r="KP3" s="5" t="n">
        <f aca="false">KP15*KP7/100</f>
        <v>0.0792026136666008</v>
      </c>
      <c r="KQ3" s="5" t="n">
        <f aca="false">KQ15*KQ7/100</f>
        <v>0.0791837680697181</v>
      </c>
      <c r="KR3" s="5" t="n">
        <f aca="false">KR15*KR7/100</f>
        <v>0.0792487066393189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2" t="n">
        <v>0.3080460137</v>
      </c>
      <c r="BQ4" s="7" t="n">
        <f aca="false">BQ16*BQ7/100</f>
        <v>0.209315413951379</v>
      </c>
      <c r="BR4" s="7" t="n">
        <f aca="false">BR16*BR7/100</f>
        <v>0.205886872752314</v>
      </c>
      <c r="BS4" s="7" t="n">
        <f aca="false">BS16*BS7/100</f>
        <v>0.220236019245234</v>
      </c>
      <c r="BT4" s="7" t="n">
        <f aca="false">BT16*BT7/100</f>
        <v>0.237312008972146</v>
      </c>
      <c r="BU4" s="7" t="n">
        <f aca="false">BU16*BU7/100</f>
        <v>0.257049094136153</v>
      </c>
      <c r="BV4" s="7" t="n">
        <f aca="false">BV16*BV7/100</f>
        <v>0.272440558127497</v>
      </c>
      <c r="BW4" s="7" t="n">
        <f aca="false">BW16*BW7/100</f>
        <v>0.272402586144031</v>
      </c>
      <c r="BX4" s="7" t="n">
        <f aca="false">BX16*BX7/100</f>
        <v>0.271942595553864</v>
      </c>
      <c r="BY4" s="7" t="n">
        <f aca="false">BY16*BY7/100</f>
        <v>0.271709851527852</v>
      </c>
      <c r="BZ4" s="7" t="n">
        <f aca="false">BZ16*BZ7/100</f>
        <v>0.271494845912511</v>
      </c>
      <c r="CA4" s="7" t="n">
        <f aca="false">CA16*CA7/100</f>
        <v>0.27140488437307</v>
      </c>
      <c r="CB4" s="7" t="n">
        <f aca="false">CB16*CB7/100</f>
        <v>0.271241179401753</v>
      </c>
      <c r="CC4" s="7" t="n">
        <f aca="false">CC16*CC7/100</f>
        <v>0.270877509620148</v>
      </c>
      <c r="CD4" s="7" t="n">
        <f aca="false">CD16*CD7/100</f>
        <v>0.270875149913326</v>
      </c>
      <c r="CE4" s="7" t="n">
        <f aca="false">CE16*CE7/100</f>
        <v>0.270780041306235</v>
      </c>
      <c r="CF4" s="7" t="n">
        <f aca="false">CF16*CF7/100</f>
        <v>0.270653290391419</v>
      </c>
      <c r="CG4" s="7" t="n">
        <f aca="false">CG16*CG7/100</f>
        <v>0.270103907527615</v>
      </c>
      <c r="CH4" s="7" t="n">
        <f aca="false">CH16*CH7/100</f>
        <v>0.270078117425946</v>
      </c>
      <c r="CI4" s="7" t="n">
        <f aca="false">CI16*CI7/100</f>
        <v>0.270027807364593</v>
      </c>
      <c r="CJ4" s="7" t="n">
        <f aca="false">CJ16*CJ7/100</f>
        <v>0.269818962981615</v>
      </c>
      <c r="CK4" s="7" t="n">
        <f aca="false">CK16*CK7/100</f>
        <v>0.269726954175131</v>
      </c>
      <c r="CL4" s="7" t="n">
        <f aca="false">CL16*CL7/100</f>
        <v>0.269544671626047</v>
      </c>
      <c r="CM4" s="7" t="n">
        <f aca="false">CM16*CM7/100</f>
        <v>0.269252946740115</v>
      </c>
      <c r="CN4" s="7" t="n">
        <f aca="false">CN16*CN7/100</f>
        <v>0.269151166095086</v>
      </c>
      <c r="CO4" s="7" t="n">
        <f aca="false">CO16*CO7/100</f>
        <v>0.269155602927669</v>
      </c>
      <c r="CP4" s="7" t="n">
        <f aca="false">CP16*CP7/100</f>
        <v>0.2690357616629</v>
      </c>
      <c r="CQ4" s="7" t="n">
        <f aca="false">CQ16*CQ7/100</f>
        <v>0.268717537344038</v>
      </c>
      <c r="CR4" s="7" t="n">
        <f aca="false">CR16*CR7/100</f>
        <v>0.268607507556473</v>
      </c>
      <c r="CS4" s="7" t="n">
        <f aca="false">CS16*CS7/100</f>
        <v>0.268331067951154</v>
      </c>
      <c r="CT4" s="7" t="n">
        <f aca="false">CT16*CT7/100</f>
        <v>0.268015582531674</v>
      </c>
      <c r="CU4" s="7" t="n">
        <f aca="false">CU16*CU7/100</f>
        <v>0.268033035624967</v>
      </c>
      <c r="CV4" s="7" t="n">
        <f aca="false">CV16*CV7/100</f>
        <v>0.267981234120952</v>
      </c>
      <c r="CW4" s="7" t="n">
        <f aca="false">CW16*CW7/100</f>
        <v>0.267757529874027</v>
      </c>
      <c r="CX4" s="7" t="n">
        <f aca="false">CX16*CX7/100</f>
        <v>0.267277194698891</v>
      </c>
      <c r="CY4" s="7" t="n">
        <f aca="false">CY16*CY7/100</f>
        <v>0.266939681000999</v>
      </c>
      <c r="CZ4" s="7" t="n">
        <f aca="false">CZ16*CZ7/100</f>
        <v>0.266847050300259</v>
      </c>
      <c r="DA4" s="7" t="n">
        <f aca="false">DA16*DA7/100</f>
        <v>0.266614844633355</v>
      </c>
      <c r="DB4" s="7" t="n">
        <f aca="false">DB16*DB7/100</f>
        <v>0.266300878230883</v>
      </c>
      <c r="DC4" s="7" t="n">
        <f aca="false">DC16*DC7/100</f>
        <v>0.266068096852764</v>
      </c>
      <c r="DD4" s="7" t="n">
        <f aca="false">DD16*DD7/100</f>
        <v>0.265647567278983</v>
      </c>
      <c r="DE4" s="7" t="n">
        <f aca="false">DE16*DE7/100</f>
        <v>0.265394130725985</v>
      </c>
      <c r="DF4" s="7" t="n">
        <f aca="false">DF16*DF7/100</f>
        <v>0.265171188967619</v>
      </c>
      <c r="DG4" s="7" t="n">
        <f aca="false">DG16*DG7/100</f>
        <v>0.264772449991134</v>
      </c>
      <c r="DH4" s="7" t="n">
        <f aca="false">DH16*DH7/100</f>
        <v>0.264379356269855</v>
      </c>
      <c r="DI4" s="7" t="n">
        <f aca="false">DI16*DI7/100</f>
        <v>0.264055996655756</v>
      </c>
      <c r="DJ4" s="7" t="n">
        <f aca="false">DJ16*DJ7/100</f>
        <v>0.263537202804405</v>
      </c>
      <c r="DK4" s="7" t="n">
        <f aca="false">DK16*DK7/100</f>
        <v>0.263032313026999</v>
      </c>
      <c r="DL4" s="7" t="n">
        <f aca="false">DL16*DL7/100</f>
        <v>0.262515584684257</v>
      </c>
      <c r="DM4" s="7" t="n">
        <f aca="false">DM16*DM7/100</f>
        <v>0.26228159788764</v>
      </c>
      <c r="DN4" s="7" t="n">
        <f aca="false">DN16*DN7/100</f>
        <v>0.261859029467697</v>
      </c>
      <c r="DO4" s="7" t="n">
        <f aca="false">DO16*DO7/100</f>
        <v>0.261662611518836</v>
      </c>
      <c r="DP4" s="7" t="n">
        <f aca="false">DP16*DP7/100</f>
        <v>0.261180205412179</v>
      </c>
      <c r="DQ4" s="7" t="n">
        <f aca="false">DQ16*DQ7/100</f>
        <v>0.260695631936049</v>
      </c>
      <c r="DR4" s="7" t="n">
        <f aca="false">DR16*DR7/100</f>
        <v>0.260270799156097</v>
      </c>
      <c r="DS4" s="7" t="n">
        <f aca="false">DS16*DS7/100</f>
        <v>0.259956709888759</v>
      </c>
      <c r="DT4" s="7" t="n">
        <f aca="false">DT16*DT7/100</f>
        <v>0.25972905477711</v>
      </c>
      <c r="DU4" s="7" t="n">
        <f aca="false">DU16*DU7/100</f>
        <v>0.259371532239791</v>
      </c>
      <c r="DV4" s="7" t="n">
        <f aca="false">DV16*DV7/100</f>
        <v>0.258981781886066</v>
      </c>
      <c r="DW4" s="7" t="n">
        <f aca="false">DW16*DW7/100</f>
        <v>0.258773092085558</v>
      </c>
      <c r="DX4" s="7" t="n">
        <f aca="false">DX16*DX7/100</f>
        <v>0.258749737118426</v>
      </c>
      <c r="DY4" s="7" t="n">
        <f aca="false">DY16*DY7/100</f>
        <v>0.258706286539086</v>
      </c>
      <c r="DZ4" s="7" t="n">
        <f aca="false">DZ16*DZ7/100</f>
        <v>0.258438698921918</v>
      </c>
      <c r="EA4" s="7" t="n">
        <f aca="false">EA16*EA7/100</f>
        <v>0.258401945726949</v>
      </c>
      <c r="EB4" s="7" t="n">
        <f aca="false">EB16*EB7/100</f>
        <v>0.258251180711489</v>
      </c>
      <c r="EC4" s="7" t="n">
        <f aca="false">EC16*EC7/100</f>
        <v>0.257934084983009</v>
      </c>
      <c r="ED4" s="7" t="n">
        <f aca="false">ED16*ED7/100</f>
        <v>0.257684021824623</v>
      </c>
      <c r="EE4" s="7" t="n">
        <f aca="false">EE16*EE7/100</f>
        <v>0.257392152732487</v>
      </c>
      <c r="EF4" s="7" t="n">
        <f aca="false">EF16*EF7/100</f>
        <v>0.257229383706784</v>
      </c>
      <c r="EG4" s="7" t="n">
        <f aca="false">EG16*EG7/100</f>
        <v>0.257142422959872</v>
      </c>
      <c r="EH4" s="7" t="n">
        <f aca="false">EH16*EH7/100</f>
        <v>0.257131188958005</v>
      </c>
      <c r="EI4" s="7" t="n">
        <f aca="false">EI16*EI7/100</f>
        <v>0.256814434048891</v>
      </c>
      <c r="EJ4" s="7" t="n">
        <f aca="false">EJ16*EJ7/100</f>
        <v>0.256833097121882</v>
      </c>
      <c r="EK4" s="7" t="n">
        <f aca="false">EK16*EK7/100</f>
        <v>0.256730601196991</v>
      </c>
      <c r="EL4" s="7" t="n">
        <f aca="false">EL16*EL7/100</f>
        <v>0.256534821175167</v>
      </c>
      <c r="EM4" s="7" t="n">
        <f aca="false">EM16*EM7/100</f>
        <v>0.25622235920042</v>
      </c>
      <c r="EN4" s="7" t="n">
        <f aca="false">EN16*EN7/100</f>
        <v>0.256019448768098</v>
      </c>
      <c r="EO4" s="7" t="n">
        <f aca="false">EO16*EO7/100</f>
        <v>0.25575881687493</v>
      </c>
      <c r="EP4" s="7" t="n">
        <f aca="false">EP16*EP7/100</f>
        <v>0.255617454835942</v>
      </c>
      <c r="EQ4" s="7" t="n">
        <f aca="false">EQ16*EQ7/100</f>
        <v>0.255484057156221</v>
      </c>
      <c r="ER4" s="7" t="n">
        <f aca="false">ER16*ER7/100</f>
        <v>0.255304503806328</v>
      </c>
      <c r="ES4" s="7" t="n">
        <f aca="false">ES16*ES7/100</f>
        <v>0.255281977619059</v>
      </c>
      <c r="ET4" s="7" t="n">
        <f aca="false">ET16*ET7/100</f>
        <v>0.255133672451903</v>
      </c>
      <c r="EU4" s="7" t="n">
        <f aca="false">EU16*EU7/100</f>
        <v>0.254912321388814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2" t="n">
        <v>0.2269784136</v>
      </c>
      <c r="HN4" s="7" t="n">
        <f aca="false">HN16*HN7/100</f>
        <v>0.136226505475651</v>
      </c>
      <c r="HO4" s="7" t="n">
        <f aca="false">HO16*HO7/100</f>
        <v>0.149406481392549</v>
      </c>
      <c r="HP4" s="7" t="n">
        <f aca="false">HP16*HP7/100</f>
        <v>0.159840024027692</v>
      </c>
      <c r="HQ4" s="7" t="n">
        <f aca="false">HQ16*HQ7/100</f>
        <v>0.167688305952224</v>
      </c>
      <c r="HR4" s="7" t="n">
        <f aca="false">HR16*HR7/100</f>
        <v>0.178114262206179</v>
      </c>
      <c r="HS4" s="7" t="n">
        <f aca="false">HS16*HS7/100</f>
        <v>0.196785562936331</v>
      </c>
      <c r="HT4" s="7" t="n">
        <f aca="false">HT16*HT7/100</f>
        <v>0.196739641893863</v>
      </c>
      <c r="HU4" s="7" t="n">
        <f aca="false">HU16*HU7/100</f>
        <v>0.196736842467544</v>
      </c>
      <c r="HV4" s="7" t="n">
        <f aca="false">HV16*HV7/100</f>
        <v>0.196473602261303</v>
      </c>
      <c r="HW4" s="7" t="n">
        <f aca="false">HW16*HW7/100</f>
        <v>0.196365526252377</v>
      </c>
      <c r="HX4" s="7" t="n">
        <f aca="false">HX16*HX7/100</f>
        <v>0.19640107170369</v>
      </c>
      <c r="HY4" s="7" t="n">
        <f aca="false">HY16*HY7/100</f>
        <v>0.196316681019998</v>
      </c>
      <c r="HZ4" s="7" t="n">
        <f aca="false">HZ16*HZ7/100</f>
        <v>0.196419038093939</v>
      </c>
      <c r="IA4" s="7" t="n">
        <f aca="false">IA16*IA7/100</f>
        <v>0.196238762111747</v>
      </c>
      <c r="IB4" s="7" t="n">
        <f aca="false">IB16*IB7/100</f>
        <v>0.196207312238055</v>
      </c>
      <c r="IC4" s="7" t="n">
        <f aca="false">IC16*IC7/100</f>
        <v>0.196357873097655</v>
      </c>
      <c r="ID4" s="7" t="n">
        <f aca="false">ID16*ID7/100</f>
        <v>0.196505876849568</v>
      </c>
      <c r="IE4" s="7" t="n">
        <f aca="false">IE16*IE7/100</f>
        <v>0.196479981524232</v>
      </c>
      <c r="IF4" s="7" t="n">
        <f aca="false">IF16*IF7/100</f>
        <v>0.196329117693177</v>
      </c>
      <c r="IG4" s="7" t="n">
        <f aca="false">IG16*IG7/100</f>
        <v>0.196198658217863</v>
      </c>
      <c r="IH4" s="7" t="n">
        <f aca="false">IH16*IH7/100</f>
        <v>0.196271639865473</v>
      </c>
      <c r="II4" s="7" t="n">
        <f aca="false">II16*II7/100</f>
        <v>0.196324830673199</v>
      </c>
      <c r="IJ4" s="7" t="n">
        <f aca="false">IJ16*IJ7/100</f>
        <v>0.196315869785952</v>
      </c>
      <c r="IK4" s="7" t="n">
        <f aca="false">IK16*IK7/100</f>
        <v>0.196445715869129</v>
      </c>
      <c r="IL4" s="7" t="n">
        <f aca="false">IL16*IL7/100</f>
        <v>0.196489234369098</v>
      </c>
      <c r="IM4" s="7" t="n">
        <f aca="false">IM16*IM7/100</f>
        <v>0.196741760804971</v>
      </c>
      <c r="IN4" s="7" t="n">
        <f aca="false">IN16*IN7/100</f>
        <v>0.196970925687765</v>
      </c>
      <c r="IO4" s="7" t="n">
        <f aca="false">IO16*IO7/100</f>
        <v>0.197082063606586</v>
      </c>
      <c r="IP4" s="7" t="n">
        <f aca="false">IP16*IP7/100</f>
        <v>0.196984679245702</v>
      </c>
      <c r="IQ4" s="7" t="n">
        <f aca="false">IQ16*IQ7/100</f>
        <v>0.197308028767993</v>
      </c>
      <c r="IR4" s="7" t="n">
        <f aca="false">IR16*IR7/100</f>
        <v>0.197364159413999</v>
      </c>
      <c r="IS4" s="7" t="n">
        <f aca="false">IS16*IS7/100</f>
        <v>0.197288659091894</v>
      </c>
      <c r="IT4" s="7" t="n">
        <f aca="false">IT16*IT7/100</f>
        <v>0.197411643509757</v>
      </c>
      <c r="IU4" s="7" t="n">
        <f aca="false">IU16*IU7/100</f>
        <v>0.197372169183702</v>
      </c>
      <c r="IV4" s="7" t="n">
        <f aca="false">IV16*IV7/100</f>
        <v>0.197358474437612</v>
      </c>
      <c r="IW4" s="7" t="n">
        <f aca="false">IW16*IW7/100</f>
        <v>0.19763805958389</v>
      </c>
      <c r="IX4" s="7" t="n">
        <f aca="false">IX16*IX7/100</f>
        <v>0.197744491693228</v>
      </c>
      <c r="IY4" s="7" t="n">
        <f aca="false">IY16*IY7/100</f>
        <v>0.197595279664029</v>
      </c>
      <c r="IZ4" s="7" t="n">
        <f aca="false">IZ16*IZ7/100</f>
        <v>0.197486184522803</v>
      </c>
      <c r="JA4" s="7" t="n">
        <f aca="false">JA16*JA7/100</f>
        <v>0.197414994999697</v>
      </c>
      <c r="JB4" s="7" t="n">
        <f aca="false">JB16*JB7/100</f>
        <v>0.19744368431829</v>
      </c>
      <c r="JC4" s="7" t="n">
        <f aca="false">JC16*JC7/100</f>
        <v>0.197350614837217</v>
      </c>
      <c r="JD4" s="7" t="n">
        <f aca="false">JD16*JD7/100</f>
        <v>0.197291463693212</v>
      </c>
      <c r="JE4" s="7" t="n">
        <f aca="false">JE16*JE7/100</f>
        <v>0.197400141445135</v>
      </c>
      <c r="JF4" s="7" t="n">
        <f aca="false">JF16*JF7/100</f>
        <v>0.197378321208919</v>
      </c>
      <c r="JG4" s="7" t="n">
        <f aca="false">JG16*JG7/100</f>
        <v>0.197218549050758</v>
      </c>
      <c r="JH4" s="7" t="n">
        <f aca="false">JH16*JH7/100</f>
        <v>0.197364496307438</v>
      </c>
      <c r="JI4" s="7" t="n">
        <f aca="false">JI16*JI7/100</f>
        <v>0.19756152373892</v>
      </c>
      <c r="JJ4" s="7" t="n">
        <f aca="false">JJ16*JJ7/100</f>
        <v>0.197442272149481</v>
      </c>
      <c r="JK4" s="7" t="n">
        <f aca="false">JK16*JK7/100</f>
        <v>0.197445799276971</v>
      </c>
      <c r="JL4" s="7" t="n">
        <f aca="false">JL16*JL7/100</f>
        <v>0.197501715907718</v>
      </c>
      <c r="JM4" s="7" t="n">
        <f aca="false">JM16*JM7/100</f>
        <v>0.197216151183112</v>
      </c>
      <c r="JN4" s="7" t="n">
        <f aca="false">JN16*JN7/100</f>
        <v>0.197056347816787</v>
      </c>
      <c r="JO4" s="7" t="n">
        <f aca="false">JO16*JO7/100</f>
        <v>0.197238448833041</v>
      </c>
      <c r="JP4" s="7" t="n">
        <f aca="false">JP16*JP7/100</f>
        <v>0.197243272693669</v>
      </c>
      <c r="JQ4" s="7" t="n">
        <f aca="false">JQ16*JQ7/100</f>
        <v>0.197150127224192</v>
      </c>
      <c r="JR4" s="7" t="n">
        <f aca="false">JR16*JR7/100</f>
        <v>0.197541481743015</v>
      </c>
      <c r="JS4" s="7" t="n">
        <f aca="false">JS16*JS7/100</f>
        <v>0.197659619380661</v>
      </c>
      <c r="JT4" s="7" t="n">
        <f aca="false">JT16*JT7/100</f>
        <v>0.19756348538158</v>
      </c>
      <c r="JU4" s="7" t="n">
        <f aca="false">JU16*JU7/100</f>
        <v>0.197755725530998</v>
      </c>
      <c r="JV4" s="7" t="n">
        <f aca="false">JV16*JV7/100</f>
        <v>0.197839857221675</v>
      </c>
      <c r="JW4" s="7" t="n">
        <f aca="false">JW16*JW7/100</f>
        <v>0.198000311293369</v>
      </c>
      <c r="JX4" s="7" t="n">
        <f aca="false">JX16*JX7/100</f>
        <v>0.198151680995576</v>
      </c>
      <c r="JY4" s="7" t="n">
        <f aca="false">JY16*JY7/100</f>
        <v>0.198353080431632</v>
      </c>
      <c r="JZ4" s="7" t="n">
        <f aca="false">JZ16*JZ7/100</f>
        <v>0.198389936338273</v>
      </c>
      <c r="KA4" s="7" t="n">
        <f aca="false">KA16*KA7/100</f>
        <v>0.198702035001868</v>
      </c>
      <c r="KB4" s="7" t="n">
        <f aca="false">KB16*KB7/100</f>
        <v>0.198851640207753</v>
      </c>
      <c r="KC4" s="7" t="n">
        <f aca="false">KC16*KC7/100</f>
        <v>0.199149353671344</v>
      </c>
      <c r="KD4" s="7" t="n">
        <f aca="false">KD16*KD7/100</f>
        <v>0.199258935117181</v>
      </c>
      <c r="KE4" s="7" t="n">
        <f aca="false">KE16*KE7/100</f>
        <v>0.199396805019132</v>
      </c>
      <c r="KF4" s="7" t="n">
        <f aca="false">KF16*KF7/100</f>
        <v>0.19943487637149</v>
      </c>
      <c r="KG4" s="7" t="n">
        <f aca="false">KG16*KG7/100</f>
        <v>0.199563108259552</v>
      </c>
      <c r="KH4" s="7" t="n">
        <f aca="false">KH16*KH7/100</f>
        <v>0.199574698625741</v>
      </c>
      <c r="KI4" s="7" t="n">
        <f aca="false">KI16*KI7/100</f>
        <v>0.199721335157076</v>
      </c>
      <c r="KJ4" s="7" t="n">
        <f aca="false">KJ16*KJ7/100</f>
        <v>0.199900644543981</v>
      </c>
      <c r="KK4" s="7" t="n">
        <f aca="false">KK16*KK7/100</f>
        <v>0.199970144607375</v>
      </c>
      <c r="KL4" s="7" t="n">
        <f aca="false">KL16*KL7/100</f>
        <v>0.20026203387794</v>
      </c>
      <c r="KM4" s="7" t="n">
        <f aca="false">KM16*KM7/100</f>
        <v>0.200707014667212</v>
      </c>
      <c r="KN4" s="7" t="n">
        <f aca="false">KN16*KN7/100</f>
        <v>0.200860026185336</v>
      </c>
      <c r="KO4" s="7" t="n">
        <f aca="false">KO16*KO7/100</f>
        <v>0.20094682531072</v>
      </c>
      <c r="KP4" s="7" t="n">
        <f aca="false">KP16*KP7/100</f>
        <v>0.201347514265246</v>
      </c>
      <c r="KQ4" s="7" t="n">
        <f aca="false">KQ16*KQ7/100</f>
        <v>0.201299605314878</v>
      </c>
      <c r="KR4" s="7" t="n">
        <f aca="false">KR16*KR7/100</f>
        <v>0.201464691023086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2" t="n">
        <v>0.3252117476</v>
      </c>
      <c r="BQ5" s="5" t="n">
        <f aca="false">BQ17*BQ7/100</f>
        <v>0.203361369283736</v>
      </c>
      <c r="BR5" s="5" t="n">
        <f aca="false">BR17*BR7/100</f>
        <v>0.200030354048281</v>
      </c>
      <c r="BS5" s="5" t="n">
        <f aca="false">BS17*BS7/100</f>
        <v>0.21397133442697</v>
      </c>
      <c r="BT5" s="5" t="n">
        <f aca="false">BT17*BT7/100</f>
        <v>0.230561592101669</v>
      </c>
      <c r="BU5" s="5" t="n">
        <f aca="false">BU17*BU7/100</f>
        <v>0.249737249492837</v>
      </c>
      <c r="BV5" s="5" t="n">
        <f aca="false">BV17*BV7/100</f>
        <v>0.264690898311495</v>
      </c>
      <c r="BW5" s="5" t="n">
        <f aca="false">BW17*BW7/100</f>
        <v>0.264654006453385</v>
      </c>
      <c r="BX5" s="5" t="n">
        <f aca="false">BX17*BX7/100</f>
        <v>0.264207100444371</v>
      </c>
      <c r="BY5" s="5" t="n">
        <f aca="false">BY17*BY7/100</f>
        <v>0.263980976897476</v>
      </c>
      <c r="BZ5" s="5" t="n">
        <f aca="false">BZ17*BZ7/100</f>
        <v>0.263772087186422</v>
      </c>
      <c r="CA5" s="5" t="n">
        <f aca="false">CA17*CA7/100</f>
        <v>0.263684684632075</v>
      </c>
      <c r="CB5" s="5" t="n">
        <f aca="false">CB17*CB7/100</f>
        <v>0.263525636301629</v>
      </c>
      <c r="CC5" s="5" t="n">
        <f aca="false">CC17*CC7/100</f>
        <v>0.263172311224616</v>
      </c>
      <c r="CD5" s="5" t="n">
        <f aca="false">CD17*CD7/100</f>
        <v>0.263170018640418</v>
      </c>
      <c r="CE5" s="5" t="n">
        <f aca="false">CE17*CE7/100</f>
        <v>0.263077615428425</v>
      </c>
      <c r="CF5" s="5" t="n">
        <f aca="false">CF17*CF7/100</f>
        <v>0.262954469984388</v>
      </c>
      <c r="CG5" s="5" t="n">
        <f aca="false">CG17*CG7/100</f>
        <v>0.262420714493881</v>
      </c>
      <c r="CH5" s="5" t="n">
        <f aca="false">CH17*CH7/100</f>
        <v>0.262395657999998</v>
      </c>
      <c r="CI5" s="5" t="n">
        <f aca="false">CI17*CI7/100</f>
        <v>0.262346779024616</v>
      </c>
      <c r="CJ5" s="5" t="n">
        <f aca="false">CJ17*CJ7/100</f>
        <v>0.262143875287677</v>
      </c>
      <c r="CK5" s="5" t="n">
        <f aca="false">CK17*CK7/100</f>
        <v>0.262054483701461</v>
      </c>
      <c r="CL5" s="5" t="n">
        <f aca="false">CL17*CL7/100</f>
        <v>0.261877386238457</v>
      </c>
      <c r="CM5" s="5" t="n">
        <f aca="false">CM17*CM7/100</f>
        <v>0.261593959561285</v>
      </c>
      <c r="CN5" s="5" t="n">
        <f aca="false">CN17*CN7/100</f>
        <v>0.261495074099632</v>
      </c>
      <c r="CO5" s="5" t="n">
        <f aca="false">CO17*CO7/100</f>
        <v>0.261499384725077</v>
      </c>
      <c r="CP5" s="5" t="n">
        <f aca="false">CP17*CP7/100</f>
        <v>0.261382952383855</v>
      </c>
      <c r="CQ5" s="5" t="n">
        <f aca="false">CQ17*CQ7/100</f>
        <v>0.261073780058696</v>
      </c>
      <c r="CR5" s="5" t="n">
        <f aca="false">CR17*CR7/100</f>
        <v>0.260966880104034</v>
      </c>
      <c r="CS5" s="5" t="n">
        <f aca="false">CS17*CS7/100</f>
        <v>0.260698303912723</v>
      </c>
      <c r="CT5" s="5" t="n">
        <f aca="false">CT17*CT7/100</f>
        <v>0.260391792578066</v>
      </c>
      <c r="CU5" s="5" t="n">
        <f aca="false">CU17*CU7/100</f>
        <v>0.260408749212474</v>
      </c>
      <c r="CV5" s="5" t="n">
        <f aca="false">CV17*CV7/100</f>
        <v>0.260358421218999</v>
      </c>
      <c r="CW5" s="5" t="n">
        <f aca="false">CW17*CW7/100</f>
        <v>0.260141080311751</v>
      </c>
      <c r="CX5" s="5" t="n">
        <f aca="false">CX17*CX7/100</f>
        <v>0.25967440842607</v>
      </c>
      <c r="CY5" s="5" t="n">
        <f aca="false">CY17*CY7/100</f>
        <v>0.259346495414507</v>
      </c>
      <c r="CZ5" s="5" t="n">
        <f aca="false">CZ17*CZ7/100</f>
        <v>0.259256499624017</v>
      </c>
      <c r="DA5" s="5" t="n">
        <f aca="false">DA17*DA7/100</f>
        <v>0.259030899122431</v>
      </c>
      <c r="DB5" s="5" t="n">
        <f aca="false">DB17*DB7/100</f>
        <v>0.258725863595852</v>
      </c>
      <c r="DC5" s="5" t="n">
        <f aca="false">DC17*DC7/100</f>
        <v>0.258499703759343</v>
      </c>
      <c r="DD5" s="5" t="n">
        <f aca="false">DD17*DD7/100</f>
        <v>0.258091136285339</v>
      </c>
      <c r="DE5" s="5" t="n">
        <f aca="false">DE17*DE7/100</f>
        <v>0.257844908817082</v>
      </c>
      <c r="DF5" s="5" t="n">
        <f aca="false">DF17*DF7/100</f>
        <v>0.25762830870916</v>
      </c>
      <c r="DG5" s="5" t="n">
        <f aca="false">DG17*DG7/100</f>
        <v>0.257240911991861</v>
      </c>
      <c r="DH5" s="5" t="n">
        <f aca="false">DH17*DH7/100</f>
        <v>0.256858999948657</v>
      </c>
      <c r="DI5" s="5" t="n">
        <f aca="false">DI17*DI7/100</f>
        <v>0.256544838403394</v>
      </c>
      <c r="DJ5" s="5" t="n">
        <f aca="false">DJ17*DJ7/100</f>
        <v>0.256040801810986</v>
      </c>
      <c r="DK5" s="5" t="n">
        <f aca="false">DK17*DK7/100</f>
        <v>0.25555027378664</v>
      </c>
      <c r="DL5" s="5" t="n">
        <f aca="false">DL17*DL7/100</f>
        <v>0.255048243948779</v>
      </c>
      <c r="DM5" s="5" t="n">
        <f aca="false">DM17*DM7/100</f>
        <v>0.254820912982292</v>
      </c>
      <c r="DN5" s="5" t="n">
        <f aca="false">DN17*DN7/100</f>
        <v>0.254410364657764</v>
      </c>
      <c r="DO5" s="5" t="n">
        <f aca="false">DO17*DO7/100</f>
        <v>0.254219533881003</v>
      </c>
      <c r="DP5" s="5" t="n">
        <f aca="false">DP17*DP7/100</f>
        <v>0.253750849972119</v>
      </c>
      <c r="DQ5" s="5" t="n">
        <f aca="false">DQ17*DQ7/100</f>
        <v>0.253280060345286</v>
      </c>
      <c r="DR5" s="5" t="n">
        <f aca="false">DR17*DR7/100</f>
        <v>0.252867312071202</v>
      </c>
      <c r="DS5" s="5" t="n">
        <f aca="false">DS17*DS7/100</f>
        <v>0.252562157174687</v>
      </c>
      <c r="DT5" s="5" t="n">
        <f aca="false">DT17*DT7/100</f>
        <v>0.252340977786341</v>
      </c>
      <c r="DU5" s="5" t="n">
        <f aca="false">DU17*DU7/100</f>
        <v>0.251993625093261</v>
      </c>
      <c r="DV5" s="5" t="n">
        <f aca="false">DV17*DV7/100</f>
        <v>0.25161496131444</v>
      </c>
      <c r="DW5" s="5" t="n">
        <f aca="false">DW17*DW7/100</f>
        <v>0.251412207762823</v>
      </c>
      <c r="DX5" s="5" t="n">
        <f aca="false">DX17*DX7/100</f>
        <v>0.251389517135286</v>
      </c>
      <c r="DY5" s="5" t="n">
        <f aca="false">DY17*DY7/100</f>
        <v>0.251347302521733</v>
      </c>
      <c r="DZ5" s="5" t="n">
        <f aca="false">DZ17*DZ7/100</f>
        <v>0.251087326520906</v>
      </c>
      <c r="EA5" s="5" t="n">
        <f aca="false">EA17*EA7/100</f>
        <v>0.251051618782458</v>
      </c>
      <c r="EB5" s="5" t="n">
        <f aca="false">EB17*EB7/100</f>
        <v>0.250905142326638</v>
      </c>
      <c r="EC5" s="5" t="n">
        <f aca="false">EC17*EC7/100</f>
        <v>0.250597066488742</v>
      </c>
      <c r="ED5" s="5" t="n">
        <f aca="false">ED17*ED7/100</f>
        <v>0.250354116457797</v>
      </c>
      <c r="EE5" s="5" t="n">
        <f aca="false">EE17*EE7/100</f>
        <v>0.250070549676412</v>
      </c>
      <c r="EF5" s="5" t="n">
        <f aca="false">EF17*EF7/100</f>
        <v>0.249912410668305</v>
      </c>
      <c r="EG5" s="5" t="n">
        <f aca="false">EG17*EG7/100</f>
        <v>0.249827923547972</v>
      </c>
      <c r="EH5" s="5" t="n">
        <f aca="false">EH17*EH7/100</f>
        <v>0.249817009100922</v>
      </c>
      <c r="EI5" s="5" t="n">
        <f aca="false">EI17*EI7/100</f>
        <v>0.249509264387675</v>
      </c>
      <c r="EJ5" s="5" t="n">
        <f aca="false">EJ17*EJ7/100</f>
        <v>0.249527396583517</v>
      </c>
      <c r="EK5" s="5" t="n">
        <f aca="false">EK17*EK7/100</f>
        <v>0.249427816188369</v>
      </c>
      <c r="EL5" s="5" t="n">
        <f aca="false">EL17*EL7/100</f>
        <v>0.249237605192604</v>
      </c>
      <c r="EM5" s="5" t="n">
        <f aca="false">EM17*EM7/100</f>
        <v>0.248934031299817</v>
      </c>
      <c r="EN5" s="5" t="n">
        <f aca="false">EN17*EN7/100</f>
        <v>0.248736892720388</v>
      </c>
      <c r="EO5" s="5" t="n">
        <f aca="false">EO17*EO7/100</f>
        <v>0.248483674585741</v>
      </c>
      <c r="EP5" s="5" t="n">
        <f aca="false">EP17*EP7/100</f>
        <v>0.248346333635685</v>
      </c>
      <c r="EQ5" s="5" t="n">
        <f aca="false">EQ17*EQ7/100</f>
        <v>0.248216730496121</v>
      </c>
      <c r="ER5" s="5" t="n">
        <f aca="false">ER17*ER7/100</f>
        <v>0.248042284599355</v>
      </c>
      <c r="ES5" s="5" t="n">
        <f aca="false">ES17*ES7/100</f>
        <v>0.24802039917677</v>
      </c>
      <c r="ET5" s="5" t="n">
        <f aca="false">ET17*ET7/100</f>
        <v>0.247876312598074</v>
      </c>
      <c r="EU5" s="5" t="n">
        <f aca="false">EU17*EU7/100</f>
        <v>0.247661257937586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2" t="n">
        <v>0.2190767234</v>
      </c>
      <c r="HN5" s="5" t="n">
        <f aca="false">HN17*HN7/100</f>
        <v>0.143812387310468</v>
      </c>
      <c r="HO5" s="5" t="n">
        <f aca="false">HO17*HO7/100</f>
        <v>0.157726300720236</v>
      </c>
      <c r="HP5" s="5" t="n">
        <f aca="false">HP17*HP7/100</f>
        <v>0.168740843515901</v>
      </c>
      <c r="HQ5" s="5" t="n">
        <f aca="false">HQ17*HQ7/100</f>
        <v>0.177026163292046</v>
      </c>
      <c r="HR5" s="5" t="n">
        <f aca="false">HR17*HR7/100</f>
        <v>0.188032697252824</v>
      </c>
      <c r="HS5" s="5" t="n">
        <f aca="false">HS17*HS7/100</f>
        <v>0.207743724286948</v>
      </c>
      <c r="HT5" s="5" t="n">
        <f aca="false">HT17*HT7/100</f>
        <v>0.207695246094528</v>
      </c>
      <c r="HU5" s="5" t="n">
        <f aca="false">HU17*HU7/100</f>
        <v>0.207692290779918</v>
      </c>
      <c r="HV5" s="5" t="n">
        <f aca="false">HV17*HV7/100</f>
        <v>0.2074143918324</v>
      </c>
      <c r="HW5" s="5" t="n">
        <f aca="false">HW17*HW7/100</f>
        <v>0.207300297524538</v>
      </c>
      <c r="HX5" s="5" t="n">
        <f aca="false">HX17*HX7/100</f>
        <v>0.207337822352718</v>
      </c>
      <c r="HY5" s="5" t="n">
        <f aca="false">HY17*HY7/100</f>
        <v>0.207248732306356</v>
      </c>
      <c r="HZ5" s="5" t="n">
        <f aca="false">HZ17*HZ7/100</f>
        <v>0.207356789215767</v>
      </c>
      <c r="IA5" s="5" t="n">
        <f aca="false">IA17*IA7/100</f>
        <v>0.207166474421423</v>
      </c>
      <c r="IB5" s="5" t="n">
        <f aca="false">IB17*IB7/100</f>
        <v>0.207133273236378</v>
      </c>
      <c r="IC5" s="5" t="n">
        <f aca="false">IC17*IC7/100</f>
        <v>0.20729221819778</v>
      </c>
      <c r="ID5" s="5" t="n">
        <f aca="false">ID17*ID7/100</f>
        <v>0.207448463656908</v>
      </c>
      <c r="IE5" s="5" t="n">
        <f aca="false">IE17*IE7/100</f>
        <v>0.207421126329684</v>
      </c>
      <c r="IF5" s="5" t="n">
        <f aca="false">IF17*IF7/100</f>
        <v>0.207261861525621</v>
      </c>
      <c r="IG5" s="5" t="n">
        <f aca="false">IG17*IG7/100</f>
        <v>0.207124137310156</v>
      </c>
      <c r="IH5" s="5" t="n">
        <f aca="false">IH17*IH7/100</f>
        <v>0.207201182999142</v>
      </c>
      <c r="II5" s="5" t="n">
        <f aca="false">II17*II7/100</f>
        <v>0.207257335779509</v>
      </c>
      <c r="IJ5" s="5" t="n">
        <f aca="false">IJ17*IJ7/100</f>
        <v>0.207247875898094</v>
      </c>
      <c r="IK5" s="5" t="n">
        <f aca="false">IK17*IK7/100</f>
        <v>0.20738495256419</v>
      </c>
      <c r="IL5" s="5" t="n">
        <f aca="false">IL17*IL7/100</f>
        <v>0.207430894426612</v>
      </c>
      <c r="IM5" s="5" t="n">
        <f aca="false">IM17*IM7/100</f>
        <v>0.207697482998895</v>
      </c>
      <c r="IN5" s="5" t="n">
        <f aca="false">IN17*IN7/100</f>
        <v>0.207939409111344</v>
      </c>
      <c r="IO5" s="5" t="n">
        <f aca="false">IO17*IO7/100</f>
        <v>0.208056735834001</v>
      </c>
      <c r="IP5" s="5" t="n">
        <f aca="false">IP17*IP7/100</f>
        <v>0.207953928547148</v>
      </c>
      <c r="IQ5" s="5" t="n">
        <f aca="false">IQ17*IQ7/100</f>
        <v>0.20829528404602</v>
      </c>
      <c r="IR5" s="5" t="n">
        <f aca="false">IR17*IR7/100</f>
        <v>0.208354540371912</v>
      </c>
      <c r="IS5" s="5" t="n">
        <f aca="false">IS17*IS7/100</f>
        <v>0.208274835754027</v>
      </c>
      <c r="IT5" s="5" t="n">
        <f aca="false">IT17*IT7/100</f>
        <v>0.208404668657493</v>
      </c>
      <c r="IU5" s="5" t="n">
        <f aca="false">IU17*IU7/100</f>
        <v>0.208362996172041</v>
      </c>
      <c r="IV5" s="5" t="n">
        <f aca="false">IV17*IV7/100</f>
        <v>0.20834853882307</v>
      </c>
      <c r="IW5" s="5" t="n">
        <f aca="false">IW17*IW7/100</f>
        <v>0.208643692891674</v>
      </c>
      <c r="IX5" s="5" t="n">
        <f aca="false">IX17*IX7/100</f>
        <v>0.208756051758085</v>
      </c>
      <c r="IY5" s="5" t="n">
        <f aca="false">IY17*IY7/100</f>
        <v>0.208598530737784</v>
      </c>
      <c r="IZ5" s="5" t="n">
        <f aca="false">IZ17*IZ7/100</f>
        <v>0.208483360546426</v>
      </c>
      <c r="JA5" s="5" t="n">
        <f aca="false">JA17*JA7/100</f>
        <v>0.208408206777828</v>
      </c>
      <c r="JB5" s="5" t="n">
        <f aca="false">JB17*JB7/100</f>
        <v>0.208438493684057</v>
      </c>
      <c r="JC5" s="5" t="n">
        <f aca="false">JC17*JC7/100</f>
        <v>0.208340241554546</v>
      </c>
      <c r="JD5" s="5" t="n">
        <f aca="false">JD17*JD7/100</f>
        <v>0.208277796531811</v>
      </c>
      <c r="JE5" s="5" t="n">
        <f aca="false">JE17*JE7/100</f>
        <v>0.20839252609121</v>
      </c>
      <c r="JF5" s="5" t="n">
        <f aca="false">JF17*JF7/100</f>
        <v>0.2083694907777</v>
      </c>
      <c r="JG5" s="5" t="n">
        <f aca="false">JG17*JG7/100</f>
        <v>0.208200821579215</v>
      </c>
      <c r="JH5" s="5" t="n">
        <f aca="false">JH17*JH7/100</f>
        <v>0.208354896025531</v>
      </c>
      <c r="JI5" s="5" t="n">
        <f aca="false">JI17*JI7/100</f>
        <v>0.208562895087007</v>
      </c>
      <c r="JJ5" s="5" t="n">
        <f aca="false">JJ17*JJ7/100</f>
        <v>0.208437002877499</v>
      </c>
      <c r="JK5" s="5" t="n">
        <f aca="false">JK17*JK7/100</f>
        <v>0.208440726415902</v>
      </c>
      <c r="JL5" s="5" t="n">
        <f aca="false">JL17*JL7/100</f>
        <v>0.208499756808923</v>
      </c>
      <c r="JM5" s="5" t="n">
        <f aca="false">JM17*JM7/100</f>
        <v>0.208198290184394</v>
      </c>
      <c r="JN5" s="5" t="n">
        <f aca="false">JN17*JN7/100</f>
        <v>0.208029588039893</v>
      </c>
      <c r="JO5" s="5" t="n">
        <f aca="false">JO17*JO7/100</f>
        <v>0.20822182949678</v>
      </c>
      <c r="JP5" s="5" t="n">
        <f aca="false">JP17*JP7/100</f>
        <v>0.208226921977943</v>
      </c>
      <c r="JQ5" s="5" t="n">
        <f aca="false">JQ17*JQ7/100</f>
        <v>0.208128589628552</v>
      </c>
      <c r="JR5" s="5" t="n">
        <f aca="false">JR17*JR7/100</f>
        <v>0.208541737036542</v>
      </c>
      <c r="JS5" s="5" t="n">
        <f aca="false">JS17*JS7/100</f>
        <v>0.208666453262959</v>
      </c>
      <c r="JT5" s="5" t="n">
        <f aca="false">JT17*JT7/100</f>
        <v>0.208564965965306</v>
      </c>
      <c r="JU5" s="5" t="n">
        <f aca="false">JU17*JU7/100</f>
        <v>0.20876791116109</v>
      </c>
      <c r="JV5" s="5" t="n">
        <f aca="false">JV17*JV7/100</f>
        <v>0.208856727792203</v>
      </c>
      <c r="JW5" s="5" t="n">
        <f aca="false">JW17*JW7/100</f>
        <v>0.209026116877121</v>
      </c>
      <c r="JX5" s="5" t="n">
        <f aca="false">JX17*JX7/100</f>
        <v>0.209185915722175</v>
      </c>
      <c r="JY5" s="5" t="n">
        <f aca="false">JY17*JY7/100</f>
        <v>0.209398530246795</v>
      </c>
      <c r="JZ5" s="5" t="n">
        <f aca="false">JZ17*JZ7/100</f>
        <v>0.209437438504053</v>
      </c>
      <c r="KA5" s="5" t="n">
        <f aca="false">KA17*KA7/100</f>
        <v>0.209766916631172</v>
      </c>
      <c r="KB5" s="5" t="n">
        <f aca="false">KB17*KB7/100</f>
        <v>0.209924852722517</v>
      </c>
      <c r="KC5" s="5" t="n">
        <f aca="false">KC17*KC7/100</f>
        <v>0.210239144598272</v>
      </c>
      <c r="KD5" s="5" t="n">
        <f aca="false">KD17*KD7/100</f>
        <v>0.210354828174502</v>
      </c>
      <c r="KE5" s="5" t="n">
        <f aca="false">KE17*KE7/100</f>
        <v>0.210500375472134</v>
      </c>
      <c r="KF5" s="5" t="n">
        <f aca="false">KF17*KF7/100</f>
        <v>0.210540566858176</v>
      </c>
      <c r="KG5" s="5" t="n">
        <f aca="false">KG17*KG7/100</f>
        <v>0.210675939441412</v>
      </c>
      <c r="KH5" s="5" t="n">
        <f aca="false">KH17*KH7/100</f>
        <v>0.210688175226406</v>
      </c>
      <c r="KI5" s="5" t="n">
        <f aca="false">KI17*KI7/100</f>
        <v>0.210842977330186</v>
      </c>
      <c r="KJ5" s="5" t="n">
        <f aca="false">KJ17*KJ7/100</f>
        <v>0.211032271703612</v>
      </c>
      <c r="KK5" s="5" t="n">
        <f aca="false">KK17*KK7/100</f>
        <v>0.211105641933582</v>
      </c>
      <c r="KL5" s="5" t="n">
        <f aca="false">KL17*KL7/100</f>
        <v>0.211413785291469</v>
      </c>
      <c r="KM5" s="5" t="n">
        <f aca="false">KM17*KM7/100</f>
        <v>0.211883545191636</v>
      </c>
      <c r="KN5" s="5" t="n">
        <f aca="false">KN17*KN7/100</f>
        <v>0.21204507727844</v>
      </c>
      <c r="KO5" s="5" t="n">
        <f aca="false">KO17*KO7/100</f>
        <v>0.212136709882494</v>
      </c>
      <c r="KP5" s="5" t="n">
        <f aca="false">KP17*KP7/100</f>
        <v>0.212559711521699</v>
      </c>
      <c r="KQ5" s="5" t="n">
        <f aca="false">KQ17*KQ7/100</f>
        <v>0.212509134723139</v>
      </c>
      <c r="KR5" s="5" t="n">
        <f aca="false">KR17*KR7/100</f>
        <v>0.212683413360951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2" t="n">
        <v>0.3071800857</v>
      </c>
      <c r="BQ6" s="7" t="n">
        <f aca="false">BQ18*BQ7/100</f>
        <v>0.187549213680014</v>
      </c>
      <c r="BR6" s="7" t="n">
        <f aca="false">BR18*BR7/100</f>
        <v>0.184477198132686</v>
      </c>
      <c r="BS6" s="7" t="n">
        <f aca="false">BS18*BS7/100</f>
        <v>0.197334211818031</v>
      </c>
      <c r="BT6" s="7" t="n">
        <f aca="false">BT18*BT7/100</f>
        <v>0.212634510948577</v>
      </c>
      <c r="BU6" s="7" t="n">
        <f aca="false">BU18*BU7/100</f>
        <v>0.230319184680751</v>
      </c>
      <c r="BV6" s="7" t="n">
        <f aca="false">BV18*BV7/100</f>
        <v>0.244110127805615</v>
      </c>
      <c r="BW6" s="7" t="n">
        <f aca="false">BW18*BW7/100</f>
        <v>0.244076104436259</v>
      </c>
      <c r="BX6" s="7" t="n">
        <f aca="false">BX18*BX7/100</f>
        <v>0.243663947147613</v>
      </c>
      <c r="BY6" s="7" t="n">
        <f aca="false">BY18*BY7/100</f>
        <v>0.243455405606198</v>
      </c>
      <c r="BZ6" s="7" t="n">
        <f aca="false">BZ18*BZ7/100</f>
        <v>0.243262757901317</v>
      </c>
      <c r="CA6" s="7" t="n">
        <f aca="false">CA18*CA7/100</f>
        <v>0.24318215124333</v>
      </c>
      <c r="CB6" s="7" t="n">
        <f aca="false">CB18*CB7/100</f>
        <v>0.243035469553404</v>
      </c>
      <c r="CC6" s="7" t="n">
        <f aca="false">CC18*CC7/100</f>
        <v>0.242709616906952</v>
      </c>
      <c r="CD6" s="7" t="n">
        <f aca="false">CD18*CD7/100</f>
        <v>0.242707502580298</v>
      </c>
      <c r="CE6" s="7" t="n">
        <f aca="false">CE18*CE7/100</f>
        <v>0.242622284085694</v>
      </c>
      <c r="CF6" s="7" t="n">
        <f aca="false">CF18*CF7/100</f>
        <v>0.242508713689907</v>
      </c>
      <c r="CG6" s="7" t="n">
        <f aca="false">CG18*CG7/100</f>
        <v>0.242016459812513</v>
      </c>
      <c r="CH6" s="7" t="n">
        <f aca="false">CH18*CH7/100</f>
        <v>0.241993351560725</v>
      </c>
      <c r="CI6" s="7" t="n">
        <f aca="false">CI18*CI7/100</f>
        <v>0.241948273120161</v>
      </c>
      <c r="CJ6" s="7" t="n">
        <f aca="false">CJ18*CJ7/100</f>
        <v>0.24176114595609</v>
      </c>
      <c r="CK6" s="7" t="n">
        <f aca="false">CK18*CK7/100</f>
        <v>0.241678704921377</v>
      </c>
      <c r="CL6" s="7" t="n">
        <f aca="false">CL18*CL7/100</f>
        <v>0.241515377490764</v>
      </c>
      <c r="CM6" s="7" t="n">
        <f aca="false">CM18*CM7/100</f>
        <v>0.24125398836545</v>
      </c>
      <c r="CN6" s="7" t="n">
        <f aca="false">CN18*CN7/100</f>
        <v>0.24116279164189</v>
      </c>
      <c r="CO6" s="7" t="n">
        <f aca="false">CO18*CO7/100</f>
        <v>0.241166767099056</v>
      </c>
      <c r="CP6" s="7" t="n">
        <f aca="false">CP18*CP7/100</f>
        <v>0.241059387835629</v>
      </c>
      <c r="CQ6" s="7" t="n">
        <f aca="false">CQ18*CQ7/100</f>
        <v>0.240774254888897</v>
      </c>
      <c r="CR6" s="7" t="n">
        <f aca="false">CR18*CR7/100</f>
        <v>0.240675666831048</v>
      </c>
      <c r="CS6" s="7" t="n">
        <f aca="false">CS18*CS7/100</f>
        <v>0.240427973507232</v>
      </c>
      <c r="CT6" s="7" t="n">
        <f aca="false">CT18*CT7/100</f>
        <v>0.240145294648404</v>
      </c>
      <c r="CU6" s="7" t="n">
        <f aca="false">CU18*CU7/100</f>
        <v>0.240160932837019</v>
      </c>
      <c r="CV6" s="7" t="n">
        <f aca="false">CV18*CV7/100</f>
        <v>0.240114518045284</v>
      </c>
      <c r="CW6" s="7" t="n">
        <f aca="false">CW18*CW7/100</f>
        <v>0.239914076258339</v>
      </c>
      <c r="CX6" s="7" t="n">
        <f aca="false">CX18*CX7/100</f>
        <v>0.239483689968581</v>
      </c>
      <c r="CY6" s="7" t="n">
        <f aca="false">CY18*CY7/100</f>
        <v>0.23918127349838</v>
      </c>
      <c r="CZ6" s="7" t="n">
        <f aca="false">CZ18*CZ7/100</f>
        <v>0.239098275238679</v>
      </c>
      <c r="DA6" s="7" t="n">
        <f aca="false">DA18*DA7/100</f>
        <v>0.238890216073719</v>
      </c>
      <c r="DB6" s="7" t="n">
        <f aca="false">DB18*DB7/100</f>
        <v>0.238608898273019</v>
      </c>
      <c r="DC6" s="7" t="n">
        <f aca="false">DC18*DC7/100</f>
        <v>0.238400323263652</v>
      </c>
      <c r="DD6" s="7" t="n">
        <f aca="false">DD18*DD7/100</f>
        <v>0.238023523536375</v>
      </c>
      <c r="DE6" s="7" t="n">
        <f aca="false">DE18*DE7/100</f>
        <v>0.237796441233475</v>
      </c>
      <c r="DF6" s="7" t="n">
        <f aca="false">DF18*DF7/100</f>
        <v>0.23759668264576</v>
      </c>
      <c r="DG6" s="7" t="n">
        <f aca="false">DG18*DG7/100</f>
        <v>0.237239407564619</v>
      </c>
      <c r="DH6" s="7" t="n">
        <f aca="false">DH18*DH7/100</f>
        <v>0.236887190702341</v>
      </c>
      <c r="DI6" s="7" t="n">
        <f aca="false">DI18*DI7/100</f>
        <v>0.23659745646722</v>
      </c>
      <c r="DJ6" s="7" t="n">
        <f aca="false">DJ18*DJ7/100</f>
        <v>0.236132610725351</v>
      </c>
      <c r="DK6" s="7" t="n">
        <f aca="false">DK18*DK7/100</f>
        <v>0.23568022320663</v>
      </c>
      <c r="DL6" s="7" t="n">
        <f aca="false">DL18*DL7/100</f>
        <v>0.235217228186158</v>
      </c>
      <c r="DM6" s="7" t="n">
        <f aca="false">DM18*DM7/100</f>
        <v>0.235007573106828</v>
      </c>
      <c r="DN6" s="7" t="n">
        <f aca="false">DN18*DN7/100</f>
        <v>0.234628946548037</v>
      </c>
      <c r="DO6" s="7" t="n">
        <f aca="false">DO18*DO7/100</f>
        <v>0.234452953623454</v>
      </c>
      <c r="DP6" s="7" t="n">
        <f aca="false">DP18*DP7/100</f>
        <v>0.234020711753303</v>
      </c>
      <c r="DQ6" s="7" t="n">
        <f aca="false">DQ18*DQ7/100</f>
        <v>0.233586527893152</v>
      </c>
      <c r="DR6" s="7" t="n">
        <f aca="false">DR18*DR7/100</f>
        <v>0.233205872439637</v>
      </c>
      <c r="DS6" s="7" t="n">
        <f aca="false">DS18*DS7/100</f>
        <v>0.232924444550488</v>
      </c>
      <c r="DT6" s="7" t="n">
        <f aca="false">DT18*DT7/100</f>
        <v>0.232720462739622</v>
      </c>
      <c r="DU6" s="7" t="n">
        <f aca="false">DU18*DU7/100</f>
        <v>0.232400118100489</v>
      </c>
      <c r="DV6" s="7" t="n">
        <f aca="false">DV18*DV7/100</f>
        <v>0.232050896937114</v>
      </c>
      <c r="DW6" s="7" t="n">
        <f aca="false">DW18*DW7/100</f>
        <v>0.231863908280858</v>
      </c>
      <c r="DX6" s="7" t="n">
        <f aca="false">DX18*DX7/100</f>
        <v>0.231842981939895</v>
      </c>
      <c r="DY6" s="7" t="n">
        <f aca="false">DY18*DY7/100</f>
        <v>0.231804049680511</v>
      </c>
      <c r="DZ6" s="7" t="n">
        <f aca="false">DZ18*DZ7/100</f>
        <v>0.23156428784815</v>
      </c>
      <c r="EA6" s="7" t="n">
        <f aca="false">EA18*EA7/100</f>
        <v>0.231531356528442</v>
      </c>
      <c r="EB6" s="7" t="n">
        <f aca="false">EB18*EB7/100</f>
        <v>0.231396269199868</v>
      </c>
      <c r="EC6" s="7" t="n">
        <f aca="false">EC18*EC7/100</f>
        <v>0.231112147484152</v>
      </c>
      <c r="ED6" s="7" t="n">
        <f aca="false">ED18*ED7/100</f>
        <v>0.230888087784771</v>
      </c>
      <c r="EE6" s="7" t="n">
        <f aca="false">EE18*EE7/100</f>
        <v>0.230626569448906</v>
      </c>
      <c r="EF6" s="7" t="n">
        <f aca="false">EF18*EF7/100</f>
        <v>0.230480726377888</v>
      </c>
      <c r="EG6" s="7" t="n">
        <f aca="false">EG18*EG7/100</f>
        <v>0.230402808467322</v>
      </c>
      <c r="EH6" s="7" t="n">
        <f aca="false">EH18*EH7/100</f>
        <v>0.230392742661957</v>
      </c>
      <c r="EI6" s="7" t="n">
        <f aca="false">EI18*EI7/100</f>
        <v>0.230108926324631</v>
      </c>
      <c r="EJ6" s="7" t="n">
        <f aca="false">EJ18*EJ7/100</f>
        <v>0.230125648670101</v>
      </c>
      <c r="EK6" s="7" t="n">
        <f aca="false">EK18*EK7/100</f>
        <v>0.23003381104689</v>
      </c>
      <c r="EL6" s="7" t="n">
        <f aca="false">EL18*EL7/100</f>
        <v>0.229858389712865</v>
      </c>
      <c r="EM6" s="7" t="n">
        <f aca="false">EM18*EM7/100</f>
        <v>0.229578419898113</v>
      </c>
      <c r="EN6" s="7" t="n">
        <f aca="false">EN18*EN7/100</f>
        <v>0.229396609627617</v>
      </c>
      <c r="EO6" s="7" t="n">
        <f aca="false">EO18*EO7/100</f>
        <v>0.229163080210453</v>
      </c>
      <c r="EP6" s="7" t="n">
        <f aca="false">EP18*EP7/100</f>
        <v>0.229036418065721</v>
      </c>
      <c r="EQ6" s="7" t="n">
        <f aca="false">EQ18*EQ7/100</f>
        <v>0.228916892085928</v>
      </c>
      <c r="ER6" s="7" t="n">
        <f aca="false">ER18*ER7/100</f>
        <v>0.228756010051727</v>
      </c>
      <c r="ES6" s="7" t="n">
        <f aca="false">ES18*ES7/100</f>
        <v>0.228735826307827</v>
      </c>
      <c r="ET6" s="7" t="n">
        <f aca="false">ET18*ET7/100</f>
        <v>0.228602943033922</v>
      </c>
      <c r="EU6" s="7" t="n">
        <f aca="false">EU18*EU7/100</f>
        <v>0.228404609728955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2" t="n">
        <v>0.24160484</v>
      </c>
      <c r="HN6" s="7" t="n">
        <f aca="false">HN18*HN7/100</f>
        <v>0.140774626879232</v>
      </c>
      <c r="HO6" s="7" t="n">
        <f aca="false">HO18*HO7/100</f>
        <v>0.154394635595599</v>
      </c>
      <c r="HP6" s="7" t="n">
        <f aca="false">HP18*HP7/100</f>
        <v>0.165176517332654</v>
      </c>
      <c r="HQ6" s="7" t="n">
        <f aca="false">HQ18*HQ7/100</f>
        <v>0.173286825643885</v>
      </c>
      <c r="HR6" s="7" t="n">
        <f aca="false">HR18*HR7/100</f>
        <v>0.184060867717305</v>
      </c>
      <c r="HS6" s="7" t="n">
        <f aca="false">HS18*HS7/100</f>
        <v>0.203355537168448</v>
      </c>
      <c r="HT6" s="7" t="n">
        <f aca="false">HT18*HT7/100</f>
        <v>0.203308082984721</v>
      </c>
      <c r="HU6" s="7" t="n">
        <f aca="false">HU18*HU7/100</f>
        <v>0.203305190095455</v>
      </c>
      <c r="HV6" s="7" t="n">
        <f aca="false">HV18*HV7/100</f>
        <v>0.203033161229385</v>
      </c>
      <c r="HW6" s="7" t="n">
        <f aca="false">HW18*HW7/100</f>
        <v>0.202921476944612</v>
      </c>
      <c r="HX6" s="7" t="n">
        <f aca="false">HX18*HX7/100</f>
        <v>0.202958209132878</v>
      </c>
      <c r="HY6" s="7" t="n">
        <f aca="false">HY18*HY7/100</f>
        <v>0.202871000942611</v>
      </c>
      <c r="HZ6" s="7" t="n">
        <f aca="false">HZ18*HZ7/100</f>
        <v>0.202976775357379</v>
      </c>
      <c r="IA6" s="7" t="n">
        <f aca="false">IA18*IA7/100</f>
        <v>0.202790480597487</v>
      </c>
      <c r="IB6" s="7" t="n">
        <f aca="false">IB18*IB7/100</f>
        <v>0.202757980723701</v>
      </c>
      <c r="IC6" s="7" t="n">
        <f aca="false">IC18*IC7/100</f>
        <v>0.202913568278111</v>
      </c>
      <c r="ID6" s="7" t="n">
        <f aca="false">ID18*ID7/100</f>
        <v>0.203066513352049</v>
      </c>
      <c r="IE6" s="7" t="n">
        <f aca="false">IE18*IE7/100</f>
        <v>0.20303975347335</v>
      </c>
      <c r="IF6" s="7" t="n">
        <f aca="false">IF18*IF7/100</f>
        <v>0.202883852832339</v>
      </c>
      <c r="IG6" s="7" t="n">
        <f aca="false">IG18*IG7/100</f>
        <v>0.20274903777637</v>
      </c>
      <c r="IH6" s="7" t="n">
        <f aca="false">IH18*IH7/100</f>
        <v>0.202824456023175</v>
      </c>
      <c r="II6" s="7" t="n">
        <f aca="false">II18*II7/100</f>
        <v>0.202879422683921</v>
      </c>
      <c r="IJ6" s="7" t="n">
        <f aca="false">IJ18*IJ7/100</f>
        <v>0.202870162624329</v>
      </c>
      <c r="IK6" s="7" t="n">
        <f aca="false">IK18*IK7/100</f>
        <v>0.203004343809166</v>
      </c>
      <c r="IL6" s="7" t="n">
        <f aca="false">IL18*IL7/100</f>
        <v>0.203049315237994</v>
      </c>
      <c r="IM6" s="7" t="n">
        <f aca="false">IM18*IM7/100</f>
        <v>0.20331027263878</v>
      </c>
      <c r="IN6" s="7" t="n">
        <f aca="false">IN18*IN7/100</f>
        <v>0.203547088526823</v>
      </c>
      <c r="IO6" s="7" t="n">
        <f aca="false">IO18*IO7/100</f>
        <v>0.203661936947837</v>
      </c>
      <c r="IP6" s="7" t="n">
        <f aca="false">IP18*IP7/100</f>
        <v>0.203561301267435</v>
      </c>
      <c r="IQ6" s="7" t="n">
        <f aca="false">IQ18*IQ7/100</f>
        <v>0.203895446287108</v>
      </c>
      <c r="IR6" s="7" t="n">
        <f aca="false">IR18*IR7/100</f>
        <v>0.20395345093694</v>
      </c>
      <c r="IS6" s="7" t="n">
        <f aca="false">IS18*IS7/100</f>
        <v>0.203875429926003</v>
      </c>
      <c r="IT6" s="7" t="n">
        <f aca="false">IT18*IT7/100</f>
        <v>0.20400252035878</v>
      </c>
      <c r="IU6" s="7" t="n">
        <f aca="false">IU18*IU7/100</f>
        <v>0.203961728124535</v>
      </c>
      <c r="IV6" s="7" t="n">
        <f aca="false">IV18*IV7/100</f>
        <v>0.20394757615929</v>
      </c>
      <c r="IW6" s="7" t="n">
        <f aca="false">IW18*IW7/100</f>
        <v>0.204236495665158</v>
      </c>
      <c r="IX6" s="7" t="n">
        <f aca="false">IX18*IX7/100</f>
        <v>0.204346481166348</v>
      </c>
      <c r="IY6" s="7" t="n">
        <f aca="false">IY18*IY7/100</f>
        <v>0.204192287475017</v>
      </c>
      <c r="IZ6" s="7" t="n">
        <f aca="false">IZ18*IZ7/100</f>
        <v>0.20407955003272</v>
      </c>
      <c r="JA6" s="7" t="n">
        <f aca="false">JA18*JA7/100</f>
        <v>0.20400598374312</v>
      </c>
      <c r="JB6" s="7" t="n">
        <f aca="false">JB18*JB7/100</f>
        <v>0.204035630896633</v>
      </c>
      <c r="JC6" s="7" t="n">
        <f aca="false">JC18*JC7/100</f>
        <v>0.203939454154625</v>
      </c>
      <c r="JD6" s="7" t="n">
        <f aca="false">JD18*JD7/100</f>
        <v>0.203878328163044</v>
      </c>
      <c r="JE6" s="7" t="n">
        <f aca="false">JE18*JE7/100</f>
        <v>0.203990634280885</v>
      </c>
      <c r="JF6" s="7" t="n">
        <f aca="false">JF18*JF7/100</f>
        <v>0.203968085544125</v>
      </c>
      <c r="JG6" s="7" t="n">
        <f aca="false">JG18*JG7/100</f>
        <v>0.20380297915846</v>
      </c>
      <c r="JH6" s="7" t="n">
        <f aca="false">JH18*JH7/100</f>
        <v>0.20395379907806</v>
      </c>
      <c r="JI6" s="7" t="n">
        <f aca="false">JI18*JI7/100</f>
        <v>0.20415740455891</v>
      </c>
      <c r="JJ6" s="7" t="n">
        <f aca="false">JJ18*JJ7/100</f>
        <v>0.2040341715805</v>
      </c>
      <c r="JK6" s="7" t="n">
        <f aca="false">JK18*JK7/100</f>
        <v>0.204037816466307</v>
      </c>
      <c r="JL6" s="7" t="n">
        <f aca="false">JL18*JL7/100</f>
        <v>0.204095599955668</v>
      </c>
      <c r="JM6" s="7" t="n">
        <f aca="false">JM18*JM7/100</f>
        <v>0.203800501234491</v>
      </c>
      <c r="JN6" s="7" t="n">
        <f aca="false">JN18*JN7/100</f>
        <v>0.203635362598732</v>
      </c>
      <c r="JO6" s="7" t="n">
        <f aca="false">JO18*JO7/100</f>
        <v>0.203823543324121</v>
      </c>
      <c r="JP6" s="7" t="n">
        <f aca="false">JP18*JP7/100</f>
        <v>0.2038285282364</v>
      </c>
      <c r="JQ6" s="7" t="n">
        <f aca="false">JQ18*JQ7/100</f>
        <v>0.203732272969003</v>
      </c>
      <c r="JR6" s="7" t="n">
        <f aca="false">JR18*JR7/100</f>
        <v>0.204136693431618</v>
      </c>
      <c r="JS6" s="7" t="n">
        <f aca="false">JS18*JS7/100</f>
        <v>0.204258775267321</v>
      </c>
      <c r="JT6" s="7" t="n">
        <f aca="false">JT18*JT7/100</f>
        <v>0.204159431693883</v>
      </c>
      <c r="JU6" s="7" t="n">
        <f aca="false">JU18*JU7/100</f>
        <v>0.204358090062246</v>
      </c>
      <c r="JV6" s="7" t="n">
        <f aca="false">JV18*JV7/100</f>
        <v>0.204445030612635</v>
      </c>
      <c r="JW6" s="7" t="n">
        <f aca="false">JW18*JW7/100</f>
        <v>0.204610841678515</v>
      </c>
      <c r="JX6" s="7" t="n">
        <f aca="false">JX18*JX7/100</f>
        <v>0.204767265079927</v>
      </c>
      <c r="JY6" s="7" t="n">
        <f aca="false">JY18*JY7/100</f>
        <v>0.204975388531127</v>
      </c>
      <c r="JZ6" s="7" t="n">
        <f aca="false">JZ18*JZ7/100</f>
        <v>0.205013474926191</v>
      </c>
      <c r="KA6" s="7" t="n">
        <f aca="false">KA18*KA7/100</f>
        <v>0.205335993460772</v>
      </c>
      <c r="KB6" s="7" t="n">
        <f aca="false">KB18*KB7/100</f>
        <v>0.205490593455568</v>
      </c>
      <c r="KC6" s="7" t="n">
        <f aca="false">KC18*KC7/100</f>
        <v>0.205798246519174</v>
      </c>
      <c r="KD6" s="7" t="n">
        <f aca="false">KD18*KD7/100</f>
        <v>0.205911486502075</v>
      </c>
      <c r="KE6" s="7" t="n">
        <f aca="false">KE18*KE7/100</f>
        <v>0.206053959392628</v>
      </c>
      <c r="KF6" s="7" t="n">
        <f aca="false">KF18*KF7/100</f>
        <v>0.206093301812843</v>
      </c>
      <c r="KG6" s="7" t="n">
        <f aca="false">KG18*KG7/100</f>
        <v>0.206225814910297</v>
      </c>
      <c r="KH6" s="7" t="n">
        <f aca="false">KH18*KH7/100</f>
        <v>0.206237792237837</v>
      </c>
      <c r="KI6" s="7" t="n">
        <f aca="false">KI18*KI7/100</f>
        <v>0.206389324444535</v>
      </c>
      <c r="KJ6" s="7" t="n">
        <f aca="false">KJ18*KJ7/100</f>
        <v>0.20657462033794</v>
      </c>
      <c r="KK6" s="7" t="n">
        <f aca="false">KK18*KK7/100</f>
        <v>0.20664644076274</v>
      </c>
      <c r="KL6" s="7" t="n">
        <f aca="false">KL18*KL7/100</f>
        <v>0.206948075184107</v>
      </c>
      <c r="KM6" s="7" t="n">
        <f aca="false">KM18*KM7/100</f>
        <v>0.20740791230875</v>
      </c>
      <c r="KN6" s="7" t="n">
        <f aca="false">KN18*KN7/100</f>
        <v>0.207566032340509</v>
      </c>
      <c r="KO6" s="7" t="n">
        <f aca="false">KO18*KO7/100</f>
        <v>0.20765572938182</v>
      </c>
      <c r="KP6" s="7" t="n">
        <f aca="false">KP18*KP7/100</f>
        <v>0.208069795923945</v>
      </c>
      <c r="KQ6" s="7" t="n">
        <f aca="false">KQ18*KQ7/100</f>
        <v>0.208020287463101</v>
      </c>
      <c r="KR6" s="7" t="n">
        <f aca="false">KR18*KR7/100</f>
        <v>0.208190884799463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10" t="n">
        <v>0.2956694466</v>
      </c>
      <c r="BQ7" s="9" t="n">
        <f aca="false">BQ39*BQ40/SUM(BQ44:BQ54)</f>
        <v>0.188684523283212</v>
      </c>
      <c r="BR7" s="9" t="n">
        <f aca="false">BR39*BR40/SUM(BR44:BR54)</f>
        <v>0.185593911610186</v>
      </c>
      <c r="BS7" s="9" t="n">
        <f aca="false">BS39*BS40/SUM(BS44:BS54)</f>
        <v>0.198528753886859</v>
      </c>
      <c r="BT7" s="9" t="n">
        <f aca="false">BT39*BT40/SUM(BT44:BT54)</f>
        <v>0.213921671782336</v>
      </c>
      <c r="BU7" s="9" t="n">
        <f aca="false">BU39*BU40/SUM(BU44:BU54)</f>
        <v>0.231713397842395</v>
      </c>
      <c r="BV7" s="9" t="n">
        <f aca="false">BV39*BV40/SUM(BV44:BV54)</f>
        <v>0.245587823003038</v>
      </c>
      <c r="BW7" s="9" t="n">
        <f aca="false">BW39*BW40/SUM(BW44:BW54)</f>
        <v>0.245553593676765</v>
      </c>
      <c r="BX7" s="9" t="n">
        <f aca="false">BX39*BX40/SUM(BX44:BX54)</f>
        <v>0.24513894143696</v>
      </c>
      <c r="BY7" s="9" t="n">
        <f aca="false">BY39*BY40/SUM(BY44:BY54)</f>
        <v>0.244929137511076</v>
      </c>
      <c r="BZ7" s="9" t="n">
        <f aca="false">BZ39*BZ40/SUM(BZ44:BZ54)</f>
        <v>0.244735323633407</v>
      </c>
      <c r="CA7" s="9" t="n">
        <f aca="false">CA39*CA40/SUM(CA44:CA54)</f>
        <v>0.244654229031424</v>
      </c>
      <c r="CB7" s="9" t="n">
        <f aca="false">CB39*CB40/SUM(CB44:CB54)</f>
        <v>0.244506659419187</v>
      </c>
      <c r="CC7" s="9" t="n">
        <f aca="false">CC39*CC40/SUM(CC44:CC54)</f>
        <v>0.244178834257727</v>
      </c>
      <c r="CD7" s="9" t="n">
        <f aca="false">CD39*CD40/SUM(CD44:CD54)</f>
        <v>0.244176707132217</v>
      </c>
      <c r="CE7" s="9" t="n">
        <f aca="false">CE39*CE40/SUM(CE44:CE54)</f>
        <v>0.244090972776345</v>
      </c>
      <c r="CF7" s="9" t="n">
        <f aca="false">CF39*CF40/SUM(CF44:CF54)</f>
        <v>0.243976714894012</v>
      </c>
      <c r="CG7" s="9" t="n">
        <f aca="false">CG39*CG40/SUM(CG44:CG54)</f>
        <v>0.243481481209115</v>
      </c>
      <c r="CH7" s="9" t="n">
        <f aca="false">CH39*CH40/SUM(CH44:CH54)</f>
        <v>0.243458233073935</v>
      </c>
      <c r="CI7" s="9" t="n">
        <f aca="false">CI39*CI40/SUM(CI44:CI54)</f>
        <v>0.243412881755733</v>
      </c>
      <c r="CJ7" s="9" t="n">
        <f aca="false">CJ39*CJ40/SUM(CJ44:CJ54)</f>
        <v>0.243224621836892</v>
      </c>
      <c r="CK7" s="9" t="n">
        <f aca="false">CK39*CK40/SUM(CK44:CK54)</f>
        <v>0.243141681753973</v>
      </c>
      <c r="CL7" s="9" t="n">
        <f aca="false">CL39*CL40/SUM(CL44:CL54)</f>
        <v>0.242977365637795</v>
      </c>
      <c r="CM7" s="9" t="n">
        <f aca="false">CM39*CM40/SUM(CM44:CM54)</f>
        <v>0.242714394220675</v>
      </c>
      <c r="CN7" s="9" t="n">
        <f aca="false">CN39*CN40/SUM(CN44:CN54)</f>
        <v>0.24262264544726</v>
      </c>
      <c r="CO7" s="9" t="n">
        <f aca="false">CO39*CO40/SUM(CO44:CO54)</f>
        <v>0.242626644969441</v>
      </c>
      <c r="CP7" s="9" t="n">
        <f aca="false">CP39*CP40/SUM(CP44:CP54)</f>
        <v>0.242518615696843</v>
      </c>
      <c r="CQ7" s="9" t="n">
        <f aca="false">CQ39*CQ40/SUM(CQ44:CQ54)</f>
        <v>0.242231756727559</v>
      </c>
      <c r="CR7" s="9" t="n">
        <f aca="false">CR39*CR40/SUM(CR44:CR54)</f>
        <v>0.242132571877184</v>
      </c>
      <c r="CS7" s="9" t="n">
        <f aca="false">CS39*CS40/SUM(CS44:CS54)</f>
        <v>0.241883379167668</v>
      </c>
      <c r="CT7" s="9" t="n">
        <f aca="false">CT39*CT40/SUM(CT44:CT54)</f>
        <v>0.241598989141852</v>
      </c>
      <c r="CU7" s="9" t="n">
        <f aca="false">CU39*CU40/SUM(CU44:CU54)</f>
        <v>0.24161472199461</v>
      </c>
      <c r="CV7" s="9" t="n">
        <f aca="false">CV39*CV40/SUM(CV44:CV54)</f>
        <v>0.241568026235775</v>
      </c>
      <c r="CW7" s="9" t="n">
        <f aca="false">CW39*CW40/SUM(CW44:CW54)</f>
        <v>0.241366371095379</v>
      </c>
      <c r="CX7" s="9" t="n">
        <f aca="false">CX39*CX40/SUM(CX44:CX54)</f>
        <v>0.240933379507106</v>
      </c>
      <c r="CY7" s="9" t="n">
        <f aca="false">CY39*CY40/SUM(CY44:CY54)</f>
        <v>0.240629132390345</v>
      </c>
      <c r="CZ7" s="9" t="n">
        <f aca="false">CZ39*CZ40/SUM(CZ44:CZ54)</f>
        <v>0.240545631709336</v>
      </c>
      <c r="DA7" s="9" t="n">
        <f aca="false">DA39*DA40/SUM(DA44:DA54)</f>
        <v>0.240336313079923</v>
      </c>
      <c r="DB7" s="9" t="n">
        <f aca="false">DB39*DB40/SUM(DB44:DB54)</f>
        <v>0.240053292351258</v>
      </c>
      <c r="DC7" s="9" t="n">
        <f aca="false">DC39*DC40/SUM(DC44:DC54)</f>
        <v>0.239843454754826</v>
      </c>
      <c r="DD7" s="9" t="n">
        <f aca="false">DD39*DD40/SUM(DD44:DD54)</f>
        <v>0.239464374109701</v>
      </c>
      <c r="DE7" s="9" t="n">
        <f aca="false">DE39*DE40/SUM(DE44:DE54)</f>
        <v>0.239235917187766</v>
      </c>
      <c r="DF7" s="9" t="n">
        <f aca="false">DF39*DF40/SUM(DF44:DF54)</f>
        <v>0.239034949382275</v>
      </c>
      <c r="DG7" s="9" t="n">
        <f aca="false">DG39*DG40/SUM(DG44:DG54)</f>
        <v>0.238675511573696</v>
      </c>
      <c r="DH7" s="9" t="n">
        <f aca="false">DH39*DH40/SUM(DH44:DH54)</f>
        <v>0.238321162603379</v>
      </c>
      <c r="DI7" s="9" t="n">
        <f aca="false">DI39*DI40/SUM(DI44:DI54)</f>
        <v>0.238029674492285</v>
      </c>
      <c r="DJ7" s="9" t="n">
        <f aca="false">DJ39*DJ40/SUM(DJ44:DJ54)</f>
        <v>0.237562014855203</v>
      </c>
      <c r="DK7" s="9" t="n">
        <f aca="false">DK39*DK40/SUM(DK44:DK54)</f>
        <v>0.237106888855822</v>
      </c>
      <c r="DL7" s="9" t="n">
        <f aca="false">DL39*DL40/SUM(DL44:DL54)</f>
        <v>0.236641091143285</v>
      </c>
      <c r="DM7" s="9" t="n">
        <f aca="false">DM39*DM40/SUM(DM44:DM54)</f>
        <v>0.2364301669388</v>
      </c>
      <c r="DN7" s="9" t="n">
        <f aca="false">DN39*DN40/SUM(DN44:DN54)</f>
        <v>0.236049248403627</v>
      </c>
      <c r="DO7" s="9" t="n">
        <f aca="false">DO39*DO40/SUM(DO44:DO54)</f>
        <v>0.235872190124232</v>
      </c>
      <c r="DP7" s="9" t="n">
        <f aca="false">DP39*DP40/SUM(DP44:DP54)</f>
        <v>0.235437331723003</v>
      </c>
      <c r="DQ7" s="9" t="n">
        <f aca="false">DQ39*DQ40/SUM(DQ44:DQ54)</f>
        <v>0.235000519576142</v>
      </c>
      <c r="DR7" s="9" t="n">
        <f aca="false">DR39*DR40/SUM(DR44:DR54)</f>
        <v>0.234617559864541</v>
      </c>
      <c r="DS7" s="9" t="n">
        <f aca="false">DS39*DS40/SUM(DS44:DS54)</f>
        <v>0.234334428381019</v>
      </c>
      <c r="DT7" s="9" t="n">
        <f aca="false">DT39*DT40/SUM(DT44:DT54)</f>
        <v>0.234129211787537</v>
      </c>
      <c r="DU7" s="9" t="n">
        <f aca="false">DU39*DU40/SUM(DU44:DU54)</f>
        <v>0.233806927975544</v>
      </c>
      <c r="DV7" s="9" t="n">
        <f aca="false">DV39*DV40/SUM(DV44:DV54)</f>
        <v>0.23345559283828</v>
      </c>
      <c r="DW7" s="9" t="n">
        <f aca="false">DW39*DW40/SUM(DW44:DW54)</f>
        <v>0.233267472265697</v>
      </c>
      <c r="DX7" s="9" t="n">
        <f aca="false">DX39*DX40/SUM(DX44:DX54)</f>
        <v>0.233246419249312</v>
      </c>
      <c r="DY7" s="9" t="n">
        <f aca="false">DY39*DY40/SUM(DY44:DY54)</f>
        <v>0.233207251317556</v>
      </c>
      <c r="DZ7" s="9" t="n">
        <f aca="false">DZ39*DZ40/SUM(DZ44:DZ54)</f>
        <v>0.232966038111951</v>
      </c>
      <c r="EA7" s="9" t="n">
        <f aca="false">EA39*EA40/SUM(EA44:EA54)</f>
        <v>0.232932907445934</v>
      </c>
      <c r="EB7" s="9" t="n">
        <f aca="false">EB39*EB40/SUM(EB44:EB54)</f>
        <v>0.232797002380306</v>
      </c>
      <c r="EC7" s="9" t="n">
        <f aca="false">EC39*EC40/SUM(EC44:EC54)</f>
        <v>0.232511160763418</v>
      </c>
      <c r="ED7" s="9" t="n">
        <f aca="false">ED39*ED40/SUM(ED44:ED54)</f>
        <v>0.232285744742018</v>
      </c>
      <c r="EE7" s="9" t="n">
        <f aca="false">EE39*EE40/SUM(EE44:EE54)</f>
        <v>0.232022643332183</v>
      </c>
      <c r="EF7" s="9" t="n">
        <f aca="false">EF39*EF40/SUM(EF44:EF54)</f>
        <v>0.231875917415347</v>
      </c>
      <c r="EG7" s="9" t="n">
        <f aca="false">EG39*EG40/SUM(EG44:EG54)</f>
        <v>0.231797527836836</v>
      </c>
      <c r="EH7" s="9" t="n">
        <f aca="false">EH39*EH40/SUM(EH44:EH54)</f>
        <v>0.231787401099168</v>
      </c>
      <c r="EI7" s="9" t="n">
        <f aca="false">EI39*EI40/SUM(EI44:EI54)</f>
        <v>0.231501866709247</v>
      </c>
      <c r="EJ7" s="9" t="n">
        <f aca="false">EJ39*EJ40/SUM(EJ44:EJ54)</f>
        <v>0.231518690281691</v>
      </c>
      <c r="EK7" s="9" t="n">
        <f aca="false">EK39*EK40/SUM(EK44:EK54)</f>
        <v>0.231426296729007</v>
      </c>
      <c r="EL7" s="9" t="n">
        <f aca="false">EL39*EL40/SUM(EL44:EL54)</f>
        <v>0.231249813500233</v>
      </c>
      <c r="EM7" s="9" t="n">
        <f aca="false">EM39*EM40/SUM(EM44:EM54)</f>
        <v>0.230968148917409</v>
      </c>
      <c r="EN7" s="9" t="n">
        <f aca="false">EN39*EN40/SUM(EN44:EN54)</f>
        <v>0.230785238077404</v>
      </c>
      <c r="EO7" s="9" t="n">
        <f aca="false">EO39*EO40/SUM(EO44:EO54)</f>
        <v>0.230550295014271</v>
      </c>
      <c r="EP7" s="9" t="n">
        <f aca="false">EP39*EP40/SUM(EP44:EP54)</f>
        <v>0.230422866133457</v>
      </c>
      <c r="EQ7" s="9" t="n">
        <f aca="false">EQ39*EQ40/SUM(EQ44:EQ54)</f>
        <v>0.230302616615612</v>
      </c>
      <c r="ER7" s="9" t="n">
        <f aca="false">ER39*ER40/SUM(ER44:ER54)</f>
        <v>0.230140760698797</v>
      </c>
      <c r="ES7" s="9" t="n">
        <f aca="false">ES39*ES40/SUM(ES44:ES54)</f>
        <v>0.230120454774709</v>
      </c>
      <c r="ET7" s="9" t="n">
        <f aca="false">ET39*ET40/SUM(ET44:ET54)</f>
        <v>0.229986767105765</v>
      </c>
      <c r="EU7" s="9" t="n">
        <f aca="false">EU39*EU40/SUM(EU44:EU54)</f>
        <v>0.229787233210823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10" t="n">
        <v>0.2515515059</v>
      </c>
      <c r="HN7" s="9" t="n">
        <f aca="false">HN39*HN40/SUM(HN44:HN54)</f>
        <v>0.147747445845895</v>
      </c>
      <c r="HO7" s="9" t="n">
        <f aca="false">HO39*HO40/SUM(HO44:HO54)</f>
        <v>0.162042077945814</v>
      </c>
      <c r="HP7" s="9" t="n">
        <f aca="false">HP39*HP40/SUM(HP44:HP54)</f>
        <v>0.173358005562721</v>
      </c>
      <c r="HQ7" s="9" t="n">
        <f aca="false">HQ39*HQ40/SUM(HQ44:HQ54)</f>
        <v>0.181870031945394</v>
      </c>
      <c r="HR7" s="9" t="n">
        <f aca="false">HR39*HR40/SUM(HR44:HR54)</f>
        <v>0.193177731586109</v>
      </c>
      <c r="HS7" s="9" t="n">
        <f aca="false">HS39*HS40/SUM(HS44:HS54)</f>
        <v>0.213428100512981</v>
      </c>
      <c r="HT7" s="9" t="n">
        <f aca="false">HT39*HT40/SUM(HT44:HT54)</f>
        <v>0.213378295838689</v>
      </c>
      <c r="HU7" s="9" t="n">
        <f aca="false">HU39*HU40/SUM(HU44:HU54)</f>
        <v>0.213375259659445</v>
      </c>
      <c r="HV7" s="9" t="n">
        <f aca="false">HV39*HV40/SUM(HV44:HV54)</f>
        <v>0.213089756717265</v>
      </c>
      <c r="HW7" s="9" t="n">
        <f aca="false">HW39*HW40/SUM(HW44:HW54)</f>
        <v>0.212972540510182</v>
      </c>
      <c r="HX7" s="9" t="n">
        <f aca="false">HX39*HX40/SUM(HX44:HX54)</f>
        <v>0.213011092109408</v>
      </c>
      <c r="HY7" s="9" t="n">
        <f aca="false">HY39*HY40/SUM(HY44:HY54)</f>
        <v>0.212919564341554</v>
      </c>
      <c r="HZ7" s="9" t="n">
        <f aca="false">HZ39*HZ40/SUM(HZ44:HZ54)</f>
        <v>0.213030577952204</v>
      </c>
      <c r="IA7" s="9" t="n">
        <f aca="false">IA39*IA40/SUM(IA44:IA54)</f>
        <v>0.21283505567977</v>
      </c>
      <c r="IB7" s="9" t="n">
        <f aca="false">IB39*IB40/SUM(IB44:IB54)</f>
        <v>0.212800946029127</v>
      </c>
      <c r="IC7" s="9" t="n">
        <f aca="false">IC39*IC40/SUM(IC44:IC54)</f>
        <v>0.21296424011329</v>
      </c>
      <c r="ID7" s="9" t="n">
        <f aca="false">ID39*ID40/SUM(ID44:ID54)</f>
        <v>0.213124760830197</v>
      </c>
      <c r="IE7" s="9" t="n">
        <f aca="false">IE39*IE40/SUM(IE44:IE54)</f>
        <v>0.21309667548686</v>
      </c>
      <c r="IF7" s="9" t="n">
        <f aca="false">IF39*IF40/SUM(IF44:IF54)</f>
        <v>0.212933052808359</v>
      </c>
      <c r="IG7" s="9" t="n">
        <f aca="false">IG39*IG40/SUM(IG44:IG54)</f>
        <v>0.212791560121626</v>
      </c>
      <c r="IH7" s="9" t="n">
        <f aca="false">IH39*IH40/SUM(IH44:IH54)</f>
        <v>0.212870713969038</v>
      </c>
      <c r="II7" s="9" t="n">
        <f aca="false">II39*II40/SUM(II44:II54)</f>
        <v>0.212928403226768</v>
      </c>
      <c r="IJ7" s="9" t="n">
        <f aca="false">IJ39*IJ40/SUM(IJ44:IJ54)</f>
        <v>0.212918684499868</v>
      </c>
      <c r="IK7" s="9" t="n">
        <f aca="false">IK39*IK40/SUM(IK44:IK54)</f>
        <v>0.213059511918699</v>
      </c>
      <c r="IL7" s="9" t="n">
        <f aca="false">IL39*IL40/SUM(IL44:IL54)</f>
        <v>0.213106710862803</v>
      </c>
      <c r="IM7" s="9" t="n">
        <f aca="false">IM39*IM40/SUM(IM44:IM54)</f>
        <v>0.213380593950228</v>
      </c>
      <c r="IN7" s="9" t="n">
        <f aca="false">IN39*IN40/SUM(IN44:IN54)</f>
        <v>0.213629139752619</v>
      </c>
      <c r="IO7" s="9" t="n">
        <f aca="false">IO39*IO40/SUM(IO44:IO54)</f>
        <v>0.21374967682127</v>
      </c>
      <c r="IP7" s="9" t="n">
        <f aca="false">IP39*IP40/SUM(IP44:IP54)</f>
        <v>0.213644056475686</v>
      </c>
      <c r="IQ7" s="9" t="n">
        <f aca="false">IQ39*IQ40/SUM(IQ44:IQ54)</f>
        <v>0.213994752295616</v>
      </c>
      <c r="IR7" s="9" t="n">
        <f aca="false">IR39*IR40/SUM(IR44:IR54)</f>
        <v>0.214055630019464</v>
      </c>
      <c r="IS7" s="9" t="n">
        <f aca="false">IS39*IS40/SUM(IS44:IS54)</f>
        <v>0.213973744488357</v>
      </c>
      <c r="IT7" s="9" t="n">
        <f aca="false">IT39*IT40/SUM(IT44:IT54)</f>
        <v>0.214107129937501</v>
      </c>
      <c r="IU7" s="9" t="n">
        <f aca="false">IU39*IU40/SUM(IU44:IU54)</f>
        <v>0.21406431719096</v>
      </c>
      <c r="IV7" s="9" t="n">
        <f aca="false">IV39*IV40/SUM(IV44:IV54)</f>
        <v>0.214049464253573</v>
      </c>
      <c r="IW7" s="9" t="n">
        <f aca="false">IW39*IW40/SUM(IW44:IW54)</f>
        <v>0.214352694459139</v>
      </c>
      <c r="IX7" s="9" t="n">
        <f aca="false">IX39*IX40/SUM(IX44:IX54)</f>
        <v>0.214468127738851</v>
      </c>
      <c r="IY7" s="9" t="n">
        <f aca="false">IY39*IY40/SUM(IY44:IY54)</f>
        <v>0.214306296558298</v>
      </c>
      <c r="IZ7" s="9" t="n">
        <f aca="false">IZ39*IZ40/SUM(IZ44:IZ54)</f>
        <v>0.214187975028916</v>
      </c>
      <c r="JA7" s="9" t="n">
        <f aca="false">JA39*JA40/SUM(JA44:JA54)</f>
        <v>0.21411076486946</v>
      </c>
      <c r="JB7" s="9" t="n">
        <f aca="false">JB39*JB40/SUM(JB44:JB54)</f>
        <v>0.214141880499494</v>
      </c>
      <c r="JC7" s="9" t="n">
        <f aca="false">JC39*JC40/SUM(JC44:JC54)</f>
        <v>0.214040939951495</v>
      </c>
      <c r="JD7" s="9" t="n">
        <f aca="false">JD39*JD40/SUM(JD44:JD54)</f>
        <v>0.213976786280261</v>
      </c>
      <c r="JE7" s="9" t="n">
        <f aca="false">JE39*JE40/SUM(JE44:JE54)</f>
        <v>0.214094655120916</v>
      </c>
      <c r="JF7" s="9" t="n">
        <f aca="false">JF39*JF40/SUM(JF44:JF54)</f>
        <v>0.214070989504908</v>
      </c>
      <c r="JG7" s="9" t="n">
        <f aca="false">JG39*JG40/SUM(JG44:JG54)</f>
        <v>0.21389770510476</v>
      </c>
      <c r="JH7" s="9" t="n">
        <f aca="false">JH39*JH40/SUM(JH44:JH54)</f>
        <v>0.214055995404636</v>
      </c>
      <c r="JI7" s="9" t="n">
        <f aca="false">JI39*JI40/SUM(JI44:JI54)</f>
        <v>0.214269685828987</v>
      </c>
      <c r="JJ7" s="9" t="n">
        <f aca="false">JJ39*JJ40/SUM(JJ44:JJ54)</f>
        <v>0.214140348900824</v>
      </c>
      <c r="JK7" s="9" t="n">
        <f aca="false">JK39*JK40/SUM(JK44:JK54)</f>
        <v>0.214144174324341</v>
      </c>
      <c r="JL7" s="9" t="n">
        <f aca="false">JL39*JL40/SUM(JL44:JL54)</f>
        <v>0.214204819933243</v>
      </c>
      <c r="JM7" s="9" t="n">
        <f aca="false">JM39*JM40/SUM(JM44:JM54)</f>
        <v>0.213895104444787</v>
      </c>
      <c r="JN7" s="9" t="n">
        <f aca="false">JN39*JN40/SUM(JN44:JN54)</f>
        <v>0.213721786197139</v>
      </c>
      <c r="JO7" s="9" t="n">
        <f aca="false">JO39*JO40/SUM(JO44:JO54)</f>
        <v>0.213919287850313</v>
      </c>
      <c r="JP7" s="9" t="n">
        <f aca="false">JP39*JP40/SUM(JP44:JP54)</f>
        <v>0.213924519674211</v>
      </c>
      <c r="JQ7" s="9" t="n">
        <f aca="false">JQ39*JQ40/SUM(JQ44:JQ54)</f>
        <v>0.213823496711321</v>
      </c>
      <c r="JR7" s="9" t="n">
        <f aca="false">JR39*JR40/SUM(JR44:JR54)</f>
        <v>0.21424794884253</v>
      </c>
      <c r="JS7" s="9" t="n">
        <f aca="false">JS39*JS40/SUM(JS44:JS54)</f>
        <v>0.214376077609832</v>
      </c>
      <c r="JT7" s="9" t="n">
        <f aca="false">JT39*JT40/SUM(JT44:JT54)</f>
        <v>0.21427181337158</v>
      </c>
      <c r="JU7" s="9" t="n">
        <f aca="false">JU39*JU40/SUM(JU44:JU54)</f>
        <v>0.214480311644118</v>
      </c>
      <c r="JV7" s="9" t="n">
        <f aca="false">JV39*JV40/SUM(JV44:JV54)</f>
        <v>0.214571558515414</v>
      </c>
      <c r="JW7" s="9" t="n">
        <f aca="false">JW39*JW40/SUM(JW44:JW54)</f>
        <v>0.214745582499848</v>
      </c>
      <c r="JX7" s="9" t="n">
        <f aca="false">JX39*JX40/SUM(JX44:JX54)</f>
        <v>0.214909753832008</v>
      </c>
      <c r="JY7" s="9" t="n">
        <f aca="false">JY39*JY40/SUM(JY44:JY54)</f>
        <v>0.21512818600986</v>
      </c>
      <c r="JZ7" s="9" t="n">
        <f aca="false">JZ39*JZ40/SUM(JZ44:JZ54)</f>
        <v>0.215168158892167</v>
      </c>
      <c r="KA7" s="9" t="n">
        <f aca="false">KA39*KA40/SUM(KA44:KA54)</f>
        <v>0.215506652346412</v>
      </c>
      <c r="KB7" s="9" t="n">
        <f aca="false">KB39*KB40/SUM(KB44:KB54)</f>
        <v>0.215668909955366</v>
      </c>
      <c r="KC7" s="9" t="n">
        <f aca="false">KC39*KC40/SUM(KC44:KC54)</f>
        <v>0.21599180162528</v>
      </c>
      <c r="KD7" s="9" t="n">
        <f aca="false">KD39*KD40/SUM(KD44:KD54)</f>
        <v>0.216110650587</v>
      </c>
      <c r="KE7" s="9" t="n">
        <f aca="false">KE39*KE40/SUM(KE44:KE54)</f>
        <v>0.216260180414556</v>
      </c>
      <c r="KF7" s="9" t="n">
        <f aca="false">KF39*KF40/SUM(KF44:KF54)</f>
        <v>0.216301471535187</v>
      </c>
      <c r="KG7" s="9" t="n">
        <f aca="false">KG39*KG40/SUM(KG44:KG54)</f>
        <v>0.216440548243283</v>
      </c>
      <c r="KH7" s="9" t="n">
        <f aca="false">KH39*KH40/SUM(KH44:KH54)</f>
        <v>0.216453118829271</v>
      </c>
      <c r="KI7" s="9" t="n">
        <f aca="false">KI39*KI40/SUM(KI44:KI54)</f>
        <v>0.216612156697099</v>
      </c>
      <c r="KJ7" s="9" t="n">
        <f aca="false">KJ39*KJ40/SUM(KJ44:KJ54)</f>
        <v>0.216806630627403</v>
      </c>
      <c r="KK7" s="9" t="n">
        <f aca="false">KK39*KK40/SUM(KK44:KK54)</f>
        <v>0.216882008446254</v>
      </c>
      <c r="KL7" s="9" t="n">
        <f aca="false">KL39*KL40/SUM(KL44:KL54)</f>
        <v>0.217198583359817</v>
      </c>
      <c r="KM7" s="9" t="n">
        <f aca="false">KM39*KM40/SUM(KM44:KM54)</f>
        <v>0.217681197039407</v>
      </c>
      <c r="KN7" s="9" t="n">
        <f aca="false">KN39*KN40/SUM(KN44:KN54)</f>
        <v>0.217847149039049</v>
      </c>
      <c r="KO7" s="9" t="n">
        <f aca="false">KO39*KO40/SUM(KO44:KO54)</f>
        <v>0.21794128893519</v>
      </c>
      <c r="KP7" s="9" t="n">
        <f aca="false">KP39*KP40/SUM(KP44:KP54)</f>
        <v>0.218375864933475</v>
      </c>
      <c r="KQ7" s="9" t="n">
        <f aca="false">KQ39*KQ40/SUM(KQ44:KQ54)</f>
        <v>0.218323904230047</v>
      </c>
      <c r="KR7" s="9" t="n">
        <f aca="false">KR39*KR40/SUM(KR44:KR54)</f>
        <v>0.218502951557498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2" t="n">
        <v>0.2769236976</v>
      </c>
      <c r="BQ8" s="7" t="n">
        <f aca="false">BQ20*BQ7/100</f>
        <v>0.188363811416089</v>
      </c>
      <c r="BR8" s="7" t="n">
        <f aca="false">BR20*BR7/100</f>
        <v>0.185278452934066</v>
      </c>
      <c r="BS8" s="7" t="n">
        <f aca="false">BS20*BS7/100</f>
        <v>0.198191309531441</v>
      </c>
      <c r="BT8" s="7" t="n">
        <f aca="false">BT20*BT7/100</f>
        <v>0.213558063694181</v>
      </c>
      <c r="BU8" s="7" t="n">
        <f aca="false">BU20*BU7/100</f>
        <v>0.23131954870646</v>
      </c>
      <c r="BV8" s="7" t="n">
        <f aca="false">BV20*BV7/100</f>
        <v>0.245170391154959</v>
      </c>
      <c r="BW8" s="7" t="n">
        <f aca="false">BW20*BW7/100</f>
        <v>0.245136220009139</v>
      </c>
      <c r="BX8" s="7" t="n">
        <f aca="false">BX20*BX7/100</f>
        <v>0.244722272564258</v>
      </c>
      <c r="BY8" s="7" t="n">
        <f aca="false">BY20*BY7/100</f>
        <v>0.244512825247425</v>
      </c>
      <c r="BZ8" s="7" t="n">
        <f aca="false">BZ20*BZ7/100</f>
        <v>0.244319340800117</v>
      </c>
      <c r="CA8" s="7" t="n">
        <f aca="false">CA20*CA7/100</f>
        <v>0.244238384036684</v>
      </c>
      <c r="CB8" s="7" t="n">
        <f aca="false">CB20*CB7/100</f>
        <v>0.244091065252258</v>
      </c>
      <c r="CC8" s="7" t="n">
        <f aca="false">CC20*CC7/100</f>
        <v>0.243763797303535</v>
      </c>
      <c r="CD8" s="7" t="n">
        <f aca="false">CD20*CD7/100</f>
        <v>0.243761673793554</v>
      </c>
      <c r="CE8" s="7" t="n">
        <f aca="false">CE20*CE7/100</f>
        <v>0.24367608516254</v>
      </c>
      <c r="CF8" s="7" t="n">
        <f aca="false">CF20*CF7/100</f>
        <v>0.243562021487226</v>
      </c>
      <c r="CG8" s="7" t="n">
        <f aca="false">CG20*CG7/100</f>
        <v>0.243067629563576</v>
      </c>
      <c r="CH8" s="7" t="n">
        <f aca="false">CH20*CH7/100</f>
        <v>0.243044420943841</v>
      </c>
      <c r="CI8" s="7" t="n">
        <f aca="false">CI20*CI7/100</f>
        <v>0.242999146710424</v>
      </c>
      <c r="CJ8" s="7" t="n">
        <f aca="false">CJ20*CJ7/100</f>
        <v>0.242811206781739</v>
      </c>
      <c r="CK8" s="7" t="n">
        <f aca="false">CK20*CK7/100</f>
        <v>0.242728407674182</v>
      </c>
      <c r="CL8" s="7" t="n">
        <f aca="false">CL20*CL7/100</f>
        <v>0.242564370850271</v>
      </c>
      <c r="CM8" s="7" t="n">
        <f aca="false">CM20*CM7/100</f>
        <v>0.242301846412335</v>
      </c>
      <c r="CN8" s="7" t="n">
        <f aca="false">CN20*CN7/100</f>
        <v>0.242210253586636</v>
      </c>
      <c r="CO8" s="7" t="n">
        <f aca="false">CO20*CO7/100</f>
        <v>0.242214246310728</v>
      </c>
      <c r="CP8" s="7" t="n">
        <f aca="false">CP20*CP7/100</f>
        <v>0.242106400658223</v>
      </c>
      <c r="CQ8" s="7" t="n">
        <f aca="false">CQ20*CQ7/100</f>
        <v>0.2418200292704</v>
      </c>
      <c r="CR8" s="7" t="n">
        <f aca="false">CR20*CR7/100</f>
        <v>0.24172101300703</v>
      </c>
      <c r="CS8" s="7" t="n">
        <f aca="false">CS20*CS7/100</f>
        <v>0.241472243856679</v>
      </c>
      <c r="CT8" s="7" t="n">
        <f aca="false">CT20*CT7/100</f>
        <v>0.241188337215798</v>
      </c>
      <c r="CU8" s="7" t="n">
        <f aca="false">CU20*CU7/100</f>
        <v>0.241204043327028</v>
      </c>
      <c r="CV8" s="7" t="n">
        <f aca="false">CV20*CV7/100</f>
        <v>0.241157426938158</v>
      </c>
      <c r="CW8" s="7" t="n">
        <f aca="false">CW20*CW7/100</f>
        <v>0.240956114556115</v>
      </c>
      <c r="CX8" s="7" t="n">
        <f aca="false">CX20*CX7/100</f>
        <v>0.240523858934621</v>
      </c>
      <c r="CY8" s="7" t="n">
        <f aca="false">CY20*CY7/100</f>
        <v>0.240220128954397</v>
      </c>
      <c r="CZ8" s="7" t="n">
        <f aca="false">CZ20*CZ7/100</f>
        <v>0.240136770201612</v>
      </c>
      <c r="DA8" s="7" t="n">
        <f aca="false">DA20*DA7/100</f>
        <v>0.239927807356379</v>
      </c>
      <c r="DB8" s="7" t="n">
        <f aca="false">DB20*DB7/100</f>
        <v>0.239645267685221</v>
      </c>
      <c r="DC8" s="7" t="n">
        <f aca="false">DC20*DC7/100</f>
        <v>0.239435786755071</v>
      </c>
      <c r="DD8" s="7" t="n">
        <f aca="false">DD20*DD7/100</f>
        <v>0.239057350442928</v>
      </c>
      <c r="DE8" s="7" t="n">
        <f aca="false">DE20*DE7/100</f>
        <v>0.238829281835013</v>
      </c>
      <c r="DF8" s="7" t="n">
        <f aca="false">DF20*DF7/100</f>
        <v>0.238628655619596</v>
      </c>
      <c r="DG8" s="7" t="n">
        <f aca="false">DG20*DG7/100</f>
        <v>0.238269828756571</v>
      </c>
      <c r="DH8" s="7" t="n">
        <f aca="false">DH20*DH7/100</f>
        <v>0.237916082082181</v>
      </c>
      <c r="DI8" s="7" t="n">
        <f aca="false">DI20*DI7/100</f>
        <v>0.237625089420819</v>
      </c>
      <c r="DJ8" s="7" t="n">
        <f aca="false">DJ20*DJ7/100</f>
        <v>0.237158224676676</v>
      </c>
      <c r="DK8" s="7" t="n">
        <f aca="false">DK20*DK7/100</f>
        <v>0.236703872266493</v>
      </c>
      <c r="DL8" s="7" t="n">
        <f aca="false">DL20*DL7/100</f>
        <v>0.236238866282136</v>
      </c>
      <c r="DM8" s="7" t="n">
        <f aca="false">DM20*DM7/100</f>
        <v>0.236028300590868</v>
      </c>
      <c r="DN8" s="7" t="n">
        <f aca="false">DN20*DN7/100</f>
        <v>0.235648029512585</v>
      </c>
      <c r="DO8" s="7" t="n">
        <f aca="false">DO20*DO7/100</f>
        <v>0.235471272183635</v>
      </c>
      <c r="DP8" s="7" t="n">
        <f aca="false">DP20*DP7/100</f>
        <v>0.235037152922254</v>
      </c>
      <c r="DQ8" s="7" t="n">
        <f aca="false">DQ20*DQ7/100</f>
        <v>0.234601083236071</v>
      </c>
      <c r="DR8" s="7" t="n">
        <f aca="false">DR20*DR7/100</f>
        <v>0.2342187744508</v>
      </c>
      <c r="DS8" s="7" t="n">
        <f aca="false">DS20*DS7/100</f>
        <v>0.233936124213037</v>
      </c>
      <c r="DT8" s="7" t="n">
        <f aca="false">DT20*DT7/100</f>
        <v>0.233731256431402</v>
      </c>
      <c r="DU8" s="7" t="n">
        <f aca="false">DU20*DU7/100</f>
        <v>0.233409520413373</v>
      </c>
      <c r="DV8" s="7" t="n">
        <f aca="false">DV20*DV7/100</f>
        <v>0.233058782449348</v>
      </c>
      <c r="DW8" s="7" t="n">
        <f aca="false">DW20*DW7/100</f>
        <v>0.232870981630071</v>
      </c>
      <c r="DX8" s="7" t="n">
        <f aca="false">DX20*DX7/100</f>
        <v>0.232849964398031</v>
      </c>
      <c r="DY8" s="7" t="n">
        <f aca="false">DY20*DY7/100</f>
        <v>0.232810863041002</v>
      </c>
      <c r="DZ8" s="7" t="n">
        <f aca="false">DZ20*DZ7/100</f>
        <v>0.232570059831597</v>
      </c>
      <c r="EA8" s="7" t="n">
        <f aca="false">EA20*EA7/100</f>
        <v>0.232536985478612</v>
      </c>
      <c r="EB8" s="7" t="n">
        <f aca="false">EB20*EB7/100</f>
        <v>0.23240131141427</v>
      </c>
      <c r="EC8" s="7" t="n">
        <f aca="false">EC20*EC7/100</f>
        <v>0.232115955649624</v>
      </c>
      <c r="ED8" s="7" t="n">
        <f aca="false">ED20*ED7/100</f>
        <v>0.231890922773549</v>
      </c>
      <c r="EE8" s="7" t="n">
        <f aca="false">EE20*EE7/100</f>
        <v>0.23162826856385</v>
      </c>
      <c r="EF8" s="7" t="n">
        <f aca="false">EF20*EF7/100</f>
        <v>0.231481792040774</v>
      </c>
      <c r="EG8" s="7" t="n">
        <f aca="false">EG20*EG7/100</f>
        <v>0.231403535703016</v>
      </c>
      <c r="EH8" s="7" t="n">
        <f aca="false">EH20*EH7/100</f>
        <v>0.231393426178022</v>
      </c>
      <c r="EI8" s="7" t="n">
        <f aca="false">EI20*EI7/100</f>
        <v>0.231108377118141</v>
      </c>
      <c r="EJ8" s="7" t="n">
        <f aca="false">EJ20*EJ7/100</f>
        <v>0.231125172095132</v>
      </c>
      <c r="EK8" s="7" t="n">
        <f aca="false">EK20*EK7/100</f>
        <v>0.231032935586112</v>
      </c>
      <c r="EL8" s="7" t="n">
        <f aca="false">EL20*EL7/100</f>
        <v>0.230856752330355</v>
      </c>
      <c r="EM8" s="7" t="n">
        <f aca="false">EM20*EM7/100</f>
        <v>0.230575566499963</v>
      </c>
      <c r="EN8" s="7" t="n">
        <f aca="false">EN20*EN7/100</f>
        <v>0.230392966558149</v>
      </c>
      <c r="EO8" s="7" t="n">
        <f aca="false">EO20*EO7/100</f>
        <v>0.230158422833695</v>
      </c>
      <c r="EP8" s="7" t="n">
        <f aca="false">EP20*EP7/100</f>
        <v>0.230031210546981</v>
      </c>
      <c r="EQ8" s="7" t="n">
        <f aca="false">EQ20*EQ7/100</f>
        <v>0.229911165420289</v>
      </c>
      <c r="ER8" s="7" t="n">
        <f aca="false">ER20*ER7/100</f>
        <v>0.229749584614079</v>
      </c>
      <c r="ES8" s="7" t="n">
        <f aca="false">ES20*ES7/100</f>
        <v>0.229729313204485</v>
      </c>
      <c r="ET8" s="7" t="n">
        <f aca="false">ET20*ET7/100</f>
        <v>0.22959585276786</v>
      </c>
      <c r="EU8" s="7" t="n">
        <f aca="false">EU20*EU7/100</f>
        <v>0.229396658025738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2" t="n">
        <v>0.2656444612</v>
      </c>
      <c r="HN8" s="7" t="n">
        <f aca="false">HN20*HN7/100</f>
        <v>0.153891833479495</v>
      </c>
      <c r="HO8" s="7" t="n">
        <f aca="false">HO20*HO7/100</f>
        <v>0.16878093785742</v>
      </c>
      <c r="HP8" s="7" t="n">
        <f aca="false">HP20*HP7/100</f>
        <v>0.180567462074586</v>
      </c>
      <c r="HQ8" s="7" t="n">
        <f aca="false">HQ20*HQ7/100</f>
        <v>0.189433478939756</v>
      </c>
      <c r="HR8" s="7" t="n">
        <f aca="false">HR20*HR7/100</f>
        <v>0.201211433003071</v>
      </c>
      <c r="HS8" s="7" t="n">
        <f aca="false">HS20*HS7/100</f>
        <v>0.222303956024031</v>
      </c>
      <c r="HT8" s="7" t="n">
        <f aca="false">HT20*HT7/100</f>
        <v>0.222252080117826</v>
      </c>
      <c r="HU8" s="7" t="n">
        <f aca="false">HU20*HU7/100</f>
        <v>0.222248917672696</v>
      </c>
      <c r="HV8" s="7" t="n">
        <f aca="false">HV20*HV7/100</f>
        <v>0.22195154149144</v>
      </c>
      <c r="HW8" s="7" t="n">
        <f aca="false">HW20*HW7/100</f>
        <v>0.221829450602368</v>
      </c>
      <c r="HX8" s="7" t="n">
        <f aca="false">HX20*HX7/100</f>
        <v>0.221869605450761</v>
      </c>
      <c r="HY8" s="7" t="n">
        <f aca="false">HY20*HY7/100</f>
        <v>0.221774271308579</v>
      </c>
      <c r="HZ8" s="7" t="n">
        <f aca="false">HZ20*HZ7/100</f>
        <v>0.221889901653227</v>
      </c>
      <c r="IA8" s="7" t="n">
        <f aca="false">IA20*IA7/100</f>
        <v>0.221686248176725</v>
      </c>
      <c r="IB8" s="7" t="n">
        <f aca="false">IB20*IB7/100</f>
        <v>0.221650720004669</v>
      </c>
      <c r="IC8" s="7" t="n">
        <f aca="false">IC20*IC7/100</f>
        <v>0.221820805016049</v>
      </c>
      <c r="ID8" s="7" t="n">
        <f aca="false">ID20*ID7/100</f>
        <v>0.221988001323876</v>
      </c>
      <c r="IE8" s="7" t="n">
        <f aca="false">IE20*IE7/100</f>
        <v>0.221958747992591</v>
      </c>
      <c r="IF8" s="7" t="n">
        <f aca="false">IF20*IF7/100</f>
        <v>0.221788320721586</v>
      </c>
      <c r="IG8" s="7" t="n">
        <f aca="false">IG20*IG7/100</f>
        <v>0.221640943764505</v>
      </c>
      <c r="IH8" s="7" t="n">
        <f aca="false">IH20*IH7/100</f>
        <v>0.221723389390793</v>
      </c>
      <c r="II8" s="7" t="n">
        <f aca="false">II20*II7/100</f>
        <v>0.221783477777386</v>
      </c>
      <c r="IJ8" s="7" t="n">
        <f aca="false">IJ20*IJ7/100</f>
        <v>0.22177335487683</v>
      </c>
      <c r="IK8" s="7" t="n">
        <f aca="false">IK20*IK7/100</f>
        <v>0.221920038899447</v>
      </c>
      <c r="IL8" s="7" t="n">
        <f aca="false">IL20*IL7/100</f>
        <v>0.221969200710705</v>
      </c>
      <c r="IM8" s="7" t="n">
        <f aca="false">IM20*IM7/100</f>
        <v>0.222254473801157</v>
      </c>
      <c r="IN8" s="7" t="n">
        <f aca="false">IN20*IN7/100</f>
        <v>0.222513355902398</v>
      </c>
      <c r="IO8" s="7" t="n">
        <f aca="false">IO20*IO7/100</f>
        <v>0.222638905758036</v>
      </c>
      <c r="IP8" s="7" t="n">
        <f aca="false">IP20*IP7/100</f>
        <v>0.222528892968701</v>
      </c>
      <c r="IQ8" s="7" t="n">
        <f aca="false">IQ20*IQ7/100</f>
        <v>0.222894173210357</v>
      </c>
      <c r="IR8" s="7" t="n">
        <f aca="false">IR20*IR7/100</f>
        <v>0.222957582662123</v>
      </c>
      <c r="IS8" s="7" t="n">
        <f aca="false">IS20*IS7/100</f>
        <v>0.222872291749341</v>
      </c>
      <c r="IT8" s="7" t="n">
        <f aca="false">IT20*IT7/100</f>
        <v>0.223011224312342</v>
      </c>
      <c r="IU8" s="7" t="n">
        <f aca="false">IU20*IU7/100</f>
        <v>0.222966631107879</v>
      </c>
      <c r="IV8" s="7" t="n">
        <f aca="false">IV20*IV7/100</f>
        <v>0.222951160479917</v>
      </c>
      <c r="IW8" s="7" t="n">
        <f aca="false">IW20*IW7/100</f>
        <v>0.223267001150013</v>
      </c>
      <c r="IX8" s="7" t="n">
        <f aca="false">IX20*IX7/100</f>
        <v>0.223387234964938</v>
      </c>
      <c r="IY8" s="7" t="n">
        <f aca="false">IY20*IY7/100</f>
        <v>0.223218673695084</v>
      </c>
      <c r="IZ8" s="7" t="n">
        <f aca="false">IZ20*IZ7/100</f>
        <v>0.223095431516564</v>
      </c>
      <c r="JA8" s="7" t="n">
        <f aca="false">JA20*JA7/100</f>
        <v>0.223015010410576</v>
      </c>
      <c r="JB8" s="7" t="n">
        <f aca="false">JB20*JB7/100</f>
        <v>0.223047420049391</v>
      </c>
      <c r="JC8" s="7" t="n">
        <f aca="false">JC20*JC7/100</f>
        <v>0.222942281676846</v>
      </c>
      <c r="JD8" s="7" t="n">
        <f aca="false">JD20*JD7/100</f>
        <v>0.222875460040546</v>
      </c>
      <c r="JE8" s="7" t="n">
        <f aca="false">JE20*JE7/100</f>
        <v>0.222998230704327</v>
      </c>
      <c r="JF8" s="7" t="n">
        <f aca="false">JF20*JF7/100</f>
        <v>0.222973580904007</v>
      </c>
      <c r="JG8" s="7" t="n">
        <f aca="false">JG20*JG7/100</f>
        <v>0.222793090108383</v>
      </c>
      <c r="JH8" s="7" t="n">
        <f aca="false">JH20*JH7/100</f>
        <v>0.222957963242605</v>
      </c>
      <c r="JI8" s="7" t="n">
        <f aca="false">JI20*JI7/100</f>
        <v>0.223180540431755</v>
      </c>
      <c r="JJ8" s="7" t="n">
        <f aca="false">JJ20*JJ7/100</f>
        <v>0.223045824755976</v>
      </c>
      <c r="JK8" s="7" t="n">
        <f aca="false">JK20*JK7/100</f>
        <v>0.223049809267759</v>
      </c>
      <c r="JL8" s="7" t="n">
        <f aca="false">JL20*JL7/100</f>
        <v>0.223112976951593</v>
      </c>
      <c r="JM8" s="7" t="n">
        <f aca="false">JM20*JM7/100</f>
        <v>0.222790381294506</v>
      </c>
      <c r="JN8" s="7" t="n">
        <f aca="false">JN20*JN7/100</f>
        <v>0.222609855243763</v>
      </c>
      <c r="JO8" s="7" t="n">
        <f aca="false">JO20*JO7/100</f>
        <v>0.222815570417709</v>
      </c>
      <c r="JP8" s="7" t="n">
        <f aca="false">JP20*JP7/100</f>
        <v>0.222821019817984</v>
      </c>
      <c r="JQ8" s="7" t="n">
        <f aca="false">JQ20*JQ7/100</f>
        <v>0.222715795603151</v>
      </c>
      <c r="JR8" s="7" t="n">
        <f aca="false">JR20*JR7/100</f>
        <v>0.223157899467094</v>
      </c>
      <c r="JS8" s="7" t="n">
        <f aca="false">JS20*JS7/100</f>
        <v>0.223291356738105</v>
      </c>
      <c r="JT8" s="7" t="n">
        <f aca="false">JT20*JT7/100</f>
        <v>0.223182756452672</v>
      </c>
      <c r="JU8" s="7" t="n">
        <f aca="false">JU20*JU7/100</f>
        <v>0.223399925563477</v>
      </c>
      <c r="JV8" s="7" t="n">
        <f aca="false">JV20*JV7/100</f>
        <v>0.223494967127428</v>
      </c>
      <c r="JW8" s="7" t="n">
        <f aca="false">JW20*JW7/100</f>
        <v>0.223676228264503</v>
      </c>
      <c r="JX8" s="7" t="n">
        <f aca="false">JX20*JX7/100</f>
        <v>0.223847227006081</v>
      </c>
      <c r="JY8" s="7" t="n">
        <f aca="false">JY20*JY7/100</f>
        <v>0.224074743144502</v>
      </c>
      <c r="JZ8" s="7" t="n">
        <f aca="false">JZ20*JZ7/100</f>
        <v>0.224116378383017</v>
      </c>
      <c r="KA8" s="7" t="n">
        <f aca="false">KA20*KA7/100</f>
        <v>0.224468948798</v>
      </c>
      <c r="KB8" s="7" t="n">
        <f aca="false">KB20*KB7/100</f>
        <v>0.224637954230175</v>
      </c>
      <c r="KC8" s="7" t="n">
        <f aca="false">KC20*KC7/100</f>
        <v>0.22497427402788</v>
      </c>
      <c r="KD8" s="7" t="n">
        <f aca="false">KD20*KD7/100</f>
        <v>0.225098065573118</v>
      </c>
      <c r="KE8" s="7" t="n">
        <f aca="false">KE20*KE7/100</f>
        <v>0.225253813912391</v>
      </c>
      <c r="KF8" s="7" t="n">
        <f aca="false">KF20*KF7/100</f>
        <v>0.225296822210937</v>
      </c>
      <c r="KG8" s="7" t="n">
        <f aca="false">KG20*KG7/100</f>
        <v>0.22544168271584</v>
      </c>
      <c r="KH8" s="7" t="n">
        <f aca="false">KH20*KH7/100</f>
        <v>0.22545477607603</v>
      </c>
      <c r="KI8" s="7" t="n">
        <f aca="false">KI20*KI7/100</f>
        <v>0.225620427867385</v>
      </c>
      <c r="KJ8" s="7" t="n">
        <f aca="false">KJ20*KJ7/100</f>
        <v>0.225822989404251</v>
      </c>
      <c r="KK8" s="7" t="n">
        <f aca="false">KK20*KK7/100</f>
        <v>0.225901501967905</v>
      </c>
      <c r="KL8" s="7" t="n">
        <f aca="false">KL20*KL7/100</f>
        <v>0.226231242313688</v>
      </c>
      <c r="KM8" s="7" t="n">
        <f aca="false">KM20*KM7/100</f>
        <v>0.226733926496073</v>
      </c>
      <c r="KN8" s="7" t="n">
        <f aca="false">KN20*KN7/100</f>
        <v>0.226906779957926</v>
      </c>
      <c r="KO8" s="7" t="n">
        <f aca="false">KO20*KO7/100</f>
        <v>0.227004834859232</v>
      </c>
      <c r="KP8" s="7" t="n">
        <f aca="false">KP20*KP7/100</f>
        <v>0.227457483612511</v>
      </c>
      <c r="KQ8" s="7" t="n">
        <f aca="false">KQ20*KQ7/100</f>
        <v>0.227403362014174</v>
      </c>
      <c r="KR8" s="7" t="n">
        <f aca="false">KR20*KR7/100</f>
        <v>0.227589855400528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2" t="n">
        <v>0.2556765111</v>
      </c>
      <c r="BQ9" s="5" t="n">
        <f aca="false">BQ21*BQ7/100</f>
        <v>0.190305107225398</v>
      </c>
      <c r="BR9" s="5" t="n">
        <f aca="false">BR21*BR7/100</f>
        <v>0.187187950737982</v>
      </c>
      <c r="BS9" s="5" t="n">
        <f aca="false">BS21*BS7/100</f>
        <v>0.200233888494684</v>
      </c>
      <c r="BT9" s="5" t="n">
        <f aca="false">BT21*BT7/100</f>
        <v>0.21575901392436</v>
      </c>
      <c r="BU9" s="5" t="n">
        <f aca="false">BU21*BU7/100</f>
        <v>0.233703550533239</v>
      </c>
      <c r="BV9" s="5" t="n">
        <f aca="false">BV21*BV7/100</f>
        <v>0.247697141114719</v>
      </c>
      <c r="BW9" s="5" t="n">
        <f aca="false">BW21*BW7/100</f>
        <v>0.247662617797738</v>
      </c>
      <c r="BX9" s="5" t="n">
        <f aca="false">BX21*BX7/100</f>
        <v>0.247244404170122</v>
      </c>
      <c r="BY9" s="5" t="n">
        <f aca="false">BY21*BY7/100</f>
        <v>0.247032798268817</v>
      </c>
      <c r="BZ9" s="5" t="n">
        <f aca="false">BZ21*BZ7/100</f>
        <v>0.246837319751926</v>
      </c>
      <c r="CA9" s="5" t="n">
        <f aca="false">CA21*CA7/100</f>
        <v>0.246755528640195</v>
      </c>
      <c r="CB9" s="5" t="n">
        <f aca="false">CB21*CB7/100</f>
        <v>0.24660669157401</v>
      </c>
      <c r="CC9" s="5" t="n">
        <f aca="false">CC21*CC7/100</f>
        <v>0.246276050769893</v>
      </c>
      <c r="CD9" s="5" t="n">
        <f aca="false">CD21*CD7/100</f>
        <v>0.246273905374811</v>
      </c>
      <c r="CE9" s="5" t="n">
        <f aca="false">CE21*CE7/100</f>
        <v>0.246187434659019</v>
      </c>
      <c r="CF9" s="5" t="n">
        <f aca="false">CF21*CF7/100</f>
        <v>0.246072195432345</v>
      </c>
      <c r="CG9" s="5" t="n">
        <f aca="false">CG21*CG7/100</f>
        <v>0.245572708257318</v>
      </c>
      <c r="CH9" s="5" t="n">
        <f aca="false">CH21*CH7/100</f>
        <v>0.245549260447284</v>
      </c>
      <c r="CI9" s="5" t="n">
        <f aca="false">CI21*CI7/100</f>
        <v>0.245503519613202</v>
      </c>
      <c r="CJ9" s="5" t="n">
        <f aca="false">CJ21*CJ7/100</f>
        <v>0.245313642757285</v>
      </c>
      <c r="CK9" s="5" t="n">
        <f aca="false">CK21*CK7/100</f>
        <v>0.245229990314051</v>
      </c>
      <c r="CL9" s="5" t="n">
        <f aca="false">CL21*CL7/100</f>
        <v>0.245064262910637</v>
      </c>
      <c r="CM9" s="5" t="n">
        <f aca="false">CM21*CM7/100</f>
        <v>0.244799032870242</v>
      </c>
      <c r="CN9" s="5" t="n">
        <f aca="false">CN21*CN7/100</f>
        <v>0.24470649607995</v>
      </c>
      <c r="CO9" s="5" t="n">
        <f aca="false">CO21*CO7/100</f>
        <v>0.244710529953446</v>
      </c>
      <c r="CP9" s="5" t="n">
        <f aca="false">CP21*CP7/100</f>
        <v>0.244601572833129</v>
      </c>
      <c r="CQ9" s="5" t="n">
        <f aca="false">CQ21*CQ7/100</f>
        <v>0.244312250073857</v>
      </c>
      <c r="CR9" s="5" t="n">
        <f aca="false">CR21*CR7/100</f>
        <v>0.244212213339221</v>
      </c>
      <c r="CS9" s="5" t="n">
        <f aca="false">CS21*CS7/100</f>
        <v>0.243960880349746</v>
      </c>
      <c r="CT9" s="5" t="n">
        <f aca="false">CT21*CT7/100</f>
        <v>0.243674047739339</v>
      </c>
      <c r="CU9" s="5" t="n">
        <f aca="false">CU21*CU7/100</f>
        <v>0.243689915719283</v>
      </c>
      <c r="CV9" s="5" t="n">
        <f aca="false">CV21*CV7/100</f>
        <v>0.243642818897363</v>
      </c>
      <c r="CW9" s="5" t="n">
        <f aca="false">CW21*CW7/100</f>
        <v>0.243439431770279</v>
      </c>
      <c r="CX9" s="5" t="n">
        <f aca="false">CX21*CX7/100</f>
        <v>0.243002721280197</v>
      </c>
      <c r="CY9" s="5" t="n">
        <f aca="false">CY21*CY7/100</f>
        <v>0.242695861029178</v>
      </c>
      <c r="CZ9" s="5" t="n">
        <f aca="false">CZ21*CZ7/100</f>
        <v>0.242611643172958</v>
      </c>
      <c r="DA9" s="5" t="n">
        <f aca="false">DA21*DA7/100</f>
        <v>0.242400526736264</v>
      </c>
      <c r="DB9" s="5" t="n">
        <f aca="false">DB21*DB7/100</f>
        <v>0.242115075183702</v>
      </c>
      <c r="DC9" s="5" t="n">
        <f aca="false">DC21*DC7/100</f>
        <v>0.241903435322658</v>
      </c>
      <c r="DD9" s="5" t="n">
        <f aca="false">DD21*DD7/100</f>
        <v>0.241521098808978</v>
      </c>
      <c r="DE9" s="5" t="n">
        <f aca="false">DE21*DE7/100</f>
        <v>0.241290679703749</v>
      </c>
      <c r="DF9" s="5" t="n">
        <f aca="false">DF21*DF7/100</f>
        <v>0.241087985814991</v>
      </c>
      <c r="DG9" s="5" t="n">
        <f aca="false">DG21*DG7/100</f>
        <v>0.240725460847324</v>
      </c>
      <c r="DH9" s="5" t="n">
        <f aca="false">DH21*DH7/100</f>
        <v>0.240368068425211</v>
      </c>
      <c r="DI9" s="5" t="n">
        <f aca="false">DI21*DI7/100</f>
        <v>0.240074076765104</v>
      </c>
      <c r="DJ9" s="5" t="n">
        <f aca="false">DJ21*DJ7/100</f>
        <v>0.23960240046738</v>
      </c>
      <c r="DK9" s="5" t="n">
        <f aca="false">DK21*DK7/100</f>
        <v>0.23914336545695</v>
      </c>
      <c r="DL9" s="5" t="n">
        <f aca="false">DL21*DL7/100</f>
        <v>0.238673567075572</v>
      </c>
      <c r="DM9" s="5" t="n">
        <f aca="false">DM21*DM7/100</f>
        <v>0.238460831273756</v>
      </c>
      <c r="DN9" s="5" t="n">
        <f aca="false">DN21*DN7/100</f>
        <v>0.238076641084657</v>
      </c>
      <c r="DO9" s="5" t="n">
        <f aca="false">DO21*DO7/100</f>
        <v>0.237898062077438</v>
      </c>
      <c r="DP9" s="5" t="n">
        <f aca="false">DP21*DP7/100</f>
        <v>0.237459468740615</v>
      </c>
      <c r="DQ9" s="5" t="n">
        <f aca="false">DQ21*DQ7/100</f>
        <v>0.237018904877721</v>
      </c>
      <c r="DR9" s="5" t="n">
        <f aca="false">DR21*DR7/100</f>
        <v>0.236632655980827</v>
      </c>
      <c r="DS9" s="5" t="n">
        <f aca="false">DS21*DS7/100</f>
        <v>0.236347092722151</v>
      </c>
      <c r="DT9" s="5" t="n">
        <f aca="false">DT21*DT7/100</f>
        <v>0.236140113553179</v>
      </c>
      <c r="DU9" s="5" t="n">
        <f aca="false">DU21*DU7/100</f>
        <v>0.235815061692374</v>
      </c>
      <c r="DV9" s="5" t="n">
        <f aca="false">DV21*DV7/100</f>
        <v>0.235460708988688</v>
      </c>
      <c r="DW9" s="5" t="n">
        <f aca="false">DW21*DW7/100</f>
        <v>0.235270972675853</v>
      </c>
      <c r="DX9" s="5" t="n">
        <f aca="false">DX21*DX7/100</f>
        <v>0.235249738838171</v>
      </c>
      <c r="DY9" s="5" t="n">
        <f aca="false">DY21*DY7/100</f>
        <v>0.235210234498743</v>
      </c>
      <c r="DZ9" s="5" t="n">
        <f aca="false">DZ21*DZ7/100</f>
        <v>0.234966949547979</v>
      </c>
      <c r="EA9" s="5" t="n">
        <f aca="false">EA21*EA7/100</f>
        <v>0.234933534327487</v>
      </c>
      <c r="EB9" s="5" t="n">
        <f aca="false">EB21*EB7/100</f>
        <v>0.234796461993007</v>
      </c>
      <c r="EC9" s="5" t="n">
        <f aca="false">EC21*EC7/100</f>
        <v>0.234508165324024</v>
      </c>
      <c r="ED9" s="5" t="n">
        <f aca="false">ED21*ED7/100</f>
        <v>0.234280813237183</v>
      </c>
      <c r="EE9" s="5" t="n">
        <f aca="false">EE21*EE7/100</f>
        <v>0.234015452087585</v>
      </c>
      <c r="EF9" s="5" t="n">
        <f aca="false">EF21*EF7/100</f>
        <v>0.233867465963178</v>
      </c>
      <c r="EG9" s="5" t="n">
        <f aca="false">EG21*EG7/100</f>
        <v>0.233788403107972</v>
      </c>
      <c r="EH9" s="5" t="n">
        <f aca="false">EH21*EH7/100</f>
        <v>0.233778189393227</v>
      </c>
      <c r="EI9" s="5" t="n">
        <f aca="false">EI21*EI7/100</f>
        <v>0.233490202589938</v>
      </c>
      <c r="EJ9" s="5" t="n">
        <f aca="false">EJ21*EJ7/100</f>
        <v>0.2335071706576</v>
      </c>
      <c r="EK9" s="5" t="n">
        <f aca="false">EK21*EK7/100</f>
        <v>0.233413983550123</v>
      </c>
      <c r="EL9" s="5" t="n">
        <f aca="false">EL21*EL7/100</f>
        <v>0.233235984532551</v>
      </c>
      <c r="EM9" s="5" t="n">
        <f aca="false">EM21*EM7/100</f>
        <v>0.23295190077357</v>
      </c>
      <c r="EN9" s="5" t="n">
        <f aca="false">EN21*EN7/100</f>
        <v>0.232767418938949</v>
      </c>
      <c r="EO9" s="5" t="n">
        <f aca="false">EO21*EO7/100</f>
        <v>0.232530457983999</v>
      </c>
      <c r="EP9" s="5" t="n">
        <f aca="false">EP21*EP7/100</f>
        <v>0.232401934635052</v>
      </c>
      <c r="EQ9" s="5" t="n">
        <f aca="false">EQ21*EQ7/100</f>
        <v>0.232280652311579</v>
      </c>
      <c r="ER9" s="5" t="n">
        <f aca="false">ER21*ER7/100</f>
        <v>0.232117406237823</v>
      </c>
      <c r="ES9" s="5" t="n">
        <f aca="false">ES21*ES7/100</f>
        <v>0.232096925909104</v>
      </c>
      <c r="ET9" s="5" t="n">
        <f aca="false">ET21*ET7/100</f>
        <v>0.231962090016205</v>
      </c>
      <c r="EU9" s="5" t="n">
        <f aca="false">EU21*EU7/100</f>
        <v>0.231760842353645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2" t="n">
        <v>0.2370156277</v>
      </c>
      <c r="HN9" s="5" t="n">
        <f aca="false">HN21*HN7/100</f>
        <v>0.156745125035548</v>
      </c>
      <c r="HO9" s="5" t="n">
        <f aca="false">HO21*HO7/100</f>
        <v>0.171910286659905</v>
      </c>
      <c r="HP9" s="5" t="n">
        <f aca="false">HP21*HP7/100</f>
        <v>0.183915343526034</v>
      </c>
      <c r="HQ9" s="5" t="n">
        <f aca="false">HQ21*HQ7/100</f>
        <v>0.192945744234616</v>
      </c>
      <c r="HR9" s="5" t="n">
        <f aca="false">HR21*HR7/100</f>
        <v>0.204942072048615</v>
      </c>
      <c r="HS9" s="5" t="n">
        <f aca="false">HS21*HS7/100</f>
        <v>0.226425669218675</v>
      </c>
      <c r="HT9" s="5" t="n">
        <f aca="false">HT21*HT7/100</f>
        <v>0.226372831487</v>
      </c>
      <c r="HU9" s="5" t="n">
        <f aca="false">HU21*HU7/100</f>
        <v>0.226369610407322</v>
      </c>
      <c r="HV9" s="5" t="n">
        <f aca="false">HV21*HV7/100</f>
        <v>0.226066720607003</v>
      </c>
      <c r="HW9" s="5" t="n">
        <f aca="false">HW21*HW7/100</f>
        <v>0.225942366044186</v>
      </c>
      <c r="HX9" s="5" t="n">
        <f aca="false">HX21*HX7/100</f>
        <v>0.225983265399206</v>
      </c>
      <c r="HY9" s="5" t="n">
        <f aca="false">HY21*HY7/100</f>
        <v>0.225886163677181</v>
      </c>
      <c r="HZ9" s="5" t="n">
        <f aca="false">HZ21*HZ7/100</f>
        <v>0.22600393791133</v>
      </c>
      <c r="IA9" s="5" t="n">
        <f aca="false">IA21*IA7/100</f>
        <v>0.225796508518122</v>
      </c>
      <c r="IB9" s="5" t="n">
        <f aca="false">IB21*IB7/100</f>
        <v>0.225760321622136</v>
      </c>
      <c r="IC9" s="5" t="n">
        <f aca="false">IC21*IC7/100</f>
        <v>0.225933560161003</v>
      </c>
      <c r="ID9" s="5" t="n">
        <f aca="false">ID21*ID7/100</f>
        <v>0.226103856437181</v>
      </c>
      <c r="IE9" s="5" t="n">
        <f aca="false">IE21*IE7/100</f>
        <v>0.226074060723098</v>
      </c>
      <c r="IF9" s="5" t="n">
        <f aca="false">IF21*IF7/100</f>
        <v>0.225900473578809</v>
      </c>
      <c r="IG9" s="5" t="n">
        <f aca="false">IG21*IG7/100</f>
        <v>0.225750364121778</v>
      </c>
      <c r="IH9" s="5" t="n">
        <f aca="false">IH21*IH7/100</f>
        <v>0.225834338363354</v>
      </c>
      <c r="II9" s="5" t="n">
        <f aca="false">II21*II7/100</f>
        <v>0.225895540842113</v>
      </c>
      <c r="IJ9" s="5" t="n">
        <f aca="false">IJ21*IJ7/100</f>
        <v>0.225885230253972</v>
      </c>
      <c r="IK9" s="5" t="n">
        <f aca="false">IK21*IK7/100</f>
        <v>0.226034633928916</v>
      </c>
      <c r="IL9" s="5" t="n">
        <f aca="false">IL21*IL7/100</f>
        <v>0.226084707243909</v>
      </c>
      <c r="IM9" s="5" t="n">
        <f aca="false">IM21*IM7/100</f>
        <v>0.22637526955135</v>
      </c>
      <c r="IN9" s="5" t="n">
        <f aca="false">IN21*IN7/100</f>
        <v>0.226638951557153</v>
      </c>
      <c r="IO9" s="5" t="n">
        <f aca="false">IO21*IO7/100</f>
        <v>0.226766829218853</v>
      </c>
      <c r="IP9" s="5" t="n">
        <f aca="false">IP21*IP7/100</f>
        <v>0.226654776694493</v>
      </c>
      <c r="IQ9" s="5" t="n">
        <f aca="false">IQ21*IQ7/100</f>
        <v>0.227026829556927</v>
      </c>
      <c r="IR9" s="5" t="n">
        <f aca="false">IR21*IR7/100</f>
        <v>0.227091414676364</v>
      </c>
      <c r="IS9" s="5" t="n">
        <f aca="false">IS21*IS7/100</f>
        <v>0.227004542394151</v>
      </c>
      <c r="IT9" s="5" t="n">
        <f aca="false">IT21*IT7/100</f>
        <v>0.227146050890519</v>
      </c>
      <c r="IU9" s="5" t="n">
        <f aca="false">IU21*IU7/100</f>
        <v>0.227100630888357</v>
      </c>
      <c r="IV9" s="5" t="n">
        <f aca="false">IV21*IV7/100</f>
        <v>0.227084873421184</v>
      </c>
      <c r="IW9" s="5" t="n">
        <f aca="false">IW21*IW7/100</f>
        <v>0.227406570058401</v>
      </c>
      <c r="IX9" s="5" t="n">
        <f aca="false">IX21*IX7/100</f>
        <v>0.227529033115262</v>
      </c>
      <c r="IY9" s="5" t="n">
        <f aca="false">IY21*IY7/100</f>
        <v>0.227357346569446</v>
      </c>
      <c r="IZ9" s="5" t="n">
        <f aca="false">IZ21*IZ7/100</f>
        <v>0.227231819371252</v>
      </c>
      <c r="JA9" s="5" t="n">
        <f aca="false">JA21*JA7/100</f>
        <v>0.227149907186383</v>
      </c>
      <c r="JB9" s="5" t="n">
        <f aca="false">JB21*JB7/100</f>
        <v>0.227182917728747</v>
      </c>
      <c r="JC9" s="5" t="n">
        <f aca="false">JC21*JC7/100</f>
        <v>0.227075829997202</v>
      </c>
      <c r="JD9" s="5" t="n">
        <f aca="false">JD21*JD7/100</f>
        <v>0.227007769428294</v>
      </c>
      <c r="JE9" s="5" t="n">
        <f aca="false">JE21*JE7/100</f>
        <v>0.227132816369447</v>
      </c>
      <c r="JF9" s="5" t="n">
        <f aca="false">JF21*JF7/100</f>
        <v>0.227107709539891</v>
      </c>
      <c r="JG9" s="5" t="n">
        <f aca="false">JG21*JG7/100</f>
        <v>0.226923872284279</v>
      </c>
      <c r="JH9" s="5" t="n">
        <f aca="false">JH21*JH7/100</f>
        <v>0.227091802313146</v>
      </c>
      <c r="JI9" s="5" t="n">
        <f aca="false">JI21*JI7/100</f>
        <v>0.227318506281476</v>
      </c>
      <c r="JJ9" s="5" t="n">
        <f aca="false">JJ21*JJ7/100</f>
        <v>0.227181292857172</v>
      </c>
      <c r="JK9" s="5" t="n">
        <f aca="false">JK21*JK7/100</f>
        <v>0.22718535124535</v>
      </c>
      <c r="JL9" s="5" t="n">
        <f aca="false">JL21*JL7/100</f>
        <v>0.227249690114261</v>
      </c>
      <c r="JM9" s="5" t="n">
        <f aca="false">JM21*JM7/100</f>
        <v>0.226921113246582</v>
      </c>
      <c r="JN9" s="5" t="n">
        <f aca="false">JN21*JN7/100</f>
        <v>0.226737240082191</v>
      </c>
      <c r="JO9" s="5" t="n">
        <f aca="false">JO21*JO7/100</f>
        <v>0.226946769398547</v>
      </c>
      <c r="JP9" s="5" t="n">
        <f aca="false">JP21*JP7/100</f>
        <v>0.226952319835554</v>
      </c>
      <c r="JQ9" s="5" t="n">
        <f aca="false">JQ21*JQ7/100</f>
        <v>0.226845144670128</v>
      </c>
      <c r="JR9" s="5" t="n">
        <f aca="false">JR21*JR7/100</f>
        <v>0.22729544553318</v>
      </c>
      <c r="JS9" s="5" t="n">
        <f aca="false">JS21*JS7/100</f>
        <v>0.227431377220772</v>
      </c>
      <c r="JT9" s="5" t="n">
        <f aca="false">JT21*JT7/100</f>
        <v>0.227320763389393</v>
      </c>
      <c r="JU9" s="5" t="n">
        <f aca="false">JU21*JU7/100</f>
        <v>0.227541959008793</v>
      </c>
      <c r="JV9" s="5" t="n">
        <f aca="false">JV21*JV7/100</f>
        <v>0.227638762727927</v>
      </c>
      <c r="JW9" s="5" t="n">
        <f aca="false">JW21*JW7/100</f>
        <v>0.227823384607805</v>
      </c>
      <c r="JX9" s="5" t="n">
        <f aca="false">JX21*JX7/100</f>
        <v>0.22799755381824</v>
      </c>
      <c r="JY9" s="5" t="n">
        <f aca="false">JY21*JY7/100</f>
        <v>0.228229288308356</v>
      </c>
      <c r="JZ9" s="5" t="n">
        <f aca="false">JZ21*JZ7/100</f>
        <v>0.228271695501248</v>
      </c>
      <c r="KA9" s="5" t="n">
        <f aca="false">KA21*KA7/100</f>
        <v>0.228630802885511</v>
      </c>
      <c r="KB9" s="5" t="n">
        <f aca="false">KB21*KB7/100</f>
        <v>0.228802941828814</v>
      </c>
      <c r="KC9" s="5" t="n">
        <f aca="false">KC21*KC7/100</f>
        <v>0.229145497294892</v>
      </c>
      <c r="KD9" s="5" t="n">
        <f aca="false">KD21*KD7/100</f>
        <v>0.229271584045553</v>
      </c>
      <c r="KE9" s="5" t="n">
        <f aca="false">KE21*KE7/100</f>
        <v>0.229430220097652</v>
      </c>
      <c r="KF9" s="5" t="n">
        <f aca="false">KF21*KF7/100</f>
        <v>0.22947402580833</v>
      </c>
      <c r="KG9" s="5" t="n">
        <f aca="false">KG21*KG7/100</f>
        <v>0.229621572155919</v>
      </c>
      <c r="KH9" s="5" t="n">
        <f aca="false">KH21*KH7/100</f>
        <v>0.22963490827866</v>
      </c>
      <c r="KI9" s="5" t="n">
        <f aca="false">KI21*KI7/100</f>
        <v>0.229803631401657</v>
      </c>
      <c r="KJ9" s="5" t="n">
        <f aca="false">KJ21*KJ7/100</f>
        <v>0.230009948609695</v>
      </c>
      <c r="KK9" s="5" t="n">
        <f aca="false">KK21*KK7/100</f>
        <v>0.230089916866156</v>
      </c>
      <c r="KL9" s="5" t="n">
        <f aca="false">KL21*KL7/100</f>
        <v>0.230425770891418</v>
      </c>
      <c r="KM9" s="5" t="n">
        <f aca="false">KM21*KM7/100</f>
        <v>0.230937775285931</v>
      </c>
      <c r="KN9" s="5" t="n">
        <f aca="false">KN21*KN7/100</f>
        <v>0.231113833604806</v>
      </c>
      <c r="KO9" s="5" t="n">
        <f aca="false">KO21*KO7/100</f>
        <v>0.231213706531251</v>
      </c>
      <c r="KP9" s="5" t="n">
        <f aca="false">KP21*KP7/100</f>
        <v>0.231674747795272</v>
      </c>
      <c r="KQ9" s="5" t="n">
        <f aca="false">KQ21*KQ7/100</f>
        <v>0.231619622734334</v>
      </c>
      <c r="KR9" s="5" t="n">
        <f aca="false">KR21*KR7/100</f>
        <v>0.23180957387405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2" t="n">
        <v>0.2911266043</v>
      </c>
      <c r="BQ10" s="7" t="n">
        <f aca="false">BQ22*BQ7/100</f>
        <v>0.193706299872434</v>
      </c>
      <c r="BR10" s="7" t="n">
        <f aca="false">BR22*BR7/100</f>
        <v>0.190533432585243</v>
      </c>
      <c r="BS10" s="7" t="n">
        <f aca="false">BS22*BS7/100</f>
        <v>0.20381253143898</v>
      </c>
      <c r="BT10" s="7" t="n">
        <f aca="false">BT22*BT7/100</f>
        <v>0.21961512678644</v>
      </c>
      <c r="BU10" s="7" t="n">
        <f aca="false">BU22*BU7/100</f>
        <v>0.237880373789582</v>
      </c>
      <c r="BV10" s="7" t="n">
        <f aca="false">BV22*BV7/100</f>
        <v>0.252124062217017</v>
      </c>
      <c r="BW10" s="7" t="n">
        <f aca="false">BW22*BW7/100</f>
        <v>0.252088921888472</v>
      </c>
      <c r="BX10" s="7" t="n">
        <f aca="false">BX22*BX7/100</f>
        <v>0.251663233815552</v>
      </c>
      <c r="BY10" s="7" t="n">
        <f aca="false">BY22*BY7/100</f>
        <v>0.251447846027117</v>
      </c>
      <c r="BZ10" s="7" t="n">
        <f aca="false">BZ22*BZ7/100</f>
        <v>0.251248873856778</v>
      </c>
      <c r="CA10" s="7" t="n">
        <f aca="false">CA22*CA7/100</f>
        <v>0.251165620948609</v>
      </c>
      <c r="CB10" s="7" t="n">
        <f aca="false">CB22*CB7/100</f>
        <v>0.25101412381963</v>
      </c>
      <c r="CC10" s="7" t="n">
        <f aca="false">CC22*CC7/100</f>
        <v>0.250677573699215</v>
      </c>
      <c r="CD10" s="7" t="n">
        <f aca="false">CD22*CD7/100</f>
        <v>0.250675389960958</v>
      </c>
      <c r="CE10" s="7" t="n">
        <f aca="false">CE22*CE7/100</f>
        <v>0.250587373813375</v>
      </c>
      <c r="CF10" s="7" t="n">
        <f aca="false">CF22*CF7/100</f>
        <v>0.250470074995048</v>
      </c>
      <c r="CG10" s="7" t="n">
        <f aca="false">CG22*CG7/100</f>
        <v>0.249961660828351</v>
      </c>
      <c r="CH10" s="7" t="n">
        <f aca="false">CH22*CH7/100</f>
        <v>0.249937793951691</v>
      </c>
      <c r="CI10" s="7" t="n">
        <f aca="false">CI22*CI7/100</f>
        <v>0.249891235623057</v>
      </c>
      <c r="CJ10" s="7" t="n">
        <f aca="false">CJ22*CJ7/100</f>
        <v>0.249697965228334</v>
      </c>
      <c r="CK10" s="7" t="n">
        <f aca="false">CK22*CK7/100</f>
        <v>0.249612817722362</v>
      </c>
      <c r="CL10" s="7" t="n">
        <f aca="false">CL22*CL7/100</f>
        <v>0.249444128386742</v>
      </c>
      <c r="CM10" s="7" t="n">
        <f aca="false">CM22*CM7/100</f>
        <v>0.249174158071762</v>
      </c>
      <c r="CN10" s="7" t="n">
        <f aca="false">CN22*CN7/100</f>
        <v>0.24907996743489</v>
      </c>
      <c r="CO10" s="7" t="n">
        <f aca="false">CO22*CO7/100</f>
        <v>0.24908407340304</v>
      </c>
      <c r="CP10" s="7" t="n">
        <f aca="false">CP22*CP7/100</f>
        <v>0.248973168966848</v>
      </c>
      <c r="CQ10" s="7" t="n">
        <f aca="false">CQ22*CQ7/100</f>
        <v>0.248678675340352</v>
      </c>
      <c r="CR10" s="7" t="n">
        <f aca="false">CR22*CR7/100</f>
        <v>0.248576850717775</v>
      </c>
      <c r="CS10" s="7" t="n">
        <f aca="false">CS22*CS7/100</f>
        <v>0.248321025826174</v>
      </c>
      <c r="CT10" s="7" t="n">
        <f aca="false">CT22*CT7/100</f>
        <v>0.248029066853266</v>
      </c>
      <c r="CU10" s="7" t="n">
        <f aca="false">CU22*CU7/100</f>
        <v>0.248045218430731</v>
      </c>
      <c r="CV10" s="7" t="n">
        <f aca="false">CV22*CV7/100</f>
        <v>0.247997279879618</v>
      </c>
      <c r="CW10" s="7" t="n">
        <f aca="false">CW22*CW7/100</f>
        <v>0.24779025775392</v>
      </c>
      <c r="CX10" s="7" t="n">
        <f aca="false">CX22*CX7/100</f>
        <v>0.247345742236798</v>
      </c>
      <c r="CY10" s="7" t="n">
        <f aca="false">CY22*CY7/100</f>
        <v>0.247033397682994</v>
      </c>
      <c r="CZ10" s="7" t="n">
        <f aca="false">CZ22*CZ7/100</f>
        <v>0.246947674658796</v>
      </c>
      <c r="DA10" s="7" t="n">
        <f aca="false">DA22*DA7/100</f>
        <v>0.246732785082839</v>
      </c>
      <c r="DB10" s="7" t="n">
        <f aca="false">DB22*DB7/100</f>
        <v>0.246442231850476</v>
      </c>
      <c r="DC10" s="7" t="n">
        <f aca="false">DC22*DC7/100</f>
        <v>0.246226809495363</v>
      </c>
      <c r="DD10" s="7" t="n">
        <f aca="false">DD22*DD7/100</f>
        <v>0.245837639743427</v>
      </c>
      <c r="DE10" s="7" t="n">
        <f aca="false">DE22*DE7/100</f>
        <v>0.24560310251558</v>
      </c>
      <c r="DF10" s="7" t="n">
        <f aca="false">DF22*DF7/100</f>
        <v>0.245396786017981</v>
      </c>
      <c r="DG10" s="7" t="n">
        <f aca="false">DG22*DG7/100</f>
        <v>0.24502778189023</v>
      </c>
      <c r="DH10" s="7" t="n">
        <f aca="false">DH22*DH7/100</f>
        <v>0.2446640020385</v>
      </c>
      <c r="DI10" s="7" t="n">
        <f aca="false">DI22*DI7/100</f>
        <v>0.244364756067107</v>
      </c>
      <c r="DJ10" s="7" t="n">
        <f aca="false">DJ22*DJ7/100</f>
        <v>0.243884649822447</v>
      </c>
      <c r="DK10" s="7" t="n">
        <f aca="false">DK22*DK7/100</f>
        <v>0.243417410794138</v>
      </c>
      <c r="DL10" s="7" t="n">
        <f aca="false">DL22*DL7/100</f>
        <v>0.242939216028534</v>
      </c>
      <c r="DM10" s="7" t="n">
        <f aca="false">DM22*DM7/100</f>
        <v>0.242722678145652</v>
      </c>
      <c r="DN10" s="7" t="n">
        <f aca="false">DN22*DN7/100</f>
        <v>0.242331621588827</v>
      </c>
      <c r="DO10" s="7" t="n">
        <f aca="false">DO22*DO7/100</f>
        <v>0.242149850961504</v>
      </c>
      <c r="DP10" s="7" t="n">
        <f aca="false">DP22*DP7/100</f>
        <v>0.241703418946812</v>
      </c>
      <c r="DQ10" s="7" t="n">
        <f aca="false">DQ22*DQ7/100</f>
        <v>0.24125498118819</v>
      </c>
      <c r="DR10" s="7" t="n">
        <f aca="false">DR22*DR7/100</f>
        <v>0.240861829129698</v>
      </c>
      <c r="DS10" s="7" t="n">
        <f aca="false">DS22*DS7/100</f>
        <v>0.240571162194773</v>
      </c>
      <c r="DT10" s="7" t="n">
        <f aca="false">DT22*DT7/100</f>
        <v>0.240360483829086</v>
      </c>
      <c r="DU10" s="7" t="n">
        <f aca="false">DU22*DU7/100</f>
        <v>0.240029622539333</v>
      </c>
      <c r="DV10" s="7" t="n">
        <f aca="false">DV22*DV7/100</f>
        <v>0.239668936732832</v>
      </c>
      <c r="DW10" s="7" t="n">
        <f aca="false">DW22*DW7/100</f>
        <v>0.239475809393023</v>
      </c>
      <c r="DX10" s="7" t="n">
        <f aca="false">DX22*DX7/100</f>
        <v>0.239454196057524</v>
      </c>
      <c r="DY10" s="7" t="n">
        <f aca="false">DY22*DY7/100</f>
        <v>0.239413985684134</v>
      </c>
      <c r="DZ10" s="7" t="n">
        <f aca="false">DZ22*DZ7/100</f>
        <v>0.23916635266832</v>
      </c>
      <c r="EA10" s="7" t="n">
        <f aca="false">EA22*EA7/100</f>
        <v>0.239132340240512</v>
      </c>
      <c r="EB10" s="7" t="n">
        <f aca="false">EB22*EB7/100</f>
        <v>0.238992818106219</v>
      </c>
      <c r="EC10" s="7" t="n">
        <f aca="false">EC22*EC7/100</f>
        <v>0.23869936890862</v>
      </c>
      <c r="ED10" s="7" t="n">
        <f aca="false">ED22*ED7/100</f>
        <v>0.238467953513877</v>
      </c>
      <c r="EE10" s="7" t="n">
        <f aca="false">EE22*EE7/100</f>
        <v>0.238197849746469</v>
      </c>
      <c r="EF10" s="7" t="n">
        <f aca="false">EF22*EF7/100</f>
        <v>0.238047218767567</v>
      </c>
      <c r="EG10" s="7" t="n">
        <f aca="false">EG22*EG7/100</f>
        <v>0.237966742876181</v>
      </c>
      <c r="EH10" s="7" t="n">
        <f aca="false">EH22*EH7/100</f>
        <v>0.237956346618718</v>
      </c>
      <c r="EI10" s="7" t="n">
        <f aca="false">EI22*EI7/100</f>
        <v>0.23766321282483</v>
      </c>
      <c r="EJ10" s="7" t="n">
        <f aca="false">EJ22*EJ7/100</f>
        <v>0.237680484151127</v>
      </c>
      <c r="EK10" s="7" t="n">
        <f aca="false">EK22*EK7/100</f>
        <v>0.237585631574397</v>
      </c>
      <c r="EL10" s="7" t="n">
        <f aca="false">EL22*EL7/100</f>
        <v>0.237404451302478</v>
      </c>
      <c r="EM10" s="7" t="n">
        <f aca="false">EM22*EM7/100</f>
        <v>0.237115290309332</v>
      </c>
      <c r="EN10" s="7" t="n">
        <f aca="false">EN22*EN7/100</f>
        <v>0.23692751135742</v>
      </c>
      <c r="EO10" s="7" t="n">
        <f aca="false">EO22*EO7/100</f>
        <v>0.236686315361859</v>
      </c>
      <c r="EP10" s="7" t="n">
        <f aca="false">EP22*EP7/100</f>
        <v>0.236555495003253</v>
      </c>
      <c r="EQ10" s="7" t="n">
        <f aca="false">EQ22*EQ7/100</f>
        <v>0.236432045084003</v>
      </c>
      <c r="ER10" s="7" t="n">
        <f aca="false">ER22*ER7/100</f>
        <v>0.236265881425145</v>
      </c>
      <c r="ES10" s="7" t="n">
        <f aca="false">ES22*ES7/100</f>
        <v>0.236245035065559</v>
      </c>
      <c r="ET10" s="7" t="n">
        <f aca="false">ET22*ET7/100</f>
        <v>0.236107789343233</v>
      </c>
      <c r="EU10" s="7" t="n">
        <f aca="false">EU22*EU7/100</f>
        <v>0.23590294491924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2" t="n">
        <v>0.2346519135</v>
      </c>
      <c r="HN10" s="7" t="n">
        <f aca="false">HN22*HN7/100</f>
        <v>0.15042498386482</v>
      </c>
      <c r="HO10" s="7" t="n">
        <f aca="false">HO22*HO7/100</f>
        <v>0.164978668977093</v>
      </c>
      <c r="HP10" s="7" t="n">
        <f aca="false">HP22*HP7/100</f>
        <v>0.176499668338152</v>
      </c>
      <c r="HQ10" s="7" t="n">
        <f aca="false">HQ22*HQ7/100</f>
        <v>0.185165953050824</v>
      </c>
      <c r="HR10" s="7" t="n">
        <f aca="false">HR22*HR7/100</f>
        <v>0.196678575325032</v>
      </c>
      <c r="HS10" s="7" t="n">
        <f aca="false">HS22*HS7/100</f>
        <v>0.217295929497493</v>
      </c>
      <c r="HT10" s="7" t="n">
        <f aca="false">HT22*HT7/100</f>
        <v>0.21724522224307</v>
      </c>
      <c r="HU10" s="7" t="n">
        <f aca="false">HU22*HU7/100</f>
        <v>0.217242131040978</v>
      </c>
      <c r="HV10" s="7" t="n">
        <f aca="false">HV22*HV7/100</f>
        <v>0.216951454100846</v>
      </c>
      <c r="HW10" s="7" t="n">
        <f aca="false">HW22*HW7/100</f>
        <v>0.216832113655005</v>
      </c>
      <c r="HX10" s="7" t="n">
        <f aca="false">HX22*HX7/100</f>
        <v>0.216871363901656</v>
      </c>
      <c r="HY10" s="7" t="n">
        <f aca="false">HY22*HY7/100</f>
        <v>0.216778177431164</v>
      </c>
      <c r="HZ10" s="7" t="n">
        <f aca="false">HZ22*HZ7/100</f>
        <v>0.216891202874651</v>
      </c>
      <c r="IA10" s="7" t="n">
        <f aca="false">IA22*IA7/100</f>
        <v>0.216692137269776</v>
      </c>
      <c r="IB10" s="7" t="n">
        <f aca="false">IB22*IB7/100</f>
        <v>0.216657409470467</v>
      </c>
      <c r="IC10" s="7" t="n">
        <f aca="false">IC22*IC7/100</f>
        <v>0.216823662835016</v>
      </c>
      <c r="ID10" s="7" t="n">
        <f aca="false">ID22*ID7/100</f>
        <v>0.216987092572244</v>
      </c>
      <c r="IE10" s="7" t="n">
        <f aca="false">IE22*IE7/100</f>
        <v>0.216958498255138</v>
      </c>
      <c r="IF10" s="7" t="n">
        <f aca="false">IF22*IF7/100</f>
        <v>0.216791910341333</v>
      </c>
      <c r="IG10" s="7" t="n">
        <f aca="false">IG22*IG7/100</f>
        <v>0.216647853467815</v>
      </c>
      <c r="IH10" s="7" t="n">
        <f aca="false">IH22*IH7/100</f>
        <v>0.216728441772754</v>
      </c>
      <c r="II10" s="7" t="n">
        <f aca="false">II22*II7/100</f>
        <v>0.216787176498174</v>
      </c>
      <c r="IJ10" s="7" t="n">
        <f aca="false">IJ22*IJ7/100</f>
        <v>0.216777281644637</v>
      </c>
      <c r="IK10" s="7" t="n">
        <f aca="false">IK22*IK7/100</f>
        <v>0.216920661194003</v>
      </c>
      <c r="IL10" s="7" t="n">
        <f aca="false">IL22*IL7/100</f>
        <v>0.216968715496158</v>
      </c>
      <c r="IM10" s="7" t="n">
        <f aca="false">IM22*IM7/100</f>
        <v>0.217247562001902</v>
      </c>
      <c r="IN10" s="7" t="n">
        <f aca="false">IN22*IN7/100</f>
        <v>0.217500612050248</v>
      </c>
      <c r="IO10" s="7" t="n">
        <f aca="false">IO22*IO7/100</f>
        <v>0.217623333539631</v>
      </c>
      <c r="IP10" s="7" t="n">
        <f aca="false">IP22*IP7/100</f>
        <v>0.217515799100107</v>
      </c>
      <c r="IQ10" s="7" t="n">
        <f aca="false">IQ22*IQ7/100</f>
        <v>0.217872850369267</v>
      </c>
      <c r="IR10" s="7" t="n">
        <f aca="false">IR22*IR7/100</f>
        <v>0.217934831343457</v>
      </c>
      <c r="IS10" s="7" t="n">
        <f aca="false">IS22*IS7/100</f>
        <v>0.217851461850164</v>
      </c>
      <c r="IT10" s="7" t="n">
        <f aca="false">IT22*IT7/100</f>
        <v>0.217987264563506</v>
      </c>
      <c r="IU10" s="7" t="n">
        <f aca="false">IU22*IU7/100</f>
        <v>0.217943675947332</v>
      </c>
      <c r="IV10" s="7" t="n">
        <f aca="false">IV22*IV7/100</f>
        <v>0.217928553839102</v>
      </c>
      <c r="IW10" s="7" t="n">
        <f aca="false">IW22*IW7/100</f>
        <v>0.218237279303143</v>
      </c>
      <c r="IX10" s="7" t="n">
        <f aca="false">IX22*IX7/100</f>
        <v>0.218354804510694</v>
      </c>
      <c r="IY10" s="7" t="n">
        <f aca="false">IY22*IY7/100</f>
        <v>0.218190040561076</v>
      </c>
      <c r="IZ10" s="7" t="n">
        <f aca="false">IZ22*IZ7/100</f>
        <v>0.218069574761845</v>
      </c>
      <c r="JA10" s="7" t="n">
        <f aca="false">JA22*JA7/100</f>
        <v>0.217990965369149</v>
      </c>
      <c r="JB10" s="7" t="n">
        <f aca="false">JB22*JB7/100</f>
        <v>0.218022644889015</v>
      </c>
      <c r="JC10" s="7" t="n">
        <f aca="false">JC22*JC7/100</f>
        <v>0.217919875056229</v>
      </c>
      <c r="JD10" s="7" t="n">
        <f aca="false">JD22*JD7/100</f>
        <v>0.217854558766631</v>
      </c>
      <c r="JE10" s="7" t="n">
        <f aca="false">JE22*JE7/100</f>
        <v>0.21797456367333</v>
      </c>
      <c r="JF10" s="7" t="n">
        <f aca="false">JF22*JF7/100</f>
        <v>0.217950469179609</v>
      </c>
      <c r="JG10" s="7" t="n">
        <f aca="false">JG22*JG7/100</f>
        <v>0.217774044450592</v>
      </c>
      <c r="JH10" s="7" t="n">
        <f aca="false">JH22*JH7/100</f>
        <v>0.217935203350284</v>
      </c>
      <c r="JI10" s="7" t="n">
        <f aca="false">JI22*JI7/100</f>
        <v>0.218152766357557</v>
      </c>
      <c r="JJ10" s="7" t="n">
        <f aca="false">JJ22*JJ7/100</f>
        <v>0.218021085534104</v>
      </c>
      <c r="JK10" s="7" t="n">
        <f aca="false">JK22*JK7/100</f>
        <v>0.218024980283469</v>
      </c>
      <c r="JL10" s="7" t="n">
        <f aca="false">JL22*JL7/100</f>
        <v>0.218086724936233</v>
      </c>
      <c r="JM10" s="7" t="n">
        <f aca="false">JM22*JM7/100</f>
        <v>0.217771396660424</v>
      </c>
      <c r="JN10" s="7" t="n">
        <f aca="false">JN22*JN7/100</f>
        <v>0.21759493747051</v>
      </c>
      <c r="JO10" s="7" t="n">
        <f aca="false">JO22*JO7/100</f>
        <v>0.217796018327251</v>
      </c>
      <c r="JP10" s="7" t="n">
        <f aca="false">JP22*JP7/100</f>
        <v>0.217801344964344</v>
      </c>
      <c r="JQ10" s="7" t="n">
        <f aca="false">JQ22*JQ7/100</f>
        <v>0.217698491223111</v>
      </c>
      <c r="JR10" s="7" t="n">
        <f aca="false">JR22*JR7/100</f>
        <v>0.21813063544478</v>
      </c>
      <c r="JS10" s="7" t="n">
        <f aca="false">JS22*JS7/100</f>
        <v>0.218261086212599</v>
      </c>
      <c r="JT10" s="7" t="n">
        <f aca="false">JT22*JT7/100</f>
        <v>0.218154932456324</v>
      </c>
      <c r="JU10" s="7" t="n">
        <f aca="false">JU22*JU7/100</f>
        <v>0.218367209217541</v>
      </c>
      <c r="JV10" s="7" t="n">
        <f aca="false">JV22*JV7/100</f>
        <v>0.218460109700956</v>
      </c>
      <c r="JW10" s="7" t="n">
        <f aca="false">JW22*JW7/100</f>
        <v>0.2186372874173</v>
      </c>
      <c r="JX10" s="7" t="n">
        <f aca="false">JX22*JX7/100</f>
        <v>0.218804433927684</v>
      </c>
      <c r="JY10" s="7" t="n">
        <f aca="false">JY22*JY7/100</f>
        <v>0.219026824620401</v>
      </c>
      <c r="JZ10" s="7" t="n">
        <f aca="false">JZ22*JZ7/100</f>
        <v>0.219067521907191</v>
      </c>
      <c r="KA10" s="7" t="n">
        <f aca="false">KA22*KA7/100</f>
        <v>0.219412149674538</v>
      </c>
      <c r="KB10" s="7" t="n">
        <f aca="false">KB22*KB7/100</f>
        <v>0.219577347780462</v>
      </c>
      <c r="KC10" s="7" t="n">
        <f aca="false">KC22*KC7/100</f>
        <v>0.219906091021733</v>
      </c>
      <c r="KD10" s="7" t="n">
        <f aca="false">KD22*KD7/100</f>
        <v>0.220027093811641</v>
      </c>
      <c r="KE10" s="7" t="n">
        <f aca="false">KE22*KE7/100</f>
        <v>0.220179333478246</v>
      </c>
      <c r="KF10" s="7" t="n">
        <f aca="false">KF22*KF7/100</f>
        <v>0.220221372893</v>
      </c>
      <c r="KG10" s="7" t="n">
        <f aca="false">KG22*KG7/100</f>
        <v>0.220362970004555</v>
      </c>
      <c r="KH10" s="7" t="n">
        <f aca="false">KH22*KH7/100</f>
        <v>0.220375768399706</v>
      </c>
      <c r="KI10" s="7" t="n">
        <f aca="false">KI22*KI7/100</f>
        <v>0.220537688415073</v>
      </c>
      <c r="KJ10" s="7" t="n">
        <f aca="false">KJ22*KJ7/100</f>
        <v>0.220735686679345</v>
      </c>
      <c r="KK10" s="7" t="n">
        <f aca="false">KK22*KK7/100</f>
        <v>0.220812430525031</v>
      </c>
      <c r="KL10" s="7" t="n">
        <f aca="false">KL22*KL7/100</f>
        <v>0.221134742535178</v>
      </c>
      <c r="KM10" s="7" t="n">
        <f aca="false">KM22*KM7/100</f>
        <v>0.221626102331956</v>
      </c>
      <c r="KN10" s="7" t="n">
        <f aca="false">KN22*KN7/100</f>
        <v>0.221795061779786</v>
      </c>
      <c r="KO10" s="7" t="n">
        <f aca="false">KO22*KO7/100</f>
        <v>0.221890907716593</v>
      </c>
      <c r="KP10" s="7" t="n">
        <f aca="false">KP22*KP7/100</f>
        <v>0.222333359274086</v>
      </c>
      <c r="KQ10" s="7" t="n">
        <f aca="false">KQ22*KQ7/100</f>
        <v>0.22228045691811</v>
      </c>
      <c r="KR10" s="7" t="n">
        <f aca="false">KR22*KR7/100</f>
        <v>0.222462749012492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2" t="n">
        <v>0.3149403337</v>
      </c>
      <c r="BQ11" s="5" t="n">
        <f aca="false">BQ23*BQ7/100</f>
        <v>0.198346167442819</v>
      </c>
      <c r="BR11" s="5" t="n">
        <f aca="false">BR23*BR7/100</f>
        <v>0.195097300128574</v>
      </c>
      <c r="BS11" s="5" t="n">
        <f aca="false">BS23*BS7/100</f>
        <v>0.208694474647252</v>
      </c>
      <c r="BT11" s="5" t="n">
        <f aca="false">BT23*BT7/100</f>
        <v>0.224875591239137</v>
      </c>
      <c r="BU11" s="5" t="n">
        <f aca="false">BU23*BU7/100</f>
        <v>0.24357834764332</v>
      </c>
      <c r="BV11" s="5" t="n">
        <f aca="false">BV23*BV7/100</f>
        <v>0.258163216652185</v>
      </c>
      <c r="BW11" s="5" t="n">
        <f aca="false">BW23*BW7/100</f>
        <v>0.258127234603618</v>
      </c>
      <c r="BX11" s="5" t="n">
        <f aca="false">BX23*BX7/100</f>
        <v>0.257691349979084</v>
      </c>
      <c r="BY11" s="5" t="n">
        <f aca="false">BY23*BY7/100</f>
        <v>0.257470802984081</v>
      </c>
      <c r="BZ11" s="5" t="n">
        <f aca="false">BZ23*BZ7/100</f>
        <v>0.257267064812217</v>
      </c>
      <c r="CA11" s="5" t="n">
        <f aca="false">CA23*CA7/100</f>
        <v>0.257181817738298</v>
      </c>
      <c r="CB11" s="5" t="n">
        <f aca="false">CB23*CB7/100</f>
        <v>0.257026691782502</v>
      </c>
      <c r="CC11" s="5" t="n">
        <f aca="false">CC23*CC7/100</f>
        <v>0.256682080241314</v>
      </c>
      <c r="CD11" s="5" t="n">
        <f aca="false">CD23*CD7/100</f>
        <v>0.256679844195743</v>
      </c>
      <c r="CE11" s="5" t="n">
        <f aca="false">CE23*CE7/100</f>
        <v>0.256589719788031</v>
      </c>
      <c r="CF11" s="5" t="n">
        <f aca="false">CF23*CF7/100</f>
        <v>0.256469611298652</v>
      </c>
      <c r="CG11" s="5" t="n">
        <f aca="false">CG23*CG7/100</f>
        <v>0.255949019033432</v>
      </c>
      <c r="CH11" s="5" t="n">
        <f aca="false">CH23*CH7/100</f>
        <v>0.255924580470941</v>
      </c>
      <c r="CI11" s="5" t="n">
        <f aca="false">CI23*CI7/100</f>
        <v>0.255876906925717</v>
      </c>
      <c r="CJ11" s="5" t="n">
        <f aca="false">CJ23*CJ7/100</f>
        <v>0.255679007104707</v>
      </c>
      <c r="CK11" s="5" t="n">
        <f aca="false">CK23*CK7/100</f>
        <v>0.255591820051481</v>
      </c>
      <c r="CL11" s="5" t="n">
        <f aca="false">CL23*CL7/100</f>
        <v>0.255419090082292</v>
      </c>
      <c r="CM11" s="5" t="n">
        <f aca="false">CM23*CM7/100</f>
        <v>0.25514265313969</v>
      </c>
      <c r="CN11" s="5" t="n">
        <f aca="false">CN23*CN7/100</f>
        <v>0.255046206344491</v>
      </c>
      <c r="CO11" s="5" t="n">
        <f aca="false">CO23*CO7/100</f>
        <v>0.255050410663332</v>
      </c>
      <c r="CP11" s="5" t="n">
        <f aca="false">CP23*CP7/100</f>
        <v>0.254936849721403</v>
      </c>
      <c r="CQ11" s="5" t="n">
        <f aca="false">CQ23*CQ7/100</f>
        <v>0.254635302057799</v>
      </c>
      <c r="CR11" s="5" t="n">
        <f aca="false">CR23*CR7/100</f>
        <v>0.254531038419226</v>
      </c>
      <c r="CS11" s="5" t="n">
        <f aca="false">CS23*CS7/100</f>
        <v>0.25426908572683</v>
      </c>
      <c r="CT11" s="5" t="n">
        <f aca="false">CT23*CT7/100</f>
        <v>0.253970133429641</v>
      </c>
      <c r="CU11" s="5" t="n">
        <f aca="false">CU23*CU7/100</f>
        <v>0.253986671887557</v>
      </c>
      <c r="CV11" s="5" t="n">
        <f aca="false">CV23*CV7/100</f>
        <v>0.253937585059237</v>
      </c>
      <c r="CW11" s="5" t="n">
        <f aca="false">CW23*CW7/100</f>
        <v>0.253725604110579</v>
      </c>
      <c r="CX11" s="5" t="n">
        <f aca="false">CX23*CX7/100</f>
        <v>0.253270441066073</v>
      </c>
      <c r="CY11" s="5" t="n">
        <f aca="false">CY23*CY7/100</f>
        <v>0.252950614890004</v>
      </c>
      <c r="CZ11" s="5" t="n">
        <f aca="false">CZ23*CZ7/100</f>
        <v>0.252862838533105</v>
      </c>
      <c r="DA11" s="5" t="n">
        <f aca="false">DA23*DA7/100</f>
        <v>0.252642801684315</v>
      </c>
      <c r="DB11" s="5" t="n">
        <f aca="false">DB23*DB7/100</f>
        <v>0.252345288799524</v>
      </c>
      <c r="DC11" s="5" t="n">
        <f aca="false">DC23*DC7/100</f>
        <v>0.252124706409864</v>
      </c>
      <c r="DD11" s="5" t="n">
        <f aca="false">DD23*DD7/100</f>
        <v>0.251726214833534</v>
      </c>
      <c r="DE11" s="5" t="n">
        <f aca="false">DE23*DE7/100</f>
        <v>0.251486059710563</v>
      </c>
      <c r="DF11" s="5" t="n">
        <f aca="false">DF23*DF7/100</f>
        <v>0.251274801291988</v>
      </c>
      <c r="DG11" s="5" t="n">
        <f aca="false">DG23*DG7/100</f>
        <v>0.250896958369181</v>
      </c>
      <c r="DH11" s="5" t="n">
        <f aca="false">DH23*DH7/100</f>
        <v>0.250524464860033</v>
      </c>
      <c r="DI11" s="5" t="n">
        <f aca="false">DI23*DI7/100</f>
        <v>0.250218051018111</v>
      </c>
      <c r="DJ11" s="5" t="n">
        <f aca="false">DJ23*DJ7/100</f>
        <v>0.24972644473759</v>
      </c>
      <c r="DK11" s="5" t="n">
        <f aca="false">DK23*DK7/100</f>
        <v>0.24924801388322</v>
      </c>
      <c r="DL11" s="5" t="n">
        <f aca="false">DL23*DL7/100</f>
        <v>0.248758364867616</v>
      </c>
      <c r="DM11" s="5" t="n">
        <f aca="false">DM23*DM7/100</f>
        <v>0.248536640229832</v>
      </c>
      <c r="DN11" s="5" t="n">
        <f aca="false">DN23*DN7/100</f>
        <v>0.248136216653775</v>
      </c>
      <c r="DO11" s="5" t="n">
        <f aca="false">DO23*DO7/100</f>
        <v>0.247950092055313</v>
      </c>
      <c r="DP11" s="5" t="n">
        <f aca="false">DP23*DP7/100</f>
        <v>0.247492966607168</v>
      </c>
      <c r="DQ11" s="5" t="n">
        <f aca="false">DQ23*DQ7/100</f>
        <v>0.247033787371294</v>
      </c>
      <c r="DR11" s="5" t="n">
        <f aca="false">DR23*DR7/100</f>
        <v>0.246631218099796</v>
      </c>
      <c r="DS11" s="5" t="n">
        <f aca="false">DS23*DS7/100</f>
        <v>0.246333588788913</v>
      </c>
      <c r="DT11" s="5" t="n">
        <f aca="false">DT23*DT7/100</f>
        <v>0.246117864021961</v>
      </c>
      <c r="DU11" s="5" t="n">
        <f aca="false">DU23*DU7/100</f>
        <v>0.2457790775766</v>
      </c>
      <c r="DV11" s="5" t="n">
        <f aca="false">DV23*DV7/100</f>
        <v>0.245409752224676</v>
      </c>
      <c r="DW11" s="5" t="n">
        <f aca="false">DW23*DW7/100</f>
        <v>0.245211998885188</v>
      </c>
      <c r="DX11" s="5" t="n">
        <f aca="false">DX23*DX7/100</f>
        <v>0.245189867843169</v>
      </c>
      <c r="DY11" s="5" t="n">
        <f aca="false">DY23*DY7/100</f>
        <v>0.245148694306435</v>
      </c>
      <c r="DZ11" s="5" t="n">
        <f aca="false">DZ23*DZ7/100</f>
        <v>0.244895129710697</v>
      </c>
      <c r="EA11" s="5" t="n">
        <f aca="false">EA23*EA7/100</f>
        <v>0.244860302579595</v>
      </c>
      <c r="EB11" s="5" t="n">
        <f aca="false">EB23*EB7/100</f>
        <v>0.244717438456802</v>
      </c>
      <c r="EC11" s="5" t="n">
        <f aca="false">EC23*EC7/100</f>
        <v>0.244416960239412</v>
      </c>
      <c r="ED11" s="5" t="n">
        <f aca="false">ED23*ED7/100</f>
        <v>0.244180001727145</v>
      </c>
      <c r="EE11" s="5" t="n">
        <f aca="false">EE23*EE7/100</f>
        <v>0.243903428135515</v>
      </c>
      <c r="EF11" s="5" t="n">
        <f aca="false">EF23*EF7/100</f>
        <v>0.24374918907678</v>
      </c>
      <c r="EG11" s="5" t="n">
        <f aca="false">EG23*EG7/100</f>
        <v>0.243666785537822</v>
      </c>
      <c r="EH11" s="5" t="n">
        <f aca="false">EH23*EH7/100</f>
        <v>0.2436561402577</v>
      </c>
      <c r="EI11" s="5" t="n">
        <f aca="false">EI23*EI7/100</f>
        <v>0.243355984998919</v>
      </c>
      <c r="EJ11" s="5" t="n">
        <f aca="false">EJ23*EJ7/100</f>
        <v>0.243373670027129</v>
      </c>
      <c r="EK11" s="5" t="n">
        <f aca="false">EK23*EK7/100</f>
        <v>0.243276545436556</v>
      </c>
      <c r="EL11" s="5" t="n">
        <f aca="false">EL23*EL7/100</f>
        <v>0.243091025334344</v>
      </c>
      <c r="EM11" s="5" t="n">
        <f aca="false">EM23*EM7/100</f>
        <v>0.242794938037223</v>
      </c>
      <c r="EN11" s="5" t="n">
        <f aca="false">EN23*EN7/100</f>
        <v>0.242602661196136</v>
      </c>
      <c r="EO11" s="5" t="n">
        <f aca="false">EO23*EO7/100</f>
        <v>0.242355687807282</v>
      </c>
      <c r="EP11" s="5" t="n">
        <f aca="false">EP23*EP7/100</f>
        <v>0.242221733894734</v>
      </c>
      <c r="EQ11" s="5" t="n">
        <f aca="false">EQ23*EQ7/100</f>
        <v>0.242095326966459</v>
      </c>
      <c r="ER11" s="5" t="n">
        <f aca="false">ER23*ER7/100</f>
        <v>0.241925183171835</v>
      </c>
      <c r="ES11" s="5" t="n">
        <f aca="false">ES23*ES7/100</f>
        <v>0.241903837477184</v>
      </c>
      <c r="ET11" s="5" t="n">
        <f aca="false">ET23*ET7/100</f>
        <v>0.241763304293498</v>
      </c>
      <c r="EU11" s="5" t="n">
        <f aca="false">EU23*EU7/100</f>
        <v>0.241553553209264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2" t="n">
        <v>0.2199464827</v>
      </c>
      <c r="HN11" s="5" t="n">
        <f aca="false">HN23*HN7/100</f>
        <v>0.136374438452406</v>
      </c>
      <c r="HO11" s="5" t="n">
        <f aca="false">HO23*HO7/100</f>
        <v>0.149568726951603</v>
      </c>
      <c r="HP11" s="5" t="n">
        <f aca="false">HP23*HP7/100</f>
        <v>0.160013599724113</v>
      </c>
      <c r="HQ11" s="5" t="n">
        <f aca="false">HQ23*HQ7/100</f>
        <v>0.167870404363836</v>
      </c>
      <c r="HR11" s="5" t="n">
        <f aca="false">HR23*HR7/100</f>
        <v>0.17830768251685</v>
      </c>
      <c r="HS11" s="5" t="n">
        <f aca="false">HS23*HS7/100</f>
        <v>0.196999259044925</v>
      </c>
      <c r="HT11" s="5" t="n">
        <f aca="false">HT23*HT7/100</f>
        <v>0.196953288135242</v>
      </c>
      <c r="HU11" s="5" t="n">
        <f aca="false">HU23*HU7/100</f>
        <v>0.196950485668932</v>
      </c>
      <c r="HV11" s="5" t="n">
        <f aca="false">HV23*HV7/100</f>
        <v>0.196686959601233</v>
      </c>
      <c r="HW11" s="5" t="n">
        <f aca="false">HW23*HW7/100</f>
        <v>0.196578766228908</v>
      </c>
      <c r="HX11" s="5" t="n">
        <f aca="false">HX23*HX7/100</f>
        <v>0.196614350280231</v>
      </c>
      <c r="HY11" s="5" t="n">
        <f aca="false">HY23*HY7/100</f>
        <v>0.196529867953837</v>
      </c>
      <c r="HZ11" s="5" t="n">
        <f aca="false">HZ23*HZ7/100</f>
        <v>0.196632336180792</v>
      </c>
      <c r="IA11" s="5" t="n">
        <f aca="false">IA23*IA7/100</f>
        <v>0.196451864430804</v>
      </c>
      <c r="IB11" s="5" t="n">
        <f aca="false">IB23*IB7/100</f>
        <v>0.196420380404629</v>
      </c>
      <c r="IC11" s="5" t="n">
        <f aca="false">IC23*IC7/100</f>
        <v>0.196571104763367</v>
      </c>
      <c r="ID11" s="5" t="n">
        <f aca="false">ID23*ID7/100</f>
        <v>0.196719269237567</v>
      </c>
      <c r="IE11" s="5" t="n">
        <f aca="false">IE23*IE7/100</f>
        <v>0.19669334579162</v>
      </c>
      <c r="IF11" s="5" t="n">
        <f aca="false">IF23*IF7/100</f>
        <v>0.196542318132421</v>
      </c>
      <c r="IG11" s="5" t="n">
        <f aca="false">IG23*IG7/100</f>
        <v>0.196411716986744</v>
      </c>
      <c r="IH11" s="5" t="n">
        <f aca="false">IH23*IH7/100</f>
        <v>0.196484777887597</v>
      </c>
      <c r="II11" s="5" t="n">
        <f aca="false">II23*II7/100</f>
        <v>0.196538026457023</v>
      </c>
      <c r="IJ11" s="5" t="n">
        <f aca="false">IJ23*IJ7/100</f>
        <v>0.196529055838845</v>
      </c>
      <c r="IK11" s="5" t="n">
        <f aca="false">IK23*IK7/100</f>
        <v>0.196659042926282</v>
      </c>
      <c r="IL11" s="5" t="n">
        <f aca="false">IL23*IL7/100</f>
        <v>0.196702608684464</v>
      </c>
      <c r="IM11" s="5" t="n">
        <f aca="false">IM23*IM7/100</f>
        <v>0.196955409347347</v>
      </c>
      <c r="IN11" s="5" t="n">
        <f aca="false">IN23*IN7/100</f>
        <v>0.19718482308805</v>
      </c>
      <c r="IO11" s="5" t="n">
        <f aca="false">IO23*IO7/100</f>
        <v>0.197296081695302</v>
      </c>
      <c r="IP11" s="5" t="n">
        <f aca="false">IP23*IP7/100</f>
        <v>0.197198591581442</v>
      </c>
      <c r="IQ11" s="5" t="n">
        <f aca="false">IQ23*IQ7/100</f>
        <v>0.197522292239932</v>
      </c>
      <c r="IR11" s="5" t="n">
        <f aca="false">IR23*IR7/100</f>
        <v>0.197578483840108</v>
      </c>
      <c r="IS11" s="5" t="n">
        <f aca="false">IS23*IS7/100</f>
        <v>0.197502901529645</v>
      </c>
      <c r="IT11" s="5" t="n">
        <f aca="false">IT23*IT7/100</f>
        <v>0.197626019500454</v>
      </c>
      <c r="IU11" s="5" t="n">
        <f aca="false">IU23*IU7/100</f>
        <v>0.197586502307891</v>
      </c>
      <c r="IV11" s="5" t="n">
        <f aca="false">IV23*IV7/100</f>
        <v>0.197572792690212</v>
      </c>
      <c r="IW11" s="5" t="n">
        <f aca="false">IW23*IW7/100</f>
        <v>0.197852681447471</v>
      </c>
      <c r="IX11" s="5" t="n">
        <f aca="false">IX23*IX7/100</f>
        <v>0.197959229135042</v>
      </c>
      <c r="IY11" s="5" t="n">
        <f aca="false">IY23*IY7/100</f>
        <v>0.197809855071446</v>
      </c>
      <c r="IZ11" s="5" t="n">
        <f aca="false">IZ23*IZ7/100</f>
        <v>0.197700641460111</v>
      </c>
      <c r="JA11" s="5" t="n">
        <f aca="false">JA23*JA7/100</f>
        <v>0.19762937462989</v>
      </c>
      <c r="JB11" s="5" t="n">
        <f aca="false">JB23*JB7/100</f>
        <v>0.197658095103186</v>
      </c>
      <c r="JC11" s="5" t="n">
        <f aca="false">JC23*JC7/100</f>
        <v>0.197564924554811</v>
      </c>
      <c r="JD11" s="5" t="n">
        <f aca="false">JD23*JD7/100</f>
        <v>0.197505709176575</v>
      </c>
      <c r="JE11" s="5" t="n">
        <f aca="false">JE23*JE7/100</f>
        <v>0.197614504945351</v>
      </c>
      <c r="JF11" s="5" t="n">
        <f aca="false">JF23*JF7/100</f>
        <v>0.197592661013801</v>
      </c>
      <c r="JG11" s="5" t="n">
        <f aca="false">JG23*JG7/100</f>
        <v>0.197432715353641</v>
      </c>
      <c r="JH11" s="5" t="n">
        <f aca="false">JH23*JH7/100</f>
        <v>0.197578821099391</v>
      </c>
      <c r="JI11" s="5" t="n">
        <f aca="false">JI23*JI7/100</f>
        <v>0.197776062489635</v>
      </c>
      <c r="JJ11" s="5" t="n">
        <f aca="false">JJ23*JJ7/100</f>
        <v>0.197656681400855</v>
      </c>
      <c r="JK11" s="5" t="n">
        <f aca="false">JK23*JK7/100</f>
        <v>0.197660212358572</v>
      </c>
      <c r="JL11" s="5" t="n">
        <f aca="false">JL23*JL7/100</f>
        <v>0.197716189711083</v>
      </c>
      <c r="JM11" s="5" t="n">
        <f aca="false">JM23*JM7/100</f>
        <v>0.19743031488207</v>
      </c>
      <c r="JN11" s="5" t="n">
        <f aca="false">JN23*JN7/100</f>
        <v>0.197270337979855</v>
      </c>
      <c r="JO11" s="5" t="n">
        <f aca="false">JO23*JO7/100</f>
        <v>0.197452636745772</v>
      </c>
      <c r="JP11" s="5" t="n">
        <f aca="false">JP23*JP7/100</f>
        <v>0.197457465844794</v>
      </c>
      <c r="JQ11" s="5" t="n">
        <f aca="false">JQ23*JQ7/100</f>
        <v>0.197364219225496</v>
      </c>
      <c r="JR11" s="5" t="n">
        <f aca="false">JR23*JR7/100</f>
        <v>0.197755998729448</v>
      </c>
      <c r="JS11" s="5" t="n">
        <f aca="false">JS23*JS7/100</f>
        <v>0.197874264656756</v>
      </c>
      <c r="JT11" s="5" t="n">
        <f aca="false">JT23*JT7/100</f>
        <v>0.197778026262509</v>
      </c>
      <c r="JU11" s="5" t="n">
        <f aca="false">JU23*JU7/100</f>
        <v>0.197970475172017</v>
      </c>
      <c r="JV11" s="5" t="n">
        <f aca="false">JV23*JV7/100</f>
        <v>0.198054698224147</v>
      </c>
      <c r="JW11" s="5" t="n">
        <f aca="false">JW23*JW7/100</f>
        <v>0.198215326538352</v>
      </c>
      <c r="JX11" s="5" t="n">
        <f aca="false">JX23*JX7/100</f>
        <v>0.198366860618046</v>
      </c>
      <c r="JY11" s="5" t="n">
        <f aca="false">JY23*JY7/100</f>
        <v>0.198568478760572</v>
      </c>
      <c r="JZ11" s="5" t="n">
        <f aca="false">JZ23*JZ7/100</f>
        <v>0.19860537469029</v>
      </c>
      <c r="KA11" s="5" t="n">
        <f aca="false">KA23*KA7/100</f>
        <v>0.198917812272397</v>
      </c>
      <c r="KB11" s="5" t="n">
        <f aca="false">KB23*KB7/100</f>
        <v>0.199067579939642</v>
      </c>
      <c r="KC11" s="5" t="n">
        <f aca="false">KC23*KC7/100</f>
        <v>0.199365616700368</v>
      </c>
      <c r="KD11" s="5" t="n">
        <f aca="false">KD23*KD7/100</f>
        <v>0.199475317144409</v>
      </c>
      <c r="KE11" s="5" t="n">
        <f aca="false">KE23*KE7/100</f>
        <v>0.199613336763957</v>
      </c>
      <c r="KF11" s="5" t="n">
        <f aca="false">KF23*KF7/100</f>
        <v>0.199651449459285</v>
      </c>
      <c r="KG11" s="5" t="n">
        <f aca="false">KG23*KG7/100</f>
        <v>0.199779820598698</v>
      </c>
      <c r="KH11" s="5" t="n">
        <f aca="false">KH23*KH7/100</f>
        <v>0.199791423551259</v>
      </c>
      <c r="KI11" s="5" t="n">
        <f aca="false">KI23*KI7/100</f>
        <v>0.19993821932017</v>
      </c>
      <c r="KJ11" s="5" t="n">
        <f aca="false">KJ23*KJ7/100</f>
        <v>0.200117723425212</v>
      </c>
      <c r="KK11" s="5" t="n">
        <f aca="false">KK23*KK7/100</f>
        <v>0.200187298961078</v>
      </c>
      <c r="KL11" s="5" t="n">
        <f aca="false">KL23*KL7/100</f>
        <v>0.200479505204091</v>
      </c>
      <c r="KM11" s="5" t="n">
        <f aca="false">KM23*KM7/100</f>
        <v>0.200924969213074</v>
      </c>
      <c r="KN11" s="5" t="n">
        <f aca="false">KN23*KN7/100</f>
        <v>0.201078146891589</v>
      </c>
      <c r="KO11" s="5" t="n">
        <f aca="false">KO23*KO7/100</f>
        <v>0.201165040275083</v>
      </c>
      <c r="KP11" s="5" t="n">
        <f aca="false">KP23*KP7/100</f>
        <v>0.201566164351318</v>
      </c>
      <c r="KQ11" s="5" t="n">
        <f aca="false">KQ23*KQ7/100</f>
        <v>0.201518203374998</v>
      </c>
      <c r="KR11" s="5" t="n">
        <f aca="false">KR23*KR7/100</f>
        <v>0.201683468355368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2" t="n">
        <v>0.2488360651</v>
      </c>
      <c r="BQ12" s="7" t="n">
        <f aca="false">BQ24*BQ7/100</f>
        <v>0.183603206338591</v>
      </c>
      <c r="BR12" s="7" t="n">
        <f aca="false">BR24*BR7/100</f>
        <v>0.18059582553787</v>
      </c>
      <c r="BS12" s="7" t="n">
        <f aca="false">BS24*BS7/100</f>
        <v>0.193182329582595</v>
      </c>
      <c r="BT12" s="7" t="n">
        <f aca="false">BT24*BT7/100</f>
        <v>0.208160712713013</v>
      </c>
      <c r="BU12" s="7" t="n">
        <f aca="false">BU24*BU7/100</f>
        <v>0.225473303560868</v>
      </c>
      <c r="BV12" s="7" t="n">
        <f aca="false">BV24*BV7/100</f>
        <v>0.238974087309704</v>
      </c>
      <c r="BW12" s="7" t="n">
        <f aca="false">BW24*BW7/100</f>
        <v>0.238940779786939</v>
      </c>
      <c r="BX12" s="7" t="n">
        <f aca="false">BX24*BX7/100</f>
        <v>0.238537294225861</v>
      </c>
      <c r="BY12" s="7" t="n">
        <f aca="false">BY24*BY7/100</f>
        <v>0.238333140367217</v>
      </c>
      <c r="BZ12" s="7" t="n">
        <f aca="false">BZ24*BZ7/100</f>
        <v>0.238144545941168</v>
      </c>
      <c r="CA12" s="7" t="n">
        <f aca="false">CA24*CA7/100</f>
        <v>0.238065635235182</v>
      </c>
      <c r="CB12" s="7" t="n">
        <f aca="false">CB24*CB7/100</f>
        <v>0.237922039706024</v>
      </c>
      <c r="CC12" s="7" t="n">
        <f aca="false">CC24*CC7/100</f>
        <v>0.237603042950407</v>
      </c>
      <c r="CD12" s="7" t="n">
        <f aca="false">CD24*CD7/100</f>
        <v>0.237600973108868</v>
      </c>
      <c r="CE12" s="7" t="n">
        <f aca="false">CE24*CE7/100</f>
        <v>0.237517547598617</v>
      </c>
      <c r="CF12" s="7" t="n">
        <f aca="false">CF24*CF7/100</f>
        <v>0.237406366706932</v>
      </c>
      <c r="CG12" s="7" t="n">
        <f aca="false">CG24*CG7/100</f>
        <v>0.236924469777328</v>
      </c>
      <c r="CH12" s="7" t="n">
        <f aca="false">CH24*CH7/100</f>
        <v>0.236901847719693</v>
      </c>
      <c r="CI12" s="7" t="n">
        <f aca="false">CI24*CI7/100</f>
        <v>0.236857717722761</v>
      </c>
      <c r="CJ12" s="7" t="n">
        <f aca="false">CJ24*CJ7/100</f>
        <v>0.236674527686171</v>
      </c>
      <c r="CK12" s="7" t="n">
        <f aca="false">CK24*CK7/100</f>
        <v>0.23659382119847</v>
      </c>
      <c r="CL12" s="7" t="n">
        <f aca="false">CL24*CL7/100</f>
        <v>0.236433930152513</v>
      </c>
      <c r="CM12" s="7" t="n">
        <f aca="false">CM24*CM7/100</f>
        <v>0.236178040615213</v>
      </c>
      <c r="CN12" s="7" t="n">
        <f aca="false">CN24*CN7/100</f>
        <v>0.236088762657046</v>
      </c>
      <c r="CO12" s="7" t="n">
        <f aca="false">CO24*CO7/100</f>
        <v>0.236092654471189</v>
      </c>
      <c r="CP12" s="7" t="n">
        <f aca="false">CP24*CP7/100</f>
        <v>0.235987534451368</v>
      </c>
      <c r="CQ12" s="7" t="n">
        <f aca="false">CQ24*CQ7/100</f>
        <v>0.235708400659093</v>
      </c>
      <c r="CR12" s="7" t="n">
        <f aca="false">CR24*CR7/100</f>
        <v>0.235611886879202</v>
      </c>
      <c r="CS12" s="7" t="n">
        <f aca="false">CS24*CS7/100</f>
        <v>0.235369404985789</v>
      </c>
      <c r="CT12" s="7" t="n">
        <f aca="false">CT24*CT7/100</f>
        <v>0.235092673647776</v>
      </c>
      <c r="CU12" s="7" t="n">
        <f aca="false">CU24*CU7/100</f>
        <v>0.235107982811247</v>
      </c>
      <c r="CV12" s="7" t="n">
        <f aca="false">CV24*CV7/100</f>
        <v>0.235062544579772</v>
      </c>
      <c r="CW12" s="7" t="n">
        <f aca="false">CW24*CW7/100</f>
        <v>0.234866320057977</v>
      </c>
      <c r="CX12" s="7" t="n">
        <f aca="false">CX24*CX7/100</f>
        <v>0.234444989031239</v>
      </c>
      <c r="CY12" s="7" t="n">
        <f aca="false">CY24*CY7/100</f>
        <v>0.234148935358237</v>
      </c>
      <c r="CZ12" s="7" t="n">
        <f aca="false">CZ24*CZ7/100</f>
        <v>0.234067683369479</v>
      </c>
      <c r="DA12" s="7" t="n">
        <f aca="false">DA24*DA7/100</f>
        <v>0.233864001738161</v>
      </c>
      <c r="DB12" s="7" t="n">
        <f aca="false">DB24*DB7/100</f>
        <v>0.233588602821816</v>
      </c>
      <c r="DC12" s="7" t="n">
        <f aca="false">DC24*DC7/100</f>
        <v>0.23338441619938</v>
      </c>
      <c r="DD12" s="7" t="n">
        <f aca="false">DD24*DD7/100</f>
        <v>0.233015544281881</v>
      </c>
      <c r="DE12" s="7" t="n">
        <f aca="false">DE24*DE7/100</f>
        <v>0.232793239756594</v>
      </c>
      <c r="DF12" s="7" t="n">
        <f aca="false">DF24*DF7/100</f>
        <v>0.232597684059619</v>
      </c>
      <c r="DG12" s="7" t="n">
        <f aca="false">DG24*DG7/100</f>
        <v>0.232247925992629</v>
      </c>
      <c r="DH12" s="7" t="n">
        <f aca="false">DH24*DH7/100</f>
        <v>0.231903119720335</v>
      </c>
      <c r="DI12" s="7" t="n">
        <f aca="false">DI24*DI7/100</f>
        <v>0.231619481450088</v>
      </c>
      <c r="DJ12" s="7" t="n">
        <f aca="false">DJ24*DJ7/100</f>
        <v>0.231164415992946</v>
      </c>
      <c r="DK12" s="7" t="n">
        <f aca="false">DK24*DK7/100</f>
        <v>0.230721546639804</v>
      </c>
      <c r="DL12" s="7" t="n">
        <f aca="false">DL24*DL7/100</f>
        <v>0.230268292965158</v>
      </c>
      <c r="DM12" s="7" t="n">
        <f aca="false">DM24*DM7/100</f>
        <v>0.230063048997269</v>
      </c>
      <c r="DN12" s="7" t="n">
        <f aca="false">DN24*DN7/100</f>
        <v>0.229692388684517</v>
      </c>
      <c r="DO12" s="7" t="n">
        <f aca="false">DO24*DO7/100</f>
        <v>0.229520098624685</v>
      </c>
      <c r="DP12" s="7" t="n">
        <f aca="false">DP24*DP7/100</f>
        <v>0.229096951058687</v>
      </c>
      <c r="DQ12" s="7" t="n">
        <f aca="false">DQ24*DQ7/100</f>
        <v>0.228671902361868</v>
      </c>
      <c r="DR12" s="7" t="n">
        <f aca="false">DR24*DR7/100</f>
        <v>0.228299255842033</v>
      </c>
      <c r="DS12" s="7" t="n">
        <f aca="false">DS24*DS7/100</f>
        <v>0.228023749153484</v>
      </c>
      <c r="DT12" s="7" t="n">
        <f aca="false">DT24*DT7/100</f>
        <v>0.227824059089342</v>
      </c>
      <c r="DU12" s="7" t="n">
        <f aca="false">DU24*DU7/100</f>
        <v>0.227510454453395</v>
      </c>
      <c r="DV12" s="7" t="n">
        <f aca="false">DV24*DV7/100</f>
        <v>0.227168580850947</v>
      </c>
      <c r="DW12" s="7" t="n">
        <f aca="false">DW24*DW7/100</f>
        <v>0.226985526407989</v>
      </c>
      <c r="DX12" s="7" t="n">
        <f aca="false">DX24*DX7/100</f>
        <v>0.226965040354103</v>
      </c>
      <c r="DY12" s="7" t="n">
        <f aca="false">DY24*DY7/100</f>
        <v>0.22692692722362</v>
      </c>
      <c r="DZ12" s="7" t="n">
        <f aca="false">DZ24*DZ7/100</f>
        <v>0.226692209944271</v>
      </c>
      <c r="EA12" s="7" t="n">
        <f aca="false">EA24*EA7/100</f>
        <v>0.226659971494592</v>
      </c>
      <c r="EB12" s="7" t="n">
        <f aca="false">EB24*EB7/100</f>
        <v>0.226527726383161</v>
      </c>
      <c r="EC12" s="7" t="n">
        <f aca="false">EC24*EC7/100</f>
        <v>0.226249582545753</v>
      </c>
      <c r="ED12" s="7" t="n">
        <f aca="false">ED24*ED7/100</f>
        <v>0.22603023702886</v>
      </c>
      <c r="EE12" s="7" t="n">
        <f aca="false">EE24*EE7/100</f>
        <v>0.225774220999579</v>
      </c>
      <c r="EF12" s="7" t="n">
        <f aca="false">EF24*EF7/100</f>
        <v>0.225631446444913</v>
      </c>
      <c r="EG12" s="7" t="n">
        <f aca="false">EG24*EG7/100</f>
        <v>0.225555167915504</v>
      </c>
      <c r="EH12" s="7" t="n">
        <f aca="false">EH24*EH7/100</f>
        <v>0.225545313893176</v>
      </c>
      <c r="EI12" s="7" t="n">
        <f aca="false">EI24*EI7/100</f>
        <v>0.225267469009042</v>
      </c>
      <c r="EJ12" s="7" t="n">
        <f aca="false">EJ24*EJ7/100</f>
        <v>0.22528383951887</v>
      </c>
      <c r="EK12" s="7" t="n">
        <f aca="false">EK24*EK7/100</f>
        <v>0.225193934145485</v>
      </c>
      <c r="EL12" s="7" t="n">
        <f aca="false">EL24*EL7/100</f>
        <v>0.225022203650031</v>
      </c>
      <c r="EM12" s="7" t="n">
        <f aca="false">EM24*EM7/100</f>
        <v>0.224748124358213</v>
      </c>
      <c r="EN12" s="7" t="n">
        <f aca="false">EN24*EN7/100</f>
        <v>0.224570139348554</v>
      </c>
      <c r="EO12" s="7" t="n">
        <f aca="false">EO24*EO7/100</f>
        <v>0.22434152335532</v>
      </c>
      <c r="EP12" s="7" t="n">
        <f aca="false">EP24*EP7/100</f>
        <v>0.224217526163126</v>
      </c>
      <c r="EQ12" s="7" t="n">
        <f aca="false">EQ24*EQ7/100</f>
        <v>0.224100514992031</v>
      </c>
      <c r="ER12" s="7" t="n">
        <f aca="false">ER24*ER7/100</f>
        <v>0.223943017891712</v>
      </c>
      <c r="ES12" s="7" t="n">
        <f aca="false">ES24*ES7/100</f>
        <v>0.223923258810758</v>
      </c>
      <c r="ET12" s="7" t="n">
        <f aca="false">ET24*ET7/100</f>
        <v>0.223793171381016</v>
      </c>
      <c r="EU12" s="7" t="n">
        <f aca="false">EU24*EU7/100</f>
        <v>0.223599010979054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2" t="n">
        <v>0.1382149697</v>
      </c>
      <c r="HN12" s="7" t="n">
        <f aca="false">HN24*HN7/100</f>
        <v>0.105623581751547</v>
      </c>
      <c r="HO12" s="7" t="n">
        <f aca="false">HO24*HO7/100</f>
        <v>0.1158427109796</v>
      </c>
      <c r="HP12" s="7" t="n">
        <f aca="false">HP24*HP7/100</f>
        <v>0.123932385890026</v>
      </c>
      <c r="HQ12" s="7" t="n">
        <f aca="false">HQ24*HQ7/100</f>
        <v>0.130017572062647</v>
      </c>
      <c r="HR12" s="7" t="n">
        <f aca="false">HR24*HR7/100</f>
        <v>0.13810136485233</v>
      </c>
      <c r="HS12" s="7" t="n">
        <f aca="false">HS24*HS7/100</f>
        <v>0.152578207315497</v>
      </c>
      <c r="HT12" s="7" t="n">
        <f aca="false">HT24*HT7/100</f>
        <v>0.15254260231362</v>
      </c>
      <c r="HU12" s="7" t="n">
        <f aca="false">HU24*HU7/100</f>
        <v>0.152540431771011</v>
      </c>
      <c r="HV12" s="7" t="n">
        <f aca="false">HV24*HV7/100</f>
        <v>0.152336327780035</v>
      </c>
      <c r="HW12" s="7" t="n">
        <f aca="false">HW24*HW7/100</f>
        <v>0.152252530760326</v>
      </c>
      <c r="HX12" s="7" t="n">
        <f aca="false">HX24*HX7/100</f>
        <v>0.152280091020128</v>
      </c>
      <c r="HY12" s="7" t="n">
        <f aca="false">HY24*HY7/100</f>
        <v>0.152214658480058</v>
      </c>
      <c r="HZ12" s="7" t="n">
        <f aca="false">HZ24*HZ7/100</f>
        <v>0.152294021308383</v>
      </c>
      <c r="IA12" s="7" t="n">
        <f aca="false">IA24*IA7/100</f>
        <v>0.152154243848215</v>
      </c>
      <c r="IB12" s="7" t="n">
        <f aca="false">IB24*IB7/100</f>
        <v>0.152129859105368</v>
      </c>
      <c r="IC12" s="7" t="n">
        <f aca="false">IC24*IC7/100</f>
        <v>0.152246596866548</v>
      </c>
      <c r="ID12" s="7" t="n">
        <f aca="false">ID24*ID7/100</f>
        <v>0.152361351967511</v>
      </c>
      <c r="IE12" s="7" t="n">
        <f aca="false">IE24*IE7/100</f>
        <v>0.15234127395844</v>
      </c>
      <c r="IF12" s="7" t="n">
        <f aca="false">IF24*IF7/100</f>
        <v>0.152224301287541</v>
      </c>
      <c r="IG12" s="7" t="n">
        <f aca="false">IG24*IG7/100</f>
        <v>0.152123149187896</v>
      </c>
      <c r="IH12" s="7" t="n">
        <f aca="false">IH24*IH7/100</f>
        <v>0.152179735701627</v>
      </c>
      <c r="II12" s="7" t="n">
        <f aca="false">II24*II7/100</f>
        <v>0.152220977335248</v>
      </c>
      <c r="IJ12" s="7" t="n">
        <f aca="false">IJ24*IJ7/100</f>
        <v>0.152214029487593</v>
      </c>
      <c r="IK12" s="7" t="n">
        <f aca="false">IK24*IK7/100</f>
        <v>0.15231470599202</v>
      </c>
      <c r="IL12" s="7" t="n">
        <f aca="false">IL24*IL7/100</f>
        <v>0.152348448176209</v>
      </c>
      <c r="IM12" s="7" t="n">
        <f aca="false">IM24*IM7/100</f>
        <v>0.152544245216958</v>
      </c>
      <c r="IN12" s="7" t="n">
        <f aca="false">IN24*IN7/100</f>
        <v>0.152721928815667</v>
      </c>
      <c r="IO12" s="7" t="n">
        <f aca="false">IO24*IO7/100</f>
        <v>0.152808099895321</v>
      </c>
      <c r="IP12" s="7" t="n">
        <f aca="false">IP24*IP7/100</f>
        <v>0.152732592673233</v>
      </c>
      <c r="IQ12" s="7" t="n">
        <f aca="false">IQ24*IQ7/100</f>
        <v>0.152983302581578</v>
      </c>
      <c r="IR12" s="7" t="n">
        <f aca="false">IR24*IR7/100</f>
        <v>0.153026823626595</v>
      </c>
      <c r="IS12" s="7" t="n">
        <f aca="false">IS24*IS7/100</f>
        <v>0.152968284251924</v>
      </c>
      <c r="IT12" s="7" t="n">
        <f aca="false">IT24*IT7/100</f>
        <v>0.15306364054598</v>
      </c>
      <c r="IU12" s="7" t="n">
        <f aca="false">IU24*IU7/100</f>
        <v>0.153033034022744</v>
      </c>
      <c r="IV12" s="7" t="n">
        <f aca="false">IV24*IV7/100</f>
        <v>0.153022415765099</v>
      </c>
      <c r="IW12" s="7" t="n">
        <f aca="false">IW24*IW7/100</f>
        <v>0.153239192848613</v>
      </c>
      <c r="IX12" s="7" t="n">
        <f aca="false">IX24*IX7/100</f>
        <v>0.153321715266424</v>
      </c>
      <c r="IY12" s="7" t="n">
        <f aca="false">IY24*IY7/100</f>
        <v>0.153206023324467</v>
      </c>
      <c r="IZ12" s="7" t="n">
        <f aca="false">IZ24*IZ7/100</f>
        <v>0.153121436117831</v>
      </c>
      <c r="JA12" s="7" t="n">
        <f aca="false">JA24*JA7/100</f>
        <v>0.153066239132579</v>
      </c>
      <c r="JB12" s="7" t="n">
        <f aca="false">JB24*JB7/100</f>
        <v>0.153088483471721</v>
      </c>
      <c r="JC12" s="7" t="n">
        <f aca="false">JC24*JC7/100</f>
        <v>0.15301632180312</v>
      </c>
      <c r="JD12" s="7" t="n">
        <f aca="false">JD24*JD7/100</f>
        <v>0.152970458806983</v>
      </c>
      <c r="JE12" s="7" t="n">
        <f aca="false">JE24*JE7/100</f>
        <v>0.153054722389718</v>
      </c>
      <c r="JF12" s="7" t="n">
        <f aca="false">JF24*JF7/100</f>
        <v>0.153037804011787</v>
      </c>
      <c r="JG12" s="7" t="n">
        <f aca="false">JG24*JG7/100</f>
        <v>0.152913924245876</v>
      </c>
      <c r="JH12" s="7" t="n">
        <f aca="false">JH24*JH7/100</f>
        <v>0.153027084837815</v>
      </c>
      <c r="JI12" s="7" t="n">
        <f aca="false">JI24*JI7/100</f>
        <v>0.153179850578547</v>
      </c>
      <c r="JJ12" s="7" t="n">
        <f aca="false">JJ24*JJ7/100</f>
        <v>0.153087388542895</v>
      </c>
      <c r="JK12" s="7" t="n">
        <f aca="false">JK24*JK7/100</f>
        <v>0.153090123310534</v>
      </c>
      <c r="JL12" s="7" t="n">
        <f aca="false">JL24*JL7/100</f>
        <v>0.153133478418252</v>
      </c>
      <c r="JM12" s="7" t="n">
        <f aca="false">JM24*JM7/100</f>
        <v>0.152912065052847</v>
      </c>
      <c r="JN12" s="7" t="n">
        <f aca="false">JN24*JN7/100</f>
        <v>0.152788161089604</v>
      </c>
      <c r="JO12" s="7" t="n">
        <f aca="false">JO24*JO7/100</f>
        <v>0.152929353594765</v>
      </c>
      <c r="JP12" s="7" t="n">
        <f aca="false">JP24*JP7/100</f>
        <v>0.152933093787876</v>
      </c>
      <c r="JQ12" s="7" t="n">
        <f aca="false">JQ24*JQ7/100</f>
        <v>0.152860873201465</v>
      </c>
      <c r="JR12" s="7" t="n">
        <f aca="false">JR24*JR7/100</f>
        <v>0.153164310963951</v>
      </c>
      <c r="JS12" s="7" t="n">
        <f aca="false">JS24*JS7/100</f>
        <v>0.153255909294131</v>
      </c>
      <c r="JT12" s="7" t="n">
        <f aca="false">JT24*JT7/100</f>
        <v>0.153181371543379</v>
      </c>
      <c r="JU12" s="7" t="n">
        <f aca="false">JU24*JU7/100</f>
        <v>0.153330425452286</v>
      </c>
      <c r="JV12" s="7" t="n">
        <f aca="false">JV24*JV7/100</f>
        <v>0.153395657181435</v>
      </c>
      <c r="JW12" s="7" t="n">
        <f aca="false">JW24*JW7/100</f>
        <v>0.153520065670809</v>
      </c>
      <c r="JX12" s="7" t="n">
        <f aca="false">JX24*JX7/100</f>
        <v>0.153637430570246</v>
      </c>
      <c r="JY12" s="7" t="n">
        <f aca="false">JY24*JY7/100</f>
        <v>0.153793586156303</v>
      </c>
      <c r="JZ12" s="7" t="n">
        <f aca="false">JZ24*JZ7/100</f>
        <v>0.153822162481112</v>
      </c>
      <c r="KA12" s="7" t="n">
        <f aca="false">KA24*KA7/100</f>
        <v>0.154064149006375</v>
      </c>
      <c r="KB12" s="7" t="n">
        <f aca="false">KB24*KB7/100</f>
        <v>0.154180145798916</v>
      </c>
      <c r="KC12" s="7" t="n">
        <f aca="false">KC24*KC7/100</f>
        <v>0.154410978721264</v>
      </c>
      <c r="KD12" s="7" t="n">
        <f aca="false">KD24*KD7/100</f>
        <v>0.154495942985468</v>
      </c>
      <c r="KE12" s="7" t="n">
        <f aca="false">KE24*KE7/100</f>
        <v>0.154602840779028</v>
      </c>
      <c r="KF12" s="7" t="n">
        <f aca="false">KF24*KF7/100</f>
        <v>0.154632359502893</v>
      </c>
      <c r="KG12" s="7" t="n">
        <f aca="false">KG24*KG7/100</f>
        <v>0.154731784436862</v>
      </c>
      <c r="KH12" s="7" t="n">
        <f aca="false">KH24*KH7/100</f>
        <v>0.154740771057979</v>
      </c>
      <c r="KI12" s="7" t="n">
        <f aca="false">KI24*KI7/100</f>
        <v>0.154854466080846</v>
      </c>
      <c r="KJ12" s="7" t="n">
        <f aca="false">KJ24*KJ7/100</f>
        <v>0.154993494088799</v>
      </c>
      <c r="KK12" s="7" t="n">
        <f aca="false">KK24*KK7/100</f>
        <v>0.155047381146989</v>
      </c>
      <c r="KL12" s="7" t="n">
        <f aca="false">KL24*KL7/100</f>
        <v>0.155273698265852</v>
      </c>
      <c r="KM12" s="7" t="n">
        <f aca="false">KM24*KM7/100</f>
        <v>0.155618715299133</v>
      </c>
      <c r="KN12" s="7" t="n">
        <f aca="false">KN24*KN7/100</f>
        <v>0.155737353184889</v>
      </c>
      <c r="KO12" s="7" t="n">
        <f aca="false">KO24*KO7/100</f>
        <v>0.155804653116601</v>
      </c>
      <c r="KP12" s="7" t="n">
        <f aca="false">KP24*KP7/100</f>
        <v>0.156115328358527</v>
      </c>
      <c r="KQ12" s="7" t="n">
        <f aca="false">KQ24*KQ7/100</f>
        <v>0.156078182026995</v>
      </c>
      <c r="KR12" s="7" t="n">
        <f aca="false">KR24*KR7/100</f>
        <v>0.156206181668005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2" t="n">
        <v>0.1721025065</v>
      </c>
      <c r="BQ13" s="5" t="n">
        <f aca="false">BQ25*BQ7/100</f>
        <v>0.122324547424515</v>
      </c>
      <c r="BR13" s="5" t="n">
        <f aca="false">BR25*BR7/100</f>
        <v>0.12032089780032</v>
      </c>
      <c r="BS13" s="5" t="n">
        <f aca="false">BS25*BS7/100</f>
        <v>0.128706581479986</v>
      </c>
      <c r="BT13" s="5" t="n">
        <f aca="false">BT25*BT7/100</f>
        <v>0.13868584041624</v>
      </c>
      <c r="BU13" s="5" t="n">
        <f aca="false">BU25*BU7/100</f>
        <v>0.150220251401984</v>
      </c>
      <c r="BV13" s="5" t="n">
        <f aca="false">BV25*BV7/100</f>
        <v>0.159215068512678</v>
      </c>
      <c r="BW13" s="5" t="n">
        <f aca="false">BW25*BW7/100</f>
        <v>0.159192877573155</v>
      </c>
      <c r="BX13" s="5" t="n">
        <f aca="false">BX25*BX7/100</f>
        <v>0.158924057710826</v>
      </c>
      <c r="BY13" s="5" t="n">
        <f aca="false">BY25*BY7/100</f>
        <v>0.158788041413171</v>
      </c>
      <c r="BZ13" s="5" t="n">
        <f aca="false">BZ25*BZ7/100</f>
        <v>0.158662391495214</v>
      </c>
      <c r="CA13" s="5" t="n">
        <f aca="false">CA25*CA7/100</f>
        <v>0.158609817705305</v>
      </c>
      <c r="CB13" s="5" t="n">
        <f aca="false">CB25*CB7/100</f>
        <v>0.158514148035549</v>
      </c>
      <c r="CC13" s="5" t="n">
        <f aca="false">CC25*CC7/100</f>
        <v>0.158301618338825</v>
      </c>
      <c r="CD13" s="5" t="n">
        <f aca="false">CD25*CD7/100</f>
        <v>0.158300239319174</v>
      </c>
      <c r="CE13" s="5" t="n">
        <f aca="false">CE25*CE7/100</f>
        <v>0.158244657567697</v>
      </c>
      <c r="CF13" s="5" t="n">
        <f aca="false">CF25*CF7/100</f>
        <v>0.158170583957934</v>
      </c>
      <c r="CG13" s="5" t="n">
        <f aca="false">CG25*CG7/100</f>
        <v>0.157849522986317</v>
      </c>
      <c r="CH13" s="5" t="n">
        <f aca="false">CH25*CH7/100</f>
        <v>0.15783445117457</v>
      </c>
      <c r="CI13" s="5" t="n">
        <f aca="false">CI25*CI7/100</f>
        <v>0.157805049825813</v>
      </c>
      <c r="CJ13" s="5" t="n">
        <f aca="false">CJ25*CJ7/100</f>
        <v>0.157683000550283</v>
      </c>
      <c r="CK13" s="5" t="n">
        <f aca="false">CK25*CK7/100</f>
        <v>0.157629230331455</v>
      </c>
      <c r="CL13" s="5" t="n">
        <f aca="false">CL25*CL7/100</f>
        <v>0.157522703870268</v>
      </c>
      <c r="CM13" s="5" t="n">
        <f aca="false">CM25*CM7/100</f>
        <v>0.157352218983511</v>
      </c>
      <c r="CN13" s="5" t="n">
        <f aca="false">CN25*CN7/100</f>
        <v>0.157292738073315</v>
      </c>
      <c r="CO13" s="5" t="n">
        <f aca="false">CO25*CO7/100</f>
        <v>0.157295330971409</v>
      </c>
      <c r="CP13" s="5" t="n">
        <f aca="false">CP25*CP7/100</f>
        <v>0.157225295381583</v>
      </c>
      <c r="CQ13" s="5" t="n">
        <f aca="false">CQ25*CQ7/100</f>
        <v>0.157039324147791</v>
      </c>
      <c r="CR13" s="5" t="n">
        <f aca="false">CR25*CR7/100</f>
        <v>0.156975022414283</v>
      </c>
      <c r="CS13" s="5" t="n">
        <f aca="false">CS25*CS7/100</f>
        <v>0.156813470290755</v>
      </c>
      <c r="CT13" s="5" t="n">
        <f aca="false">CT25*CT7/100</f>
        <v>0.156629099677868</v>
      </c>
      <c r="CU13" s="5" t="n">
        <f aca="false">CU25*CU7/100</f>
        <v>0.156639299317245</v>
      </c>
      <c r="CV13" s="5" t="n">
        <f aca="false">CV25*CV7/100</f>
        <v>0.156609026364981</v>
      </c>
      <c r="CW13" s="5" t="n">
        <f aca="false">CW25*CW7/100</f>
        <v>0.156478292940981</v>
      </c>
      <c r="CX13" s="5" t="n">
        <f aca="false">CX25*CX7/100</f>
        <v>0.156197583642982</v>
      </c>
      <c r="CY13" s="5" t="n">
        <f aca="false">CY25*CY7/100</f>
        <v>0.156000339638994</v>
      </c>
      <c r="CZ13" s="5" t="n">
        <f aca="false">CZ25*CZ7/100</f>
        <v>0.155946205983322</v>
      </c>
      <c r="DA13" s="5" t="n">
        <f aca="false">DA25*DA7/100</f>
        <v>0.155810504304323</v>
      </c>
      <c r="DB13" s="5" t="n">
        <f aca="false">DB25*DB7/100</f>
        <v>0.155627021409472</v>
      </c>
      <c r="DC13" s="5" t="n">
        <f aca="false">DC25*DC7/100</f>
        <v>0.155490983283135</v>
      </c>
      <c r="DD13" s="5" t="n">
        <f aca="false">DD25*DD7/100</f>
        <v>0.155245224555575</v>
      </c>
      <c r="DE13" s="5" t="n">
        <f aca="false">DE25*DE7/100</f>
        <v>0.155097115483906</v>
      </c>
      <c r="DF13" s="5" t="n">
        <f aca="false">DF25*DF7/100</f>
        <v>0.154966827660476</v>
      </c>
      <c r="DG13" s="5" t="n">
        <f aca="false">DG25*DG7/100</f>
        <v>0.15473380342247</v>
      </c>
      <c r="DH13" s="5" t="n">
        <f aca="false">DH25*DH7/100</f>
        <v>0.154504078288314</v>
      </c>
      <c r="DI13" s="5" t="n">
        <f aca="false">DI25*DI7/100</f>
        <v>0.154315105972786</v>
      </c>
      <c r="DJ13" s="5" t="n">
        <f aca="false">DJ25*DJ7/100</f>
        <v>0.154011921310581</v>
      </c>
      <c r="DK13" s="5" t="n">
        <f aca="false">DK25*DK7/100</f>
        <v>0.153716862230341</v>
      </c>
      <c r="DL13" s="5" t="n">
        <f aca="false">DL25*DL7/100</f>
        <v>0.153414884657481</v>
      </c>
      <c r="DM13" s="5" t="n">
        <f aca="false">DM25*DM7/100</f>
        <v>0.153278142081007</v>
      </c>
      <c r="DN13" s="5" t="n">
        <f aca="false">DN25*DN7/100</f>
        <v>0.153031191845715</v>
      </c>
      <c r="DO13" s="5" t="n">
        <f aca="false">DO25*DO7/100</f>
        <v>0.152916404615062</v>
      </c>
      <c r="DP13" s="5" t="n">
        <f aca="false">DP25*DP7/100</f>
        <v>0.152634485058554</v>
      </c>
      <c r="DQ13" s="5" t="n">
        <f aca="false">DQ25*DQ7/100</f>
        <v>0.15235129888491</v>
      </c>
      <c r="DR13" s="5" t="n">
        <f aca="false">DR25*DR7/100</f>
        <v>0.152103025350927</v>
      </c>
      <c r="DS13" s="5" t="n">
        <f aca="false">DS25*DS7/100</f>
        <v>0.151919470653484</v>
      </c>
      <c r="DT13" s="5" t="n">
        <f aca="false">DT25*DT7/100</f>
        <v>0.151786428332445</v>
      </c>
      <c r="DU13" s="5" t="n">
        <f aca="false">DU25*DU7/100</f>
        <v>0.151577491103475</v>
      </c>
      <c r="DV13" s="5" t="n">
        <f aca="false">DV25*DV7/100</f>
        <v>0.151349719843214</v>
      </c>
      <c r="DW13" s="5" t="n">
        <f aca="false">DW25*DW7/100</f>
        <v>0.151227760906137</v>
      </c>
      <c r="DX13" s="5" t="n">
        <f aca="false">DX25*DX7/100</f>
        <v>0.151214112194221</v>
      </c>
      <c r="DY13" s="5" t="n">
        <f aca="false">DY25*DY7/100</f>
        <v>0.151188719547054</v>
      </c>
      <c r="DZ13" s="5" t="n">
        <f aca="false">DZ25*DZ7/100</f>
        <v>0.151032340551602</v>
      </c>
      <c r="EA13" s="5" t="n">
        <f aca="false">EA25*EA7/100</f>
        <v>0.151010861875683</v>
      </c>
      <c r="EB13" s="5" t="n">
        <f aca="false">EB25*EB7/100</f>
        <v>0.150922754354429</v>
      </c>
      <c r="EC13" s="5" t="n">
        <f aca="false">EC25*EC7/100</f>
        <v>0.150737442672196</v>
      </c>
      <c r="ED13" s="5" t="n">
        <f aca="false">ED25*ED7/100</f>
        <v>0.150591305022323</v>
      </c>
      <c r="EE13" s="5" t="n">
        <f aca="false">EE25*EE7/100</f>
        <v>0.150420735861033</v>
      </c>
      <c r="EF13" s="5" t="n">
        <f aca="false">EF25*EF7/100</f>
        <v>0.150325613160664</v>
      </c>
      <c r="EG13" s="5" t="n">
        <f aca="false">EG25*EG7/100</f>
        <v>0.150274793042791</v>
      </c>
      <c r="EH13" s="5" t="n">
        <f aca="false">EH25*EH7/100</f>
        <v>0.15026822785885</v>
      </c>
      <c r="EI13" s="5" t="n">
        <f aca="false">EI25*EI7/100</f>
        <v>0.150083115352464</v>
      </c>
      <c r="EJ13" s="5" t="n">
        <f aca="false">EJ25*EJ7/100</f>
        <v>0.150094022107557</v>
      </c>
      <c r="EK13" s="5" t="n">
        <f aca="false">EK25*EK7/100</f>
        <v>0.150034123185694</v>
      </c>
      <c r="EL13" s="5" t="n">
        <f aca="false">EL25*EL7/100</f>
        <v>0.149919708761489</v>
      </c>
      <c r="EM13" s="5" t="n">
        <f aca="false">EM25*EM7/100</f>
        <v>0.149737105058652</v>
      </c>
      <c r="EN13" s="5" t="n">
        <f aca="false">EN25*EN7/100</f>
        <v>0.149618523601449</v>
      </c>
      <c r="EO13" s="5" t="n">
        <f aca="false">EO25*EO7/100</f>
        <v>0.149466209551689</v>
      </c>
      <c r="EP13" s="5" t="n">
        <f aca="false">EP25*EP7/100</f>
        <v>0.149383597157714</v>
      </c>
      <c r="EQ13" s="5" t="n">
        <f aca="false">EQ25*EQ7/100</f>
        <v>0.149305639158868</v>
      </c>
      <c r="ER13" s="5" t="n">
        <f aca="false">ER25*ER7/100</f>
        <v>0.149200707649766</v>
      </c>
      <c r="ES13" s="5" t="n">
        <f aca="false">ES25*ES7/100</f>
        <v>0.149187543279255</v>
      </c>
      <c r="ET13" s="5" t="n">
        <f aca="false">ET25*ET7/100</f>
        <v>0.14910087330063</v>
      </c>
      <c r="EU13" s="5" t="n">
        <f aca="false">EU25*EU7/100</f>
        <v>0.148971515084228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2" t="n">
        <v>0.1213304924</v>
      </c>
      <c r="HN13" s="5" t="n">
        <f aca="false">HN25*HN7/100</f>
        <v>0.0686995516984686</v>
      </c>
      <c r="HO13" s="5" t="n">
        <f aca="false">HO25*HO7/100</f>
        <v>0.0753462643460987</v>
      </c>
      <c r="HP13" s="5" t="n">
        <f aca="false">HP25*HP7/100</f>
        <v>0.0806079401055882</v>
      </c>
      <c r="HQ13" s="5" t="n">
        <f aca="false">HQ25*HQ7/100</f>
        <v>0.0845658589256884</v>
      </c>
      <c r="HR13" s="5" t="n">
        <f aca="false">HR25*HR7/100</f>
        <v>0.0898237088439085</v>
      </c>
      <c r="HS13" s="5" t="n">
        <f aca="false">HS25*HS7/100</f>
        <v>0.0992397177572251</v>
      </c>
      <c r="HT13" s="5" t="n">
        <f aca="false">HT25*HT7/100</f>
        <v>0.0992165595985389</v>
      </c>
      <c r="HU13" s="5" t="n">
        <f aca="false">HU25*HU7/100</f>
        <v>0.0992151478370581</v>
      </c>
      <c r="HV13" s="5" t="n">
        <f aca="false">HV25*HV7/100</f>
        <v>0.0990823947865803</v>
      </c>
      <c r="HW13" s="5" t="n">
        <f aca="false">HW25*HW7/100</f>
        <v>0.0990278916387776</v>
      </c>
      <c r="HX13" s="5" t="n">
        <f aca="false">HX25*HX7/100</f>
        <v>0.0990458173468595</v>
      </c>
      <c r="HY13" s="5" t="n">
        <f aca="false">HY25*HY7/100</f>
        <v>0.0990032587998503</v>
      </c>
      <c r="HZ13" s="5" t="n">
        <f aca="false">HZ25*HZ7/100</f>
        <v>0.0990548778667005</v>
      </c>
      <c r="IA13" s="5" t="n">
        <f aca="false">IA25*IA7/100</f>
        <v>0.0989639639941367</v>
      </c>
      <c r="IB13" s="5" t="n">
        <f aca="false">IB25*IB7/100</f>
        <v>0.0989481037016331</v>
      </c>
      <c r="IC13" s="5" t="n">
        <f aca="false">IC25*IC7/100</f>
        <v>0.0990240321233581</v>
      </c>
      <c r="ID13" s="5" t="n">
        <f aca="false">ID25*ID7/100</f>
        <v>0.0990986709858218</v>
      </c>
      <c r="IE13" s="5" t="n">
        <f aca="false">IE25*IE7/100</f>
        <v>0.0990856118734597</v>
      </c>
      <c r="IF13" s="5" t="n">
        <f aca="false">IF25*IF7/100</f>
        <v>0.0990095306620628</v>
      </c>
      <c r="IG13" s="5" t="n">
        <f aca="false">IG25*IG7/100</f>
        <v>0.0989437394458999</v>
      </c>
      <c r="IH13" s="5" t="n">
        <f aca="false">IH25*IH7/100</f>
        <v>0.0989805443720446</v>
      </c>
      <c r="II13" s="5" t="n">
        <f aca="false">II25*II7/100</f>
        <v>0.0990073687013667</v>
      </c>
      <c r="IJ13" s="5" t="n">
        <f aca="false">IJ25*IJ7/100</f>
        <v>0.0990028496913947</v>
      </c>
      <c r="IK13" s="5" t="n">
        <f aca="false">IK25*IK7/100</f>
        <v>0.0990683315715392</v>
      </c>
      <c r="IL13" s="5" t="n">
        <f aca="false">IL25*IL7/100</f>
        <v>0.0990902781187843</v>
      </c>
      <c r="IM13" s="5" t="n">
        <f aca="false">IM25*IM7/100</f>
        <v>0.0992176281735764</v>
      </c>
      <c r="IN13" s="5" t="n">
        <f aca="false">IN25*IN7/100</f>
        <v>0.0993331969071207</v>
      </c>
      <c r="IO13" s="5" t="n">
        <f aca="false">IO25*IO7/100</f>
        <v>0.0993892441878835</v>
      </c>
      <c r="IP13" s="5" t="n">
        <f aca="false">IP25*IP7/100</f>
        <v>0.0993401328793916</v>
      </c>
      <c r="IQ13" s="5" t="n">
        <f aca="false">IQ25*IQ7/100</f>
        <v>0.0995031992896011</v>
      </c>
      <c r="IR13" s="5" t="n">
        <f aca="false">IR25*IR7/100</f>
        <v>0.0995315061906974</v>
      </c>
      <c r="IS13" s="5" t="n">
        <f aca="false">IS25*IS7/100</f>
        <v>0.0994934310872978</v>
      </c>
      <c r="IT13" s="5" t="n">
        <f aca="false">IT25*IT7/100</f>
        <v>0.0995554526031812</v>
      </c>
      <c r="IU13" s="5" t="n">
        <f aca="false">IU25*IU7/100</f>
        <v>0.0995355455484261</v>
      </c>
      <c r="IV13" s="5" t="n">
        <f aca="false">IV25*IV7/100</f>
        <v>0.0995286392351965</v>
      </c>
      <c r="IW13" s="5" t="n">
        <f aca="false">IW25*IW7/100</f>
        <v>0.0996696351019242</v>
      </c>
      <c r="IX13" s="5" t="n">
        <f aca="false">IX25*IX7/100</f>
        <v>0.0997233092248296</v>
      </c>
      <c r="IY13" s="5" t="n">
        <f aca="false">IY25*IY7/100</f>
        <v>0.0996480610234739</v>
      </c>
      <c r="IZ13" s="5" t="n">
        <f aca="false">IZ25*IZ7/100</f>
        <v>0.099593043923325</v>
      </c>
      <c r="JA13" s="5" t="n">
        <f aca="false">JA25*JA7/100</f>
        <v>0.0995571427724738</v>
      </c>
      <c r="JB13" s="5" t="n">
        <f aca="false">JB25*JB7/100</f>
        <v>0.0995716109064027</v>
      </c>
      <c r="JC13" s="5" t="n">
        <f aca="false">JC25*JC7/100</f>
        <v>0.0995246756084282</v>
      </c>
      <c r="JD13" s="5" t="n">
        <f aca="false">JD25*JD7/100</f>
        <v>0.0994948454585511</v>
      </c>
      <c r="JE13" s="5" t="n">
        <f aca="false">JE25*JE7/100</f>
        <v>0.0995496520676662</v>
      </c>
      <c r="JF13" s="5" t="n">
        <f aca="false">JF25*JF7/100</f>
        <v>0.0995386480384518</v>
      </c>
      <c r="JG13" s="5" t="n">
        <f aca="false">JG25*JG7/100</f>
        <v>0.0994580743233642</v>
      </c>
      <c r="JH13" s="5" t="n">
        <f aca="false">JH25*JH7/100</f>
        <v>0.0995316760873569</v>
      </c>
      <c r="JI13" s="5" t="n">
        <f aca="false">JI25*JI7/100</f>
        <v>0.0996310377803537</v>
      </c>
      <c r="JJ13" s="5" t="n">
        <f aca="false">JJ25*JJ7/100</f>
        <v>0.0995708987442301</v>
      </c>
      <c r="JK13" s="5" t="n">
        <f aca="false">JK25*JK7/100</f>
        <v>0.099572677488216</v>
      </c>
      <c r="JL13" s="5" t="n">
        <f aca="false">JL25*JL7/100</f>
        <v>0.0996008764605921</v>
      </c>
      <c r="JM13" s="5" t="n">
        <f aca="false">JM25*JM7/100</f>
        <v>0.0994568650694697</v>
      </c>
      <c r="JN13" s="5" t="n">
        <f aca="false">JN25*JN7/100</f>
        <v>0.0993762756159846</v>
      </c>
      <c r="JO13" s="5" t="n">
        <f aca="false">JO25*JO7/100</f>
        <v>0.0994681098602593</v>
      </c>
      <c r="JP13" s="5" t="n">
        <f aca="false">JP25*JP7/100</f>
        <v>0.099470542551764</v>
      </c>
      <c r="JQ13" s="5" t="n">
        <f aca="false">JQ25*JQ7/100</f>
        <v>0.0994235689325443</v>
      </c>
      <c r="JR13" s="5" t="n">
        <f aca="false">JR25*JR7/100</f>
        <v>0.0996209305245815</v>
      </c>
      <c r="JS13" s="5" t="n">
        <f aca="false">JS25*JS7/100</f>
        <v>0.0996805077905226</v>
      </c>
      <c r="JT13" s="5" t="n">
        <f aca="false">JT25*JT7/100</f>
        <v>0.0996320270443069</v>
      </c>
      <c r="JU13" s="5" t="n">
        <f aca="false">JU25*JU7/100</f>
        <v>0.0997289744925099</v>
      </c>
      <c r="JV13" s="5" t="n">
        <f aca="false">JV25*JV7/100</f>
        <v>0.0997714024283433</v>
      </c>
      <c r="JW13" s="5" t="n">
        <f aca="false">JW25*JW7/100</f>
        <v>0.0998523200350535</v>
      </c>
      <c r="JX13" s="5" t="n">
        <f aca="false">JX25*JX7/100</f>
        <v>0.099928656359222</v>
      </c>
      <c r="JY13" s="5" t="n">
        <f aca="false">JY25*JY7/100</f>
        <v>0.100030222870975</v>
      </c>
      <c r="JZ13" s="5" t="n">
        <f aca="false">JZ25*JZ7/100</f>
        <v>0.100048809446728</v>
      </c>
      <c r="KA13" s="5" t="n">
        <f aca="false">KA25*KA7/100</f>
        <v>0.100206202005539</v>
      </c>
      <c r="KB13" s="5" t="n">
        <f aca="false">KB25*KB7/100</f>
        <v>0.100281648487412</v>
      </c>
      <c r="KC13" s="5" t="n">
        <f aca="false">KC25*KC7/100</f>
        <v>0.100431786534424</v>
      </c>
      <c r="KD13" s="5" t="n">
        <f aca="false">KD25*KD7/100</f>
        <v>0.100487048879862</v>
      </c>
      <c r="KE13" s="5" t="n">
        <f aca="false">KE25*KE7/100</f>
        <v>0.100556577202737</v>
      </c>
      <c r="KF13" s="5" t="n">
        <f aca="false">KF25*KF7/100</f>
        <v>0.100575776732449</v>
      </c>
      <c r="KG13" s="5" t="n">
        <f aca="false">KG25*KG7/100</f>
        <v>0.100640444567776</v>
      </c>
      <c r="KH13" s="5" t="n">
        <f aca="false">KH25*KH7/100</f>
        <v>0.100646289634112</v>
      </c>
      <c r="KI13" s="5" t="n">
        <f aca="false">KI25*KI7/100</f>
        <v>0.10072023900197</v>
      </c>
      <c r="KJ13" s="5" t="n">
        <f aca="false">KJ25*KJ7/100</f>
        <v>0.100810665416805</v>
      </c>
      <c r="KK13" s="5" t="n">
        <f aca="false">KK25*KK7/100</f>
        <v>0.100845714566612</v>
      </c>
      <c r="KL13" s="5" t="n">
        <f aca="false">KL25*KL7/100</f>
        <v>0.100992915450636</v>
      </c>
      <c r="KM13" s="5" t="n">
        <f aca="false">KM25*KM7/100</f>
        <v>0.101217320977524</v>
      </c>
      <c r="KN13" s="5" t="n">
        <f aca="false">KN25*KN7/100</f>
        <v>0.101294485275787</v>
      </c>
      <c r="KO13" s="5" t="n">
        <f aca="false">KO25*KO7/100</f>
        <v>0.101338258409223</v>
      </c>
      <c r="KP13" s="5" t="n">
        <f aca="false">KP25*KP7/100</f>
        <v>0.101540327393158</v>
      </c>
      <c r="KQ13" s="5" t="n">
        <f aca="false">KQ25*KQ7/100</f>
        <v>0.101516166724857</v>
      </c>
      <c r="KR13" s="5" t="n">
        <f aca="false">KR25*KR7/100</f>
        <v>0.10159942008371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2" t="n">
        <f aca="false">BP3/BP7*100</f>
        <v>43.9814750544468</v>
      </c>
      <c r="BQ15" s="11" t="n">
        <f aca="false">AVERAGE(AB15:BP15)</f>
        <v>56.6925843456547</v>
      </c>
      <c r="BR15" s="11" t="n">
        <f aca="false">BQ15</f>
        <v>56.6925843456547</v>
      </c>
      <c r="BS15" s="11" t="n">
        <f aca="false">BR15</f>
        <v>56.6925843456547</v>
      </c>
      <c r="BT15" s="11" t="n">
        <f aca="false">BS15</f>
        <v>56.6925843456547</v>
      </c>
      <c r="BU15" s="11" t="n">
        <f aca="false">BT15</f>
        <v>56.6925843456547</v>
      </c>
      <c r="BV15" s="11" t="n">
        <f aca="false">BU15</f>
        <v>56.6925843456547</v>
      </c>
      <c r="BW15" s="11" t="n">
        <f aca="false">BV15</f>
        <v>56.6925843456547</v>
      </c>
      <c r="BX15" s="11" t="n">
        <f aca="false">BW15</f>
        <v>56.6925843456547</v>
      </c>
      <c r="BY15" s="11" t="n">
        <f aca="false">BX15</f>
        <v>56.6925843456547</v>
      </c>
      <c r="BZ15" s="11" t="n">
        <f aca="false">BY15</f>
        <v>56.6925843456547</v>
      </c>
      <c r="CA15" s="11" t="n">
        <f aca="false">BZ15</f>
        <v>56.6925843456547</v>
      </c>
      <c r="CB15" s="11" t="n">
        <f aca="false">CA15</f>
        <v>56.6925843456547</v>
      </c>
      <c r="CC15" s="11" t="n">
        <f aca="false">CB15</f>
        <v>56.6925843456547</v>
      </c>
      <c r="CD15" s="11" t="n">
        <f aca="false">CC15</f>
        <v>56.6925843456547</v>
      </c>
      <c r="CE15" s="11" t="n">
        <f aca="false">CD15</f>
        <v>56.6925843456547</v>
      </c>
      <c r="CF15" s="11" t="n">
        <f aca="false">CE15</f>
        <v>56.6925843456547</v>
      </c>
      <c r="CG15" s="11" t="n">
        <f aca="false">CF15</f>
        <v>56.6925843456547</v>
      </c>
      <c r="CH15" s="11" t="n">
        <f aca="false">CG15</f>
        <v>56.6925843456547</v>
      </c>
      <c r="CI15" s="11" t="n">
        <f aca="false">CH15</f>
        <v>56.6925843456547</v>
      </c>
      <c r="CJ15" s="11" t="n">
        <f aca="false">CI15</f>
        <v>56.6925843456547</v>
      </c>
      <c r="CK15" s="11" t="n">
        <f aca="false">CJ15</f>
        <v>56.6925843456547</v>
      </c>
      <c r="CL15" s="11" t="n">
        <f aca="false">CK15</f>
        <v>56.6925843456547</v>
      </c>
      <c r="CM15" s="11" t="n">
        <f aca="false">CL15</f>
        <v>56.6925843456547</v>
      </c>
      <c r="CN15" s="11" t="n">
        <f aca="false">CM15</f>
        <v>56.6925843456547</v>
      </c>
      <c r="CO15" s="11" t="n">
        <f aca="false">CN15</f>
        <v>56.6925843456547</v>
      </c>
      <c r="CP15" s="11" t="n">
        <f aca="false">CO15</f>
        <v>56.6925843456547</v>
      </c>
      <c r="CQ15" s="11" t="n">
        <f aca="false">CP15</f>
        <v>56.6925843456547</v>
      </c>
      <c r="CR15" s="11" t="n">
        <f aca="false">CQ15</f>
        <v>56.6925843456547</v>
      </c>
      <c r="CS15" s="11" t="n">
        <f aca="false">CR15</f>
        <v>56.6925843456547</v>
      </c>
      <c r="CT15" s="11" t="n">
        <f aca="false">CS15</f>
        <v>56.6925843456547</v>
      </c>
      <c r="CU15" s="11" t="n">
        <f aca="false">CT15</f>
        <v>56.6925843456547</v>
      </c>
      <c r="CV15" s="11" t="n">
        <f aca="false">CU15</f>
        <v>56.6925843456547</v>
      </c>
      <c r="CW15" s="11" t="n">
        <f aca="false">CV15</f>
        <v>56.6925843456547</v>
      </c>
      <c r="CX15" s="11" t="n">
        <f aca="false">CW15</f>
        <v>56.6925843456547</v>
      </c>
      <c r="CY15" s="11" t="n">
        <f aca="false">CX15</f>
        <v>56.6925843456547</v>
      </c>
      <c r="CZ15" s="11" t="n">
        <f aca="false">CY15</f>
        <v>56.6925843456547</v>
      </c>
      <c r="DA15" s="11" t="n">
        <f aca="false">CZ15</f>
        <v>56.6925843456547</v>
      </c>
      <c r="DB15" s="11" t="n">
        <f aca="false">DA15</f>
        <v>56.6925843456547</v>
      </c>
      <c r="DC15" s="11" t="n">
        <f aca="false">DB15</f>
        <v>56.6925843456547</v>
      </c>
      <c r="DD15" s="11" t="n">
        <f aca="false">DC15</f>
        <v>56.6925843456547</v>
      </c>
      <c r="DE15" s="11" t="n">
        <f aca="false">DD15</f>
        <v>56.6925843456547</v>
      </c>
      <c r="DF15" s="11" t="n">
        <f aca="false">DE15</f>
        <v>56.6925843456547</v>
      </c>
      <c r="DG15" s="11" t="n">
        <f aca="false">DF15</f>
        <v>56.6925843456547</v>
      </c>
      <c r="DH15" s="11" t="n">
        <f aca="false">DG15</f>
        <v>56.6925843456547</v>
      </c>
      <c r="DI15" s="11" t="n">
        <f aca="false">DH15</f>
        <v>56.6925843456547</v>
      </c>
      <c r="DJ15" s="11" t="n">
        <f aca="false">DI15</f>
        <v>56.6925843456547</v>
      </c>
      <c r="DK15" s="11" t="n">
        <f aca="false">DJ15</f>
        <v>56.6925843456547</v>
      </c>
      <c r="DL15" s="11" t="n">
        <f aca="false">DK15</f>
        <v>56.6925843456547</v>
      </c>
      <c r="DM15" s="11" t="n">
        <f aca="false">DL15</f>
        <v>56.6925843456547</v>
      </c>
      <c r="DN15" s="11" t="n">
        <f aca="false">DM15</f>
        <v>56.6925843456547</v>
      </c>
      <c r="DO15" s="11" t="n">
        <f aca="false">DN15</f>
        <v>56.6925843456547</v>
      </c>
      <c r="DP15" s="11" t="n">
        <f aca="false">DO15</f>
        <v>56.6925843456547</v>
      </c>
      <c r="DQ15" s="11" t="n">
        <f aca="false">DP15</f>
        <v>56.6925843456547</v>
      </c>
      <c r="DR15" s="11" t="n">
        <f aca="false">DQ15</f>
        <v>56.6925843456547</v>
      </c>
      <c r="DS15" s="11" t="n">
        <f aca="false">DR15</f>
        <v>56.6925843456547</v>
      </c>
      <c r="DT15" s="11" t="n">
        <f aca="false">DS15</f>
        <v>56.6925843456547</v>
      </c>
      <c r="DU15" s="11" t="n">
        <f aca="false">DT15</f>
        <v>56.6925843456547</v>
      </c>
      <c r="DV15" s="11" t="n">
        <f aca="false">DU15</f>
        <v>56.6925843456547</v>
      </c>
      <c r="DW15" s="11" t="n">
        <f aca="false">DV15</f>
        <v>56.6925843456547</v>
      </c>
      <c r="DX15" s="11" t="n">
        <f aca="false">DW15</f>
        <v>56.6925843456547</v>
      </c>
      <c r="DY15" s="11" t="n">
        <f aca="false">DX15</f>
        <v>56.6925843456547</v>
      </c>
      <c r="DZ15" s="11" t="n">
        <f aca="false">DY15</f>
        <v>56.6925843456547</v>
      </c>
      <c r="EA15" s="11" t="n">
        <f aca="false">DZ15</f>
        <v>56.6925843456547</v>
      </c>
      <c r="EB15" s="11" t="n">
        <f aca="false">EA15</f>
        <v>56.6925843456547</v>
      </c>
      <c r="EC15" s="11" t="n">
        <f aca="false">EB15</f>
        <v>56.6925843456547</v>
      </c>
      <c r="ED15" s="11" t="n">
        <f aca="false">EC15</f>
        <v>56.6925843456547</v>
      </c>
      <c r="EE15" s="11" t="n">
        <f aca="false">ED15</f>
        <v>56.6925843456547</v>
      </c>
      <c r="EF15" s="11" t="n">
        <f aca="false">EE15</f>
        <v>56.6925843456547</v>
      </c>
      <c r="EG15" s="11" t="n">
        <f aca="false">EF15</f>
        <v>56.6925843456547</v>
      </c>
      <c r="EH15" s="11" t="n">
        <f aca="false">EG15</f>
        <v>56.6925843456547</v>
      </c>
      <c r="EI15" s="11" t="n">
        <f aca="false">EH15</f>
        <v>56.6925843456547</v>
      </c>
      <c r="EJ15" s="11" t="n">
        <f aca="false">EI15</f>
        <v>56.6925843456547</v>
      </c>
      <c r="EK15" s="11" t="n">
        <f aca="false">EJ15</f>
        <v>56.6925843456547</v>
      </c>
      <c r="EL15" s="11" t="n">
        <f aca="false">EK15</f>
        <v>56.6925843456547</v>
      </c>
      <c r="EM15" s="11" t="n">
        <f aca="false">EL15</f>
        <v>56.6925843456547</v>
      </c>
      <c r="EN15" s="11" t="n">
        <f aca="false">EM15</f>
        <v>56.6925843456547</v>
      </c>
      <c r="EO15" s="11" t="n">
        <f aca="false">EN15</f>
        <v>56.6925843456547</v>
      </c>
      <c r="EP15" s="11" t="n">
        <f aca="false">EO15</f>
        <v>56.6925843456547</v>
      </c>
      <c r="EQ15" s="11" t="n">
        <f aca="false">EP15</f>
        <v>56.6925843456547</v>
      </c>
      <c r="ER15" s="11" t="n">
        <f aca="false">EQ15</f>
        <v>56.6925843456547</v>
      </c>
      <c r="ES15" s="11" t="n">
        <f aca="false">ER15</f>
        <v>56.6925843456547</v>
      </c>
      <c r="ET15" s="11" t="n">
        <f aca="false">ES15</f>
        <v>56.6925843456547</v>
      </c>
      <c r="EU15" s="11" t="n">
        <f aca="false">ET15</f>
        <v>56.6925843456547</v>
      </c>
      <c r="EV15" s="11" t="n">
        <f aca="false">EU15</f>
        <v>56.6925843456547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2" t="n">
        <f aca="false">HM3/HM7*100</f>
        <v>40.8296230358604</v>
      </c>
      <c r="HN15" s="11" t="n">
        <f aca="false">AVERAGE(FY15:HM15)</f>
        <v>36.2689410254786</v>
      </c>
      <c r="HO15" s="11" t="n">
        <f aca="false">HN15</f>
        <v>36.2689410254786</v>
      </c>
      <c r="HP15" s="11" t="n">
        <f aca="false">HO15</f>
        <v>36.2689410254786</v>
      </c>
      <c r="HQ15" s="11" t="n">
        <f aca="false">HP15</f>
        <v>36.2689410254786</v>
      </c>
      <c r="HR15" s="11" t="n">
        <f aca="false">HQ15</f>
        <v>36.2689410254786</v>
      </c>
      <c r="HS15" s="11" t="n">
        <f aca="false">HR15</f>
        <v>36.2689410254786</v>
      </c>
      <c r="HT15" s="11" t="n">
        <f aca="false">HS15</f>
        <v>36.2689410254786</v>
      </c>
      <c r="HU15" s="11" t="n">
        <f aca="false">HT15</f>
        <v>36.2689410254786</v>
      </c>
      <c r="HV15" s="11" t="n">
        <f aca="false">HU15</f>
        <v>36.2689410254786</v>
      </c>
      <c r="HW15" s="11" t="n">
        <f aca="false">HV15</f>
        <v>36.2689410254786</v>
      </c>
      <c r="HX15" s="11" t="n">
        <f aca="false">HW15</f>
        <v>36.2689410254786</v>
      </c>
      <c r="HY15" s="11" t="n">
        <f aca="false">HX15</f>
        <v>36.2689410254786</v>
      </c>
      <c r="HZ15" s="11" t="n">
        <f aca="false">HY15</f>
        <v>36.2689410254786</v>
      </c>
      <c r="IA15" s="11" t="n">
        <f aca="false">HZ15</f>
        <v>36.2689410254786</v>
      </c>
      <c r="IB15" s="11" t="n">
        <f aca="false">IA15</f>
        <v>36.2689410254786</v>
      </c>
      <c r="IC15" s="11" t="n">
        <f aca="false">IB15</f>
        <v>36.2689410254786</v>
      </c>
      <c r="ID15" s="11" t="n">
        <f aca="false">IC15</f>
        <v>36.2689410254786</v>
      </c>
      <c r="IE15" s="11" t="n">
        <f aca="false">ID15</f>
        <v>36.2689410254786</v>
      </c>
      <c r="IF15" s="11" t="n">
        <f aca="false">IE15</f>
        <v>36.2689410254786</v>
      </c>
      <c r="IG15" s="11" t="n">
        <f aca="false">IF15</f>
        <v>36.2689410254786</v>
      </c>
      <c r="IH15" s="11" t="n">
        <f aca="false">IG15</f>
        <v>36.2689410254786</v>
      </c>
      <c r="II15" s="11" t="n">
        <f aca="false">IH15</f>
        <v>36.2689410254786</v>
      </c>
      <c r="IJ15" s="11" t="n">
        <f aca="false">II15</f>
        <v>36.2689410254786</v>
      </c>
      <c r="IK15" s="11" t="n">
        <f aca="false">IJ15</f>
        <v>36.2689410254786</v>
      </c>
      <c r="IL15" s="11" t="n">
        <f aca="false">IK15</f>
        <v>36.2689410254786</v>
      </c>
      <c r="IM15" s="11" t="n">
        <f aca="false">IL15</f>
        <v>36.2689410254786</v>
      </c>
      <c r="IN15" s="11" t="n">
        <f aca="false">IM15</f>
        <v>36.2689410254786</v>
      </c>
      <c r="IO15" s="11" t="n">
        <f aca="false">IN15</f>
        <v>36.2689410254786</v>
      </c>
      <c r="IP15" s="11" t="n">
        <f aca="false">IO15</f>
        <v>36.2689410254786</v>
      </c>
      <c r="IQ15" s="11" t="n">
        <f aca="false">IP15</f>
        <v>36.2689410254786</v>
      </c>
      <c r="IR15" s="11" t="n">
        <f aca="false">IQ15</f>
        <v>36.2689410254786</v>
      </c>
      <c r="IS15" s="11" t="n">
        <f aca="false">IR15</f>
        <v>36.2689410254786</v>
      </c>
      <c r="IT15" s="11" t="n">
        <f aca="false">IS15</f>
        <v>36.2689410254786</v>
      </c>
      <c r="IU15" s="11" t="n">
        <f aca="false">IT15</f>
        <v>36.2689410254786</v>
      </c>
      <c r="IV15" s="11" t="n">
        <f aca="false">IU15</f>
        <v>36.2689410254786</v>
      </c>
      <c r="IW15" s="11" t="n">
        <f aca="false">IV15</f>
        <v>36.2689410254786</v>
      </c>
      <c r="IX15" s="11" t="n">
        <f aca="false">IW15</f>
        <v>36.2689410254786</v>
      </c>
      <c r="IY15" s="11" t="n">
        <f aca="false">IX15</f>
        <v>36.2689410254786</v>
      </c>
      <c r="IZ15" s="11" t="n">
        <f aca="false">IY15</f>
        <v>36.2689410254786</v>
      </c>
      <c r="JA15" s="11" t="n">
        <f aca="false">IZ15</f>
        <v>36.2689410254786</v>
      </c>
      <c r="JB15" s="11" t="n">
        <f aca="false">JA15</f>
        <v>36.2689410254786</v>
      </c>
      <c r="JC15" s="11" t="n">
        <f aca="false">JB15</f>
        <v>36.2689410254786</v>
      </c>
      <c r="JD15" s="11" t="n">
        <f aca="false">JC15</f>
        <v>36.2689410254786</v>
      </c>
      <c r="JE15" s="11" t="n">
        <f aca="false">JD15</f>
        <v>36.2689410254786</v>
      </c>
      <c r="JF15" s="11" t="n">
        <f aca="false">JE15</f>
        <v>36.2689410254786</v>
      </c>
      <c r="JG15" s="11" t="n">
        <f aca="false">JF15</f>
        <v>36.2689410254786</v>
      </c>
      <c r="JH15" s="11" t="n">
        <f aca="false">JG15</f>
        <v>36.2689410254786</v>
      </c>
      <c r="JI15" s="11" t="n">
        <f aca="false">JH15</f>
        <v>36.2689410254786</v>
      </c>
      <c r="JJ15" s="11" t="n">
        <f aca="false">JI15</f>
        <v>36.2689410254786</v>
      </c>
      <c r="JK15" s="11" t="n">
        <f aca="false">JJ15</f>
        <v>36.2689410254786</v>
      </c>
      <c r="JL15" s="11" t="n">
        <f aca="false">JK15</f>
        <v>36.2689410254786</v>
      </c>
      <c r="JM15" s="11" t="n">
        <f aca="false">JL15</f>
        <v>36.2689410254786</v>
      </c>
      <c r="JN15" s="11" t="n">
        <f aca="false">JM15</f>
        <v>36.2689410254786</v>
      </c>
      <c r="JO15" s="11" t="n">
        <f aca="false">JN15</f>
        <v>36.2689410254786</v>
      </c>
      <c r="JP15" s="11" t="n">
        <f aca="false">JO15</f>
        <v>36.2689410254786</v>
      </c>
      <c r="JQ15" s="11" t="n">
        <f aca="false">JP15</f>
        <v>36.2689410254786</v>
      </c>
      <c r="JR15" s="11" t="n">
        <f aca="false">JQ15</f>
        <v>36.2689410254786</v>
      </c>
      <c r="JS15" s="11" t="n">
        <f aca="false">JR15</f>
        <v>36.2689410254786</v>
      </c>
      <c r="JT15" s="11" t="n">
        <f aca="false">JS15</f>
        <v>36.2689410254786</v>
      </c>
      <c r="JU15" s="11" t="n">
        <f aca="false">JT15</f>
        <v>36.2689410254786</v>
      </c>
      <c r="JV15" s="11" t="n">
        <f aca="false">JU15</f>
        <v>36.2689410254786</v>
      </c>
      <c r="JW15" s="11" t="n">
        <f aca="false">JV15</f>
        <v>36.2689410254786</v>
      </c>
      <c r="JX15" s="11" t="n">
        <f aca="false">JW15</f>
        <v>36.2689410254786</v>
      </c>
      <c r="JY15" s="11" t="n">
        <f aca="false">JX15</f>
        <v>36.2689410254786</v>
      </c>
      <c r="JZ15" s="11" t="n">
        <f aca="false">JY15</f>
        <v>36.2689410254786</v>
      </c>
      <c r="KA15" s="11" t="n">
        <f aca="false">JZ15</f>
        <v>36.2689410254786</v>
      </c>
      <c r="KB15" s="11" t="n">
        <f aca="false">KA15</f>
        <v>36.2689410254786</v>
      </c>
      <c r="KC15" s="11" t="n">
        <f aca="false">KB15</f>
        <v>36.2689410254786</v>
      </c>
      <c r="KD15" s="11" t="n">
        <f aca="false">KC15</f>
        <v>36.2689410254786</v>
      </c>
      <c r="KE15" s="11" t="n">
        <f aca="false">KD15</f>
        <v>36.2689410254786</v>
      </c>
      <c r="KF15" s="11" t="n">
        <f aca="false">KE15</f>
        <v>36.2689410254786</v>
      </c>
      <c r="KG15" s="11" t="n">
        <f aca="false">KF15</f>
        <v>36.2689410254786</v>
      </c>
      <c r="KH15" s="11" t="n">
        <f aca="false">KG15</f>
        <v>36.2689410254786</v>
      </c>
      <c r="KI15" s="11" t="n">
        <f aca="false">KH15</f>
        <v>36.2689410254786</v>
      </c>
      <c r="KJ15" s="11" t="n">
        <f aca="false">KI15</f>
        <v>36.2689410254786</v>
      </c>
      <c r="KK15" s="11" t="n">
        <f aca="false">KJ15</f>
        <v>36.2689410254786</v>
      </c>
      <c r="KL15" s="11" t="n">
        <f aca="false">KK15</f>
        <v>36.2689410254786</v>
      </c>
      <c r="KM15" s="11" t="n">
        <f aca="false">KL15</f>
        <v>36.2689410254786</v>
      </c>
      <c r="KN15" s="11" t="n">
        <f aca="false">KM15</f>
        <v>36.2689410254786</v>
      </c>
      <c r="KO15" s="11" t="n">
        <f aca="false">KN15</f>
        <v>36.2689410254786</v>
      </c>
      <c r="KP15" s="11" t="n">
        <f aca="false">KO15</f>
        <v>36.2689410254786</v>
      </c>
      <c r="KQ15" s="11" t="n">
        <f aca="false">KP15</f>
        <v>36.2689410254786</v>
      </c>
      <c r="KR15" s="11" t="n">
        <f aca="false">KQ15</f>
        <v>36.2689410254786</v>
      </c>
      <c r="KS15" s="11" t="n">
        <f aca="false">KR15</f>
        <v>36.2689410254786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2" t="n">
        <f aca="false">BP4/BP7*100</f>
        <v>104.18594726047</v>
      </c>
      <c r="BQ16" s="5" t="n">
        <f aca="false">AVERAGE(AB16:BP16)</f>
        <v>110.93406619111</v>
      </c>
      <c r="BR16" s="5" t="n">
        <f aca="false">BQ16</f>
        <v>110.93406619111</v>
      </c>
      <c r="BS16" s="5" t="n">
        <f aca="false">BR16</f>
        <v>110.93406619111</v>
      </c>
      <c r="BT16" s="5" t="n">
        <f aca="false">BS16</f>
        <v>110.93406619111</v>
      </c>
      <c r="BU16" s="5" t="n">
        <f aca="false">BT16</f>
        <v>110.93406619111</v>
      </c>
      <c r="BV16" s="5" t="n">
        <f aca="false">BU16</f>
        <v>110.93406619111</v>
      </c>
      <c r="BW16" s="5" t="n">
        <f aca="false">BV16</f>
        <v>110.93406619111</v>
      </c>
      <c r="BX16" s="5" t="n">
        <f aca="false">BW16</f>
        <v>110.93406619111</v>
      </c>
      <c r="BY16" s="5" t="n">
        <f aca="false">BX16</f>
        <v>110.93406619111</v>
      </c>
      <c r="BZ16" s="5" t="n">
        <f aca="false">BY16</f>
        <v>110.93406619111</v>
      </c>
      <c r="CA16" s="5" t="n">
        <f aca="false">BZ16</f>
        <v>110.93406619111</v>
      </c>
      <c r="CB16" s="5" t="n">
        <f aca="false">CA16</f>
        <v>110.93406619111</v>
      </c>
      <c r="CC16" s="5" t="n">
        <f aca="false">CB16</f>
        <v>110.93406619111</v>
      </c>
      <c r="CD16" s="5" t="n">
        <f aca="false">CC16</f>
        <v>110.93406619111</v>
      </c>
      <c r="CE16" s="5" t="n">
        <f aca="false">CD16</f>
        <v>110.93406619111</v>
      </c>
      <c r="CF16" s="5" t="n">
        <f aca="false">CE16</f>
        <v>110.93406619111</v>
      </c>
      <c r="CG16" s="5" t="n">
        <f aca="false">CF16</f>
        <v>110.93406619111</v>
      </c>
      <c r="CH16" s="5" t="n">
        <f aca="false">CG16</f>
        <v>110.93406619111</v>
      </c>
      <c r="CI16" s="5" t="n">
        <f aca="false">CH16</f>
        <v>110.93406619111</v>
      </c>
      <c r="CJ16" s="5" t="n">
        <f aca="false">CI16</f>
        <v>110.93406619111</v>
      </c>
      <c r="CK16" s="5" t="n">
        <f aca="false">CJ16</f>
        <v>110.93406619111</v>
      </c>
      <c r="CL16" s="5" t="n">
        <f aca="false">CK16</f>
        <v>110.93406619111</v>
      </c>
      <c r="CM16" s="5" t="n">
        <f aca="false">CL16</f>
        <v>110.93406619111</v>
      </c>
      <c r="CN16" s="5" t="n">
        <f aca="false">CM16</f>
        <v>110.93406619111</v>
      </c>
      <c r="CO16" s="5" t="n">
        <f aca="false">CN16</f>
        <v>110.93406619111</v>
      </c>
      <c r="CP16" s="5" t="n">
        <f aca="false">CO16</f>
        <v>110.93406619111</v>
      </c>
      <c r="CQ16" s="5" t="n">
        <f aca="false">CP16</f>
        <v>110.93406619111</v>
      </c>
      <c r="CR16" s="5" t="n">
        <f aca="false">CQ16</f>
        <v>110.93406619111</v>
      </c>
      <c r="CS16" s="5" t="n">
        <f aca="false">CR16</f>
        <v>110.93406619111</v>
      </c>
      <c r="CT16" s="5" t="n">
        <f aca="false">CS16</f>
        <v>110.93406619111</v>
      </c>
      <c r="CU16" s="5" t="n">
        <f aca="false">CT16</f>
        <v>110.93406619111</v>
      </c>
      <c r="CV16" s="5" t="n">
        <f aca="false">CU16</f>
        <v>110.93406619111</v>
      </c>
      <c r="CW16" s="5" t="n">
        <f aca="false">CV16</f>
        <v>110.93406619111</v>
      </c>
      <c r="CX16" s="5" t="n">
        <f aca="false">CW16</f>
        <v>110.93406619111</v>
      </c>
      <c r="CY16" s="5" t="n">
        <f aca="false">CX16</f>
        <v>110.93406619111</v>
      </c>
      <c r="CZ16" s="5" t="n">
        <f aca="false">CY16</f>
        <v>110.93406619111</v>
      </c>
      <c r="DA16" s="5" t="n">
        <f aca="false">CZ16</f>
        <v>110.93406619111</v>
      </c>
      <c r="DB16" s="5" t="n">
        <f aca="false">DA16</f>
        <v>110.93406619111</v>
      </c>
      <c r="DC16" s="5" t="n">
        <f aca="false">DB16</f>
        <v>110.93406619111</v>
      </c>
      <c r="DD16" s="5" t="n">
        <f aca="false">DC16</f>
        <v>110.93406619111</v>
      </c>
      <c r="DE16" s="5" t="n">
        <f aca="false">DD16</f>
        <v>110.93406619111</v>
      </c>
      <c r="DF16" s="5" t="n">
        <f aca="false">DE16</f>
        <v>110.93406619111</v>
      </c>
      <c r="DG16" s="5" t="n">
        <f aca="false">DF16</f>
        <v>110.93406619111</v>
      </c>
      <c r="DH16" s="5" t="n">
        <f aca="false">DG16</f>
        <v>110.93406619111</v>
      </c>
      <c r="DI16" s="5" t="n">
        <f aca="false">DH16</f>
        <v>110.93406619111</v>
      </c>
      <c r="DJ16" s="5" t="n">
        <f aca="false">DI16</f>
        <v>110.93406619111</v>
      </c>
      <c r="DK16" s="5" t="n">
        <f aca="false">DJ16</f>
        <v>110.93406619111</v>
      </c>
      <c r="DL16" s="5" t="n">
        <f aca="false">DK16</f>
        <v>110.93406619111</v>
      </c>
      <c r="DM16" s="5" t="n">
        <f aca="false">DL16</f>
        <v>110.93406619111</v>
      </c>
      <c r="DN16" s="5" t="n">
        <f aca="false">DM16</f>
        <v>110.93406619111</v>
      </c>
      <c r="DO16" s="5" t="n">
        <f aca="false">DN16</f>
        <v>110.93406619111</v>
      </c>
      <c r="DP16" s="5" t="n">
        <f aca="false">DO16</f>
        <v>110.93406619111</v>
      </c>
      <c r="DQ16" s="5" t="n">
        <f aca="false">DP16</f>
        <v>110.93406619111</v>
      </c>
      <c r="DR16" s="5" t="n">
        <f aca="false">DQ16</f>
        <v>110.93406619111</v>
      </c>
      <c r="DS16" s="5" t="n">
        <f aca="false">DR16</f>
        <v>110.93406619111</v>
      </c>
      <c r="DT16" s="5" t="n">
        <f aca="false">DS16</f>
        <v>110.93406619111</v>
      </c>
      <c r="DU16" s="5" t="n">
        <f aca="false">DT16</f>
        <v>110.93406619111</v>
      </c>
      <c r="DV16" s="5" t="n">
        <f aca="false">DU16</f>
        <v>110.93406619111</v>
      </c>
      <c r="DW16" s="5" t="n">
        <f aca="false">DV16</f>
        <v>110.93406619111</v>
      </c>
      <c r="DX16" s="5" t="n">
        <f aca="false">DW16</f>
        <v>110.93406619111</v>
      </c>
      <c r="DY16" s="5" t="n">
        <f aca="false">DX16</f>
        <v>110.93406619111</v>
      </c>
      <c r="DZ16" s="5" t="n">
        <f aca="false">DY16</f>
        <v>110.93406619111</v>
      </c>
      <c r="EA16" s="5" t="n">
        <f aca="false">DZ16</f>
        <v>110.93406619111</v>
      </c>
      <c r="EB16" s="5" t="n">
        <f aca="false">EA16</f>
        <v>110.93406619111</v>
      </c>
      <c r="EC16" s="5" t="n">
        <f aca="false">EB16</f>
        <v>110.93406619111</v>
      </c>
      <c r="ED16" s="5" t="n">
        <f aca="false">EC16</f>
        <v>110.93406619111</v>
      </c>
      <c r="EE16" s="5" t="n">
        <f aca="false">ED16</f>
        <v>110.93406619111</v>
      </c>
      <c r="EF16" s="5" t="n">
        <f aca="false">EE16</f>
        <v>110.93406619111</v>
      </c>
      <c r="EG16" s="5" t="n">
        <f aca="false">EF16</f>
        <v>110.93406619111</v>
      </c>
      <c r="EH16" s="5" t="n">
        <f aca="false">EG16</f>
        <v>110.93406619111</v>
      </c>
      <c r="EI16" s="5" t="n">
        <f aca="false">EH16</f>
        <v>110.93406619111</v>
      </c>
      <c r="EJ16" s="5" t="n">
        <f aca="false">EI16</f>
        <v>110.93406619111</v>
      </c>
      <c r="EK16" s="5" t="n">
        <f aca="false">EJ16</f>
        <v>110.93406619111</v>
      </c>
      <c r="EL16" s="5" t="n">
        <f aca="false">EK16</f>
        <v>110.93406619111</v>
      </c>
      <c r="EM16" s="5" t="n">
        <f aca="false">EL16</f>
        <v>110.93406619111</v>
      </c>
      <c r="EN16" s="5" t="n">
        <f aca="false">EM16</f>
        <v>110.93406619111</v>
      </c>
      <c r="EO16" s="5" t="n">
        <f aca="false">EN16</f>
        <v>110.93406619111</v>
      </c>
      <c r="EP16" s="5" t="n">
        <f aca="false">EO16</f>
        <v>110.93406619111</v>
      </c>
      <c r="EQ16" s="5" t="n">
        <f aca="false">EP16</f>
        <v>110.93406619111</v>
      </c>
      <c r="ER16" s="5" t="n">
        <f aca="false">EQ16</f>
        <v>110.93406619111</v>
      </c>
      <c r="ES16" s="5" t="n">
        <f aca="false">ER16</f>
        <v>110.93406619111</v>
      </c>
      <c r="ET16" s="5" t="n">
        <f aca="false">ES16</f>
        <v>110.93406619111</v>
      </c>
      <c r="EU16" s="5" t="n">
        <f aca="false">ET16</f>
        <v>110.93406619111</v>
      </c>
      <c r="EV16" s="5" t="n">
        <f aca="false">EU16</f>
        <v>110.93406619111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2" t="n">
        <f aca="false">HM4/HM7*100</f>
        <v>90.2313873208262</v>
      </c>
      <c r="HN16" s="5" t="n">
        <f aca="false">AVERAGE(FY16:HM16)</f>
        <v>92.2022744256029</v>
      </c>
      <c r="HO16" s="5" t="n">
        <f aca="false">HN16</f>
        <v>92.2022744256029</v>
      </c>
      <c r="HP16" s="5" t="n">
        <f aca="false">HO16</f>
        <v>92.2022744256029</v>
      </c>
      <c r="HQ16" s="5" t="n">
        <f aca="false">HP16</f>
        <v>92.2022744256029</v>
      </c>
      <c r="HR16" s="5" t="n">
        <f aca="false">HQ16</f>
        <v>92.2022744256029</v>
      </c>
      <c r="HS16" s="5" t="n">
        <f aca="false">HR16</f>
        <v>92.2022744256029</v>
      </c>
      <c r="HT16" s="5" t="n">
        <f aca="false">HS16</f>
        <v>92.2022744256029</v>
      </c>
      <c r="HU16" s="5" t="n">
        <f aca="false">HT16</f>
        <v>92.2022744256029</v>
      </c>
      <c r="HV16" s="5" t="n">
        <f aca="false">HU16</f>
        <v>92.2022744256029</v>
      </c>
      <c r="HW16" s="5" t="n">
        <f aca="false">HV16</f>
        <v>92.2022744256029</v>
      </c>
      <c r="HX16" s="5" t="n">
        <f aca="false">HW16</f>
        <v>92.2022744256029</v>
      </c>
      <c r="HY16" s="5" t="n">
        <f aca="false">HX16</f>
        <v>92.2022744256029</v>
      </c>
      <c r="HZ16" s="5" t="n">
        <f aca="false">HY16</f>
        <v>92.2022744256029</v>
      </c>
      <c r="IA16" s="5" t="n">
        <f aca="false">HZ16</f>
        <v>92.2022744256029</v>
      </c>
      <c r="IB16" s="5" t="n">
        <f aca="false">IA16</f>
        <v>92.2022744256029</v>
      </c>
      <c r="IC16" s="5" t="n">
        <f aca="false">IB16</f>
        <v>92.2022744256029</v>
      </c>
      <c r="ID16" s="5" t="n">
        <f aca="false">IC16</f>
        <v>92.2022744256029</v>
      </c>
      <c r="IE16" s="5" t="n">
        <f aca="false">ID16</f>
        <v>92.2022744256029</v>
      </c>
      <c r="IF16" s="5" t="n">
        <f aca="false">IE16</f>
        <v>92.2022744256029</v>
      </c>
      <c r="IG16" s="5" t="n">
        <f aca="false">IF16</f>
        <v>92.2022744256029</v>
      </c>
      <c r="IH16" s="5" t="n">
        <f aca="false">IG16</f>
        <v>92.2022744256029</v>
      </c>
      <c r="II16" s="5" t="n">
        <f aca="false">IH16</f>
        <v>92.2022744256029</v>
      </c>
      <c r="IJ16" s="5" t="n">
        <f aca="false">II16</f>
        <v>92.2022744256029</v>
      </c>
      <c r="IK16" s="5" t="n">
        <f aca="false">IJ16</f>
        <v>92.2022744256029</v>
      </c>
      <c r="IL16" s="5" t="n">
        <f aca="false">IK16</f>
        <v>92.2022744256029</v>
      </c>
      <c r="IM16" s="5" t="n">
        <f aca="false">IL16</f>
        <v>92.2022744256029</v>
      </c>
      <c r="IN16" s="5" t="n">
        <f aca="false">IM16</f>
        <v>92.2022744256029</v>
      </c>
      <c r="IO16" s="5" t="n">
        <f aca="false">IN16</f>
        <v>92.2022744256029</v>
      </c>
      <c r="IP16" s="5" t="n">
        <f aca="false">IO16</f>
        <v>92.2022744256029</v>
      </c>
      <c r="IQ16" s="5" t="n">
        <f aca="false">IP16</f>
        <v>92.2022744256029</v>
      </c>
      <c r="IR16" s="5" t="n">
        <f aca="false">IQ16</f>
        <v>92.2022744256029</v>
      </c>
      <c r="IS16" s="5" t="n">
        <f aca="false">IR16</f>
        <v>92.2022744256029</v>
      </c>
      <c r="IT16" s="5" t="n">
        <f aca="false">IS16</f>
        <v>92.2022744256029</v>
      </c>
      <c r="IU16" s="5" t="n">
        <f aca="false">IT16</f>
        <v>92.2022744256029</v>
      </c>
      <c r="IV16" s="5" t="n">
        <f aca="false">IU16</f>
        <v>92.2022744256029</v>
      </c>
      <c r="IW16" s="5" t="n">
        <f aca="false">IV16</f>
        <v>92.2022744256029</v>
      </c>
      <c r="IX16" s="5" t="n">
        <f aca="false">IW16</f>
        <v>92.2022744256029</v>
      </c>
      <c r="IY16" s="5" t="n">
        <f aca="false">IX16</f>
        <v>92.2022744256029</v>
      </c>
      <c r="IZ16" s="5" t="n">
        <f aca="false">IY16</f>
        <v>92.2022744256029</v>
      </c>
      <c r="JA16" s="5" t="n">
        <f aca="false">IZ16</f>
        <v>92.2022744256029</v>
      </c>
      <c r="JB16" s="5" t="n">
        <f aca="false">JA16</f>
        <v>92.2022744256029</v>
      </c>
      <c r="JC16" s="5" t="n">
        <f aca="false">JB16</f>
        <v>92.2022744256029</v>
      </c>
      <c r="JD16" s="5" t="n">
        <f aca="false">JC16</f>
        <v>92.2022744256029</v>
      </c>
      <c r="JE16" s="5" t="n">
        <f aca="false">JD16</f>
        <v>92.2022744256029</v>
      </c>
      <c r="JF16" s="5" t="n">
        <f aca="false">JE16</f>
        <v>92.2022744256029</v>
      </c>
      <c r="JG16" s="5" t="n">
        <f aca="false">JF16</f>
        <v>92.2022744256029</v>
      </c>
      <c r="JH16" s="5" t="n">
        <f aca="false">JG16</f>
        <v>92.2022744256029</v>
      </c>
      <c r="JI16" s="5" t="n">
        <f aca="false">JH16</f>
        <v>92.2022744256029</v>
      </c>
      <c r="JJ16" s="5" t="n">
        <f aca="false">JI16</f>
        <v>92.2022744256029</v>
      </c>
      <c r="JK16" s="5" t="n">
        <f aca="false">JJ16</f>
        <v>92.2022744256029</v>
      </c>
      <c r="JL16" s="5" t="n">
        <f aca="false">JK16</f>
        <v>92.2022744256029</v>
      </c>
      <c r="JM16" s="5" t="n">
        <f aca="false">JL16</f>
        <v>92.2022744256029</v>
      </c>
      <c r="JN16" s="5" t="n">
        <f aca="false">JM16</f>
        <v>92.2022744256029</v>
      </c>
      <c r="JO16" s="5" t="n">
        <f aca="false">JN16</f>
        <v>92.2022744256029</v>
      </c>
      <c r="JP16" s="5" t="n">
        <f aca="false">JO16</f>
        <v>92.2022744256029</v>
      </c>
      <c r="JQ16" s="5" t="n">
        <f aca="false">JP16</f>
        <v>92.2022744256029</v>
      </c>
      <c r="JR16" s="5" t="n">
        <f aca="false">JQ16</f>
        <v>92.2022744256029</v>
      </c>
      <c r="JS16" s="5" t="n">
        <f aca="false">JR16</f>
        <v>92.2022744256029</v>
      </c>
      <c r="JT16" s="5" t="n">
        <f aca="false">JS16</f>
        <v>92.2022744256029</v>
      </c>
      <c r="JU16" s="5" t="n">
        <f aca="false">JT16</f>
        <v>92.2022744256029</v>
      </c>
      <c r="JV16" s="5" t="n">
        <f aca="false">JU16</f>
        <v>92.2022744256029</v>
      </c>
      <c r="JW16" s="5" t="n">
        <f aca="false">JV16</f>
        <v>92.2022744256029</v>
      </c>
      <c r="JX16" s="5" t="n">
        <f aca="false">JW16</f>
        <v>92.2022744256029</v>
      </c>
      <c r="JY16" s="5" t="n">
        <f aca="false">JX16</f>
        <v>92.2022744256029</v>
      </c>
      <c r="JZ16" s="5" t="n">
        <f aca="false">JY16</f>
        <v>92.2022744256029</v>
      </c>
      <c r="KA16" s="5" t="n">
        <f aca="false">JZ16</f>
        <v>92.2022744256029</v>
      </c>
      <c r="KB16" s="5" t="n">
        <f aca="false">KA16</f>
        <v>92.2022744256029</v>
      </c>
      <c r="KC16" s="5" t="n">
        <f aca="false">KB16</f>
        <v>92.2022744256029</v>
      </c>
      <c r="KD16" s="5" t="n">
        <f aca="false">KC16</f>
        <v>92.2022744256029</v>
      </c>
      <c r="KE16" s="5" t="n">
        <f aca="false">KD16</f>
        <v>92.2022744256029</v>
      </c>
      <c r="KF16" s="5" t="n">
        <f aca="false">KE16</f>
        <v>92.2022744256029</v>
      </c>
      <c r="KG16" s="5" t="n">
        <f aca="false">KF16</f>
        <v>92.2022744256029</v>
      </c>
      <c r="KH16" s="5" t="n">
        <f aca="false">KG16</f>
        <v>92.2022744256029</v>
      </c>
      <c r="KI16" s="5" t="n">
        <f aca="false">KH16</f>
        <v>92.2022744256029</v>
      </c>
      <c r="KJ16" s="5" t="n">
        <f aca="false">KI16</f>
        <v>92.2022744256029</v>
      </c>
      <c r="KK16" s="5" t="n">
        <f aca="false">KJ16</f>
        <v>92.2022744256029</v>
      </c>
      <c r="KL16" s="5" t="n">
        <f aca="false">KK16</f>
        <v>92.2022744256029</v>
      </c>
      <c r="KM16" s="5" t="n">
        <f aca="false">KL16</f>
        <v>92.2022744256029</v>
      </c>
      <c r="KN16" s="5" t="n">
        <f aca="false">KM16</f>
        <v>92.2022744256029</v>
      </c>
      <c r="KO16" s="5" t="n">
        <f aca="false">KN16</f>
        <v>92.2022744256029</v>
      </c>
      <c r="KP16" s="5" t="n">
        <f aca="false">KO16</f>
        <v>92.2022744256029</v>
      </c>
      <c r="KQ16" s="5" t="n">
        <f aca="false">KP16</f>
        <v>92.2022744256029</v>
      </c>
      <c r="KR16" s="5" t="n">
        <f aca="false">KQ16</f>
        <v>92.2022744256029</v>
      </c>
      <c r="KS16" s="5" t="n">
        <f aca="false">KR16</f>
        <v>92.2022744256029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2" t="n">
        <f aca="false">BP5/BP7*100</f>
        <v>109.991665131354</v>
      </c>
      <c r="BQ17" s="11" t="n">
        <f aca="false">AVERAGE(AB17:BP17)</f>
        <v>107.778510788876</v>
      </c>
      <c r="BR17" s="11" t="n">
        <f aca="false">BQ17</f>
        <v>107.778510788876</v>
      </c>
      <c r="BS17" s="11" t="n">
        <f aca="false">BR17</f>
        <v>107.778510788876</v>
      </c>
      <c r="BT17" s="11" t="n">
        <f aca="false">BS17</f>
        <v>107.778510788876</v>
      </c>
      <c r="BU17" s="11" t="n">
        <f aca="false">BT17</f>
        <v>107.778510788876</v>
      </c>
      <c r="BV17" s="11" t="n">
        <f aca="false">BU17</f>
        <v>107.778510788876</v>
      </c>
      <c r="BW17" s="11" t="n">
        <f aca="false">BV17</f>
        <v>107.778510788876</v>
      </c>
      <c r="BX17" s="11" t="n">
        <f aca="false">BW17</f>
        <v>107.778510788876</v>
      </c>
      <c r="BY17" s="11" t="n">
        <f aca="false">BX17</f>
        <v>107.778510788876</v>
      </c>
      <c r="BZ17" s="11" t="n">
        <f aca="false">BY17</f>
        <v>107.778510788876</v>
      </c>
      <c r="CA17" s="11" t="n">
        <f aca="false">BZ17</f>
        <v>107.778510788876</v>
      </c>
      <c r="CB17" s="11" t="n">
        <f aca="false">CA17</f>
        <v>107.778510788876</v>
      </c>
      <c r="CC17" s="11" t="n">
        <f aca="false">CB17</f>
        <v>107.778510788876</v>
      </c>
      <c r="CD17" s="11" t="n">
        <f aca="false">CC17</f>
        <v>107.778510788876</v>
      </c>
      <c r="CE17" s="11" t="n">
        <f aca="false">CD17</f>
        <v>107.778510788876</v>
      </c>
      <c r="CF17" s="11" t="n">
        <f aca="false">CE17</f>
        <v>107.778510788876</v>
      </c>
      <c r="CG17" s="11" t="n">
        <f aca="false">CF17</f>
        <v>107.778510788876</v>
      </c>
      <c r="CH17" s="11" t="n">
        <f aca="false">CG17</f>
        <v>107.778510788876</v>
      </c>
      <c r="CI17" s="11" t="n">
        <f aca="false">CH17</f>
        <v>107.778510788876</v>
      </c>
      <c r="CJ17" s="11" t="n">
        <f aca="false">CI17</f>
        <v>107.778510788876</v>
      </c>
      <c r="CK17" s="11" t="n">
        <f aca="false">CJ17</f>
        <v>107.778510788876</v>
      </c>
      <c r="CL17" s="11" t="n">
        <f aca="false">CK17</f>
        <v>107.778510788876</v>
      </c>
      <c r="CM17" s="11" t="n">
        <f aca="false">CL17</f>
        <v>107.778510788876</v>
      </c>
      <c r="CN17" s="11" t="n">
        <f aca="false">CM17</f>
        <v>107.778510788876</v>
      </c>
      <c r="CO17" s="11" t="n">
        <f aca="false">CN17</f>
        <v>107.778510788876</v>
      </c>
      <c r="CP17" s="11" t="n">
        <f aca="false">CO17</f>
        <v>107.778510788876</v>
      </c>
      <c r="CQ17" s="11" t="n">
        <f aca="false">CP17</f>
        <v>107.778510788876</v>
      </c>
      <c r="CR17" s="11" t="n">
        <f aca="false">CQ17</f>
        <v>107.778510788876</v>
      </c>
      <c r="CS17" s="11" t="n">
        <f aca="false">CR17</f>
        <v>107.778510788876</v>
      </c>
      <c r="CT17" s="11" t="n">
        <f aca="false">CS17</f>
        <v>107.778510788876</v>
      </c>
      <c r="CU17" s="11" t="n">
        <f aca="false">CT17</f>
        <v>107.778510788876</v>
      </c>
      <c r="CV17" s="11" t="n">
        <f aca="false">CU17</f>
        <v>107.778510788876</v>
      </c>
      <c r="CW17" s="11" t="n">
        <f aca="false">CV17</f>
        <v>107.778510788876</v>
      </c>
      <c r="CX17" s="11" t="n">
        <f aca="false">CW17</f>
        <v>107.778510788876</v>
      </c>
      <c r="CY17" s="11" t="n">
        <f aca="false">CX17</f>
        <v>107.778510788876</v>
      </c>
      <c r="CZ17" s="11" t="n">
        <f aca="false">CY17</f>
        <v>107.778510788876</v>
      </c>
      <c r="DA17" s="11" t="n">
        <f aca="false">CZ17</f>
        <v>107.778510788876</v>
      </c>
      <c r="DB17" s="11" t="n">
        <f aca="false">DA17</f>
        <v>107.778510788876</v>
      </c>
      <c r="DC17" s="11" t="n">
        <f aca="false">DB17</f>
        <v>107.778510788876</v>
      </c>
      <c r="DD17" s="11" t="n">
        <f aca="false">DC17</f>
        <v>107.778510788876</v>
      </c>
      <c r="DE17" s="11" t="n">
        <f aca="false">DD17</f>
        <v>107.778510788876</v>
      </c>
      <c r="DF17" s="11" t="n">
        <f aca="false">DE17</f>
        <v>107.778510788876</v>
      </c>
      <c r="DG17" s="11" t="n">
        <f aca="false">DF17</f>
        <v>107.778510788876</v>
      </c>
      <c r="DH17" s="11" t="n">
        <f aca="false">DG17</f>
        <v>107.778510788876</v>
      </c>
      <c r="DI17" s="11" t="n">
        <f aca="false">DH17</f>
        <v>107.778510788876</v>
      </c>
      <c r="DJ17" s="11" t="n">
        <f aca="false">DI17</f>
        <v>107.778510788876</v>
      </c>
      <c r="DK17" s="11" t="n">
        <f aca="false">DJ17</f>
        <v>107.778510788876</v>
      </c>
      <c r="DL17" s="11" t="n">
        <f aca="false">DK17</f>
        <v>107.778510788876</v>
      </c>
      <c r="DM17" s="11" t="n">
        <f aca="false">DL17</f>
        <v>107.778510788876</v>
      </c>
      <c r="DN17" s="11" t="n">
        <f aca="false">DM17</f>
        <v>107.778510788876</v>
      </c>
      <c r="DO17" s="11" t="n">
        <f aca="false">DN17</f>
        <v>107.778510788876</v>
      </c>
      <c r="DP17" s="11" t="n">
        <f aca="false">DO17</f>
        <v>107.778510788876</v>
      </c>
      <c r="DQ17" s="11" t="n">
        <f aca="false">DP17</f>
        <v>107.778510788876</v>
      </c>
      <c r="DR17" s="11" t="n">
        <f aca="false">DQ17</f>
        <v>107.778510788876</v>
      </c>
      <c r="DS17" s="11" t="n">
        <f aca="false">DR17</f>
        <v>107.778510788876</v>
      </c>
      <c r="DT17" s="11" t="n">
        <f aca="false">DS17</f>
        <v>107.778510788876</v>
      </c>
      <c r="DU17" s="11" t="n">
        <f aca="false">DT17</f>
        <v>107.778510788876</v>
      </c>
      <c r="DV17" s="11" t="n">
        <f aca="false">DU17</f>
        <v>107.778510788876</v>
      </c>
      <c r="DW17" s="11" t="n">
        <f aca="false">DV17</f>
        <v>107.778510788876</v>
      </c>
      <c r="DX17" s="11" t="n">
        <f aca="false">DW17</f>
        <v>107.778510788876</v>
      </c>
      <c r="DY17" s="11" t="n">
        <f aca="false">DX17</f>
        <v>107.778510788876</v>
      </c>
      <c r="DZ17" s="11" t="n">
        <f aca="false">DY17</f>
        <v>107.778510788876</v>
      </c>
      <c r="EA17" s="11" t="n">
        <f aca="false">DZ17</f>
        <v>107.778510788876</v>
      </c>
      <c r="EB17" s="11" t="n">
        <f aca="false">EA17</f>
        <v>107.778510788876</v>
      </c>
      <c r="EC17" s="11" t="n">
        <f aca="false">EB17</f>
        <v>107.778510788876</v>
      </c>
      <c r="ED17" s="11" t="n">
        <f aca="false">EC17</f>
        <v>107.778510788876</v>
      </c>
      <c r="EE17" s="11" t="n">
        <f aca="false">ED17</f>
        <v>107.778510788876</v>
      </c>
      <c r="EF17" s="11" t="n">
        <f aca="false">EE17</f>
        <v>107.778510788876</v>
      </c>
      <c r="EG17" s="11" t="n">
        <f aca="false">EF17</f>
        <v>107.778510788876</v>
      </c>
      <c r="EH17" s="11" t="n">
        <f aca="false">EG17</f>
        <v>107.778510788876</v>
      </c>
      <c r="EI17" s="11" t="n">
        <f aca="false">EH17</f>
        <v>107.778510788876</v>
      </c>
      <c r="EJ17" s="11" t="n">
        <f aca="false">EI17</f>
        <v>107.778510788876</v>
      </c>
      <c r="EK17" s="11" t="n">
        <f aca="false">EJ17</f>
        <v>107.778510788876</v>
      </c>
      <c r="EL17" s="11" t="n">
        <f aca="false">EK17</f>
        <v>107.778510788876</v>
      </c>
      <c r="EM17" s="11" t="n">
        <f aca="false">EL17</f>
        <v>107.778510788876</v>
      </c>
      <c r="EN17" s="11" t="n">
        <f aca="false">EM17</f>
        <v>107.778510788876</v>
      </c>
      <c r="EO17" s="11" t="n">
        <f aca="false">EN17</f>
        <v>107.778510788876</v>
      </c>
      <c r="EP17" s="11" t="n">
        <f aca="false">EO17</f>
        <v>107.778510788876</v>
      </c>
      <c r="EQ17" s="11" t="n">
        <f aca="false">EP17</f>
        <v>107.778510788876</v>
      </c>
      <c r="ER17" s="11" t="n">
        <f aca="false">EQ17</f>
        <v>107.778510788876</v>
      </c>
      <c r="ES17" s="11" t="n">
        <f aca="false">ER17</f>
        <v>107.778510788876</v>
      </c>
      <c r="ET17" s="11" t="n">
        <f aca="false">ES17</f>
        <v>107.778510788876</v>
      </c>
      <c r="EU17" s="11" t="n">
        <f aca="false">ET17</f>
        <v>107.778510788876</v>
      </c>
      <c r="EV17" s="11" t="n">
        <f aca="false">EU17</f>
        <v>107.778510788876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2" t="n">
        <f aca="false">HM5/HM7*100</f>
        <v>87.0902054894039</v>
      </c>
      <c r="HN17" s="11" t="n">
        <f aca="false">AVERAGE(FY17:HM17)</f>
        <v>97.3366317685576</v>
      </c>
      <c r="HO17" s="11" t="n">
        <f aca="false">HN17</f>
        <v>97.3366317685576</v>
      </c>
      <c r="HP17" s="11" t="n">
        <f aca="false">HO17</f>
        <v>97.3366317685576</v>
      </c>
      <c r="HQ17" s="11" t="n">
        <f aca="false">HP17</f>
        <v>97.3366317685576</v>
      </c>
      <c r="HR17" s="11" t="n">
        <f aca="false">HQ17</f>
        <v>97.3366317685576</v>
      </c>
      <c r="HS17" s="11" t="n">
        <f aca="false">HR17</f>
        <v>97.3366317685576</v>
      </c>
      <c r="HT17" s="11" t="n">
        <f aca="false">HS17</f>
        <v>97.3366317685576</v>
      </c>
      <c r="HU17" s="11" t="n">
        <f aca="false">HT17</f>
        <v>97.3366317685576</v>
      </c>
      <c r="HV17" s="11" t="n">
        <f aca="false">HU17</f>
        <v>97.3366317685576</v>
      </c>
      <c r="HW17" s="11" t="n">
        <f aca="false">HV17</f>
        <v>97.3366317685576</v>
      </c>
      <c r="HX17" s="11" t="n">
        <f aca="false">HW17</f>
        <v>97.3366317685576</v>
      </c>
      <c r="HY17" s="11" t="n">
        <f aca="false">HX17</f>
        <v>97.3366317685576</v>
      </c>
      <c r="HZ17" s="11" t="n">
        <f aca="false">HY17</f>
        <v>97.3366317685576</v>
      </c>
      <c r="IA17" s="11" t="n">
        <f aca="false">HZ17</f>
        <v>97.3366317685576</v>
      </c>
      <c r="IB17" s="11" t="n">
        <f aca="false">IA17</f>
        <v>97.3366317685576</v>
      </c>
      <c r="IC17" s="11" t="n">
        <f aca="false">IB17</f>
        <v>97.3366317685576</v>
      </c>
      <c r="ID17" s="11" t="n">
        <f aca="false">IC17</f>
        <v>97.3366317685576</v>
      </c>
      <c r="IE17" s="11" t="n">
        <f aca="false">ID17</f>
        <v>97.3366317685576</v>
      </c>
      <c r="IF17" s="11" t="n">
        <f aca="false">IE17</f>
        <v>97.3366317685576</v>
      </c>
      <c r="IG17" s="11" t="n">
        <f aca="false">IF17</f>
        <v>97.3366317685576</v>
      </c>
      <c r="IH17" s="11" t="n">
        <f aca="false">IG17</f>
        <v>97.3366317685576</v>
      </c>
      <c r="II17" s="11" t="n">
        <f aca="false">IH17</f>
        <v>97.3366317685576</v>
      </c>
      <c r="IJ17" s="11" t="n">
        <f aca="false">II17</f>
        <v>97.3366317685576</v>
      </c>
      <c r="IK17" s="11" t="n">
        <f aca="false">IJ17</f>
        <v>97.3366317685576</v>
      </c>
      <c r="IL17" s="11" t="n">
        <f aca="false">IK17</f>
        <v>97.3366317685576</v>
      </c>
      <c r="IM17" s="11" t="n">
        <f aca="false">IL17</f>
        <v>97.3366317685576</v>
      </c>
      <c r="IN17" s="11" t="n">
        <f aca="false">IM17</f>
        <v>97.3366317685576</v>
      </c>
      <c r="IO17" s="11" t="n">
        <f aca="false">IN17</f>
        <v>97.3366317685576</v>
      </c>
      <c r="IP17" s="11" t="n">
        <f aca="false">IO17</f>
        <v>97.3366317685576</v>
      </c>
      <c r="IQ17" s="11" t="n">
        <f aca="false">IP17</f>
        <v>97.3366317685576</v>
      </c>
      <c r="IR17" s="11" t="n">
        <f aca="false">IQ17</f>
        <v>97.3366317685576</v>
      </c>
      <c r="IS17" s="11" t="n">
        <f aca="false">IR17</f>
        <v>97.3366317685576</v>
      </c>
      <c r="IT17" s="11" t="n">
        <f aca="false">IS17</f>
        <v>97.3366317685576</v>
      </c>
      <c r="IU17" s="11" t="n">
        <f aca="false">IT17</f>
        <v>97.3366317685576</v>
      </c>
      <c r="IV17" s="11" t="n">
        <f aca="false">IU17</f>
        <v>97.3366317685576</v>
      </c>
      <c r="IW17" s="11" t="n">
        <f aca="false">IV17</f>
        <v>97.3366317685576</v>
      </c>
      <c r="IX17" s="11" t="n">
        <f aca="false">IW17</f>
        <v>97.3366317685576</v>
      </c>
      <c r="IY17" s="11" t="n">
        <f aca="false">IX17</f>
        <v>97.3366317685576</v>
      </c>
      <c r="IZ17" s="11" t="n">
        <f aca="false">IY17</f>
        <v>97.3366317685576</v>
      </c>
      <c r="JA17" s="11" t="n">
        <f aca="false">IZ17</f>
        <v>97.3366317685576</v>
      </c>
      <c r="JB17" s="11" t="n">
        <f aca="false">JA17</f>
        <v>97.3366317685576</v>
      </c>
      <c r="JC17" s="11" t="n">
        <f aca="false">JB17</f>
        <v>97.3366317685576</v>
      </c>
      <c r="JD17" s="11" t="n">
        <f aca="false">JC17</f>
        <v>97.3366317685576</v>
      </c>
      <c r="JE17" s="11" t="n">
        <f aca="false">JD17</f>
        <v>97.3366317685576</v>
      </c>
      <c r="JF17" s="11" t="n">
        <f aca="false">JE17</f>
        <v>97.3366317685576</v>
      </c>
      <c r="JG17" s="11" t="n">
        <f aca="false">JF17</f>
        <v>97.3366317685576</v>
      </c>
      <c r="JH17" s="11" t="n">
        <f aca="false">JG17</f>
        <v>97.3366317685576</v>
      </c>
      <c r="JI17" s="11" t="n">
        <f aca="false">JH17</f>
        <v>97.3366317685576</v>
      </c>
      <c r="JJ17" s="11" t="n">
        <f aca="false">JI17</f>
        <v>97.3366317685576</v>
      </c>
      <c r="JK17" s="11" t="n">
        <f aca="false">JJ17</f>
        <v>97.3366317685576</v>
      </c>
      <c r="JL17" s="11" t="n">
        <f aca="false">JK17</f>
        <v>97.3366317685576</v>
      </c>
      <c r="JM17" s="11" t="n">
        <f aca="false">JL17</f>
        <v>97.3366317685576</v>
      </c>
      <c r="JN17" s="11" t="n">
        <f aca="false">JM17</f>
        <v>97.3366317685576</v>
      </c>
      <c r="JO17" s="11" t="n">
        <f aca="false">JN17</f>
        <v>97.3366317685576</v>
      </c>
      <c r="JP17" s="11" t="n">
        <f aca="false">JO17</f>
        <v>97.3366317685576</v>
      </c>
      <c r="JQ17" s="11" t="n">
        <f aca="false">JP17</f>
        <v>97.3366317685576</v>
      </c>
      <c r="JR17" s="11" t="n">
        <f aca="false">JQ17</f>
        <v>97.3366317685576</v>
      </c>
      <c r="JS17" s="11" t="n">
        <f aca="false">JR17</f>
        <v>97.3366317685576</v>
      </c>
      <c r="JT17" s="11" t="n">
        <f aca="false">JS17</f>
        <v>97.3366317685576</v>
      </c>
      <c r="JU17" s="11" t="n">
        <f aca="false">JT17</f>
        <v>97.3366317685576</v>
      </c>
      <c r="JV17" s="11" t="n">
        <f aca="false">JU17</f>
        <v>97.3366317685576</v>
      </c>
      <c r="JW17" s="11" t="n">
        <f aca="false">JV17</f>
        <v>97.3366317685576</v>
      </c>
      <c r="JX17" s="11" t="n">
        <f aca="false">JW17</f>
        <v>97.3366317685576</v>
      </c>
      <c r="JY17" s="11" t="n">
        <f aca="false">JX17</f>
        <v>97.3366317685576</v>
      </c>
      <c r="JZ17" s="11" t="n">
        <f aca="false">JY17</f>
        <v>97.3366317685576</v>
      </c>
      <c r="KA17" s="11" t="n">
        <f aca="false">JZ17</f>
        <v>97.3366317685576</v>
      </c>
      <c r="KB17" s="11" t="n">
        <f aca="false">KA17</f>
        <v>97.3366317685576</v>
      </c>
      <c r="KC17" s="11" t="n">
        <f aca="false">KB17</f>
        <v>97.3366317685576</v>
      </c>
      <c r="KD17" s="11" t="n">
        <f aca="false">KC17</f>
        <v>97.3366317685576</v>
      </c>
      <c r="KE17" s="11" t="n">
        <f aca="false">KD17</f>
        <v>97.3366317685576</v>
      </c>
      <c r="KF17" s="11" t="n">
        <f aca="false">KE17</f>
        <v>97.3366317685576</v>
      </c>
      <c r="KG17" s="11" t="n">
        <f aca="false">KF17</f>
        <v>97.3366317685576</v>
      </c>
      <c r="KH17" s="11" t="n">
        <f aca="false">KG17</f>
        <v>97.3366317685576</v>
      </c>
      <c r="KI17" s="11" t="n">
        <f aca="false">KH17</f>
        <v>97.3366317685576</v>
      </c>
      <c r="KJ17" s="11" t="n">
        <f aca="false">KI17</f>
        <v>97.3366317685576</v>
      </c>
      <c r="KK17" s="11" t="n">
        <f aca="false">KJ17</f>
        <v>97.3366317685576</v>
      </c>
      <c r="KL17" s="11" t="n">
        <f aca="false">KK17</f>
        <v>97.3366317685576</v>
      </c>
      <c r="KM17" s="11" t="n">
        <f aca="false">KL17</f>
        <v>97.3366317685576</v>
      </c>
      <c r="KN17" s="11" t="n">
        <f aca="false">KM17</f>
        <v>97.3366317685576</v>
      </c>
      <c r="KO17" s="11" t="n">
        <f aca="false">KN17</f>
        <v>97.3366317685576</v>
      </c>
      <c r="KP17" s="11" t="n">
        <f aca="false">KO17</f>
        <v>97.3366317685576</v>
      </c>
      <c r="KQ17" s="11" t="n">
        <f aca="false">KP17</f>
        <v>97.3366317685576</v>
      </c>
      <c r="KR17" s="11" t="n">
        <f aca="false">KQ17</f>
        <v>97.3366317685576</v>
      </c>
      <c r="KS17" s="11" t="n">
        <f aca="false">KR17</f>
        <v>97.3366317685576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2" t="n">
        <f aca="false">BP6/BP7*100</f>
        <v>103.893076958869</v>
      </c>
      <c r="BQ18" s="5" t="n">
        <f aca="false">AVERAGE(AB18:BP18)</f>
        <v>99.398302741824</v>
      </c>
      <c r="BR18" s="5" t="n">
        <f aca="false">BQ18</f>
        <v>99.398302741824</v>
      </c>
      <c r="BS18" s="5" t="n">
        <f aca="false">BR18</f>
        <v>99.398302741824</v>
      </c>
      <c r="BT18" s="5" t="n">
        <f aca="false">BS18</f>
        <v>99.398302741824</v>
      </c>
      <c r="BU18" s="5" t="n">
        <f aca="false">BT18</f>
        <v>99.398302741824</v>
      </c>
      <c r="BV18" s="5" t="n">
        <f aca="false">BU18</f>
        <v>99.398302741824</v>
      </c>
      <c r="BW18" s="5" t="n">
        <f aca="false">BV18</f>
        <v>99.398302741824</v>
      </c>
      <c r="BX18" s="5" t="n">
        <f aca="false">BW18</f>
        <v>99.398302741824</v>
      </c>
      <c r="BY18" s="5" t="n">
        <f aca="false">BX18</f>
        <v>99.398302741824</v>
      </c>
      <c r="BZ18" s="5" t="n">
        <f aca="false">BY18</f>
        <v>99.398302741824</v>
      </c>
      <c r="CA18" s="5" t="n">
        <f aca="false">BZ18</f>
        <v>99.398302741824</v>
      </c>
      <c r="CB18" s="5" t="n">
        <f aca="false">CA18</f>
        <v>99.398302741824</v>
      </c>
      <c r="CC18" s="5" t="n">
        <f aca="false">CB18</f>
        <v>99.398302741824</v>
      </c>
      <c r="CD18" s="5" t="n">
        <f aca="false">CC18</f>
        <v>99.398302741824</v>
      </c>
      <c r="CE18" s="5" t="n">
        <f aca="false">CD18</f>
        <v>99.398302741824</v>
      </c>
      <c r="CF18" s="5" t="n">
        <f aca="false">CE18</f>
        <v>99.398302741824</v>
      </c>
      <c r="CG18" s="5" t="n">
        <f aca="false">CF18</f>
        <v>99.398302741824</v>
      </c>
      <c r="CH18" s="5" t="n">
        <f aca="false">CG18</f>
        <v>99.398302741824</v>
      </c>
      <c r="CI18" s="5" t="n">
        <f aca="false">CH18</f>
        <v>99.398302741824</v>
      </c>
      <c r="CJ18" s="5" t="n">
        <f aca="false">CI18</f>
        <v>99.398302741824</v>
      </c>
      <c r="CK18" s="5" t="n">
        <f aca="false">CJ18</f>
        <v>99.398302741824</v>
      </c>
      <c r="CL18" s="5" t="n">
        <f aca="false">CK18</f>
        <v>99.398302741824</v>
      </c>
      <c r="CM18" s="5" t="n">
        <f aca="false">CL18</f>
        <v>99.398302741824</v>
      </c>
      <c r="CN18" s="5" t="n">
        <f aca="false">CM18</f>
        <v>99.398302741824</v>
      </c>
      <c r="CO18" s="5" t="n">
        <f aca="false">CN18</f>
        <v>99.398302741824</v>
      </c>
      <c r="CP18" s="5" t="n">
        <f aca="false">CO18</f>
        <v>99.398302741824</v>
      </c>
      <c r="CQ18" s="5" t="n">
        <f aca="false">CP18</f>
        <v>99.398302741824</v>
      </c>
      <c r="CR18" s="5" t="n">
        <f aca="false">CQ18</f>
        <v>99.398302741824</v>
      </c>
      <c r="CS18" s="5" t="n">
        <f aca="false">CR18</f>
        <v>99.398302741824</v>
      </c>
      <c r="CT18" s="5" t="n">
        <f aca="false">CS18</f>
        <v>99.398302741824</v>
      </c>
      <c r="CU18" s="5" t="n">
        <f aca="false">CT18</f>
        <v>99.398302741824</v>
      </c>
      <c r="CV18" s="5" t="n">
        <f aca="false">CU18</f>
        <v>99.398302741824</v>
      </c>
      <c r="CW18" s="5" t="n">
        <f aca="false">CV18</f>
        <v>99.398302741824</v>
      </c>
      <c r="CX18" s="5" t="n">
        <f aca="false">CW18</f>
        <v>99.398302741824</v>
      </c>
      <c r="CY18" s="5" t="n">
        <f aca="false">CX18</f>
        <v>99.398302741824</v>
      </c>
      <c r="CZ18" s="5" t="n">
        <f aca="false">CY18</f>
        <v>99.398302741824</v>
      </c>
      <c r="DA18" s="5" t="n">
        <f aca="false">CZ18</f>
        <v>99.398302741824</v>
      </c>
      <c r="DB18" s="5" t="n">
        <f aca="false">DA18</f>
        <v>99.398302741824</v>
      </c>
      <c r="DC18" s="5" t="n">
        <f aca="false">DB18</f>
        <v>99.398302741824</v>
      </c>
      <c r="DD18" s="5" t="n">
        <f aca="false">DC18</f>
        <v>99.398302741824</v>
      </c>
      <c r="DE18" s="5" t="n">
        <f aca="false">DD18</f>
        <v>99.398302741824</v>
      </c>
      <c r="DF18" s="5" t="n">
        <f aca="false">DE18</f>
        <v>99.398302741824</v>
      </c>
      <c r="DG18" s="5" t="n">
        <f aca="false">DF18</f>
        <v>99.398302741824</v>
      </c>
      <c r="DH18" s="5" t="n">
        <f aca="false">DG18</f>
        <v>99.398302741824</v>
      </c>
      <c r="DI18" s="5" t="n">
        <f aca="false">DH18</f>
        <v>99.398302741824</v>
      </c>
      <c r="DJ18" s="5" t="n">
        <f aca="false">DI18</f>
        <v>99.398302741824</v>
      </c>
      <c r="DK18" s="5" t="n">
        <f aca="false">DJ18</f>
        <v>99.398302741824</v>
      </c>
      <c r="DL18" s="5" t="n">
        <f aca="false">DK18</f>
        <v>99.398302741824</v>
      </c>
      <c r="DM18" s="5" t="n">
        <f aca="false">DL18</f>
        <v>99.398302741824</v>
      </c>
      <c r="DN18" s="5" t="n">
        <f aca="false">DM18</f>
        <v>99.398302741824</v>
      </c>
      <c r="DO18" s="5" t="n">
        <f aca="false">DN18</f>
        <v>99.398302741824</v>
      </c>
      <c r="DP18" s="5" t="n">
        <f aca="false">DO18</f>
        <v>99.398302741824</v>
      </c>
      <c r="DQ18" s="5" t="n">
        <f aca="false">DP18</f>
        <v>99.398302741824</v>
      </c>
      <c r="DR18" s="5" t="n">
        <f aca="false">DQ18</f>
        <v>99.398302741824</v>
      </c>
      <c r="DS18" s="5" t="n">
        <f aca="false">DR18</f>
        <v>99.398302741824</v>
      </c>
      <c r="DT18" s="5" t="n">
        <f aca="false">DS18</f>
        <v>99.398302741824</v>
      </c>
      <c r="DU18" s="5" t="n">
        <f aca="false">DT18</f>
        <v>99.398302741824</v>
      </c>
      <c r="DV18" s="5" t="n">
        <f aca="false">DU18</f>
        <v>99.398302741824</v>
      </c>
      <c r="DW18" s="5" t="n">
        <f aca="false">DV18</f>
        <v>99.398302741824</v>
      </c>
      <c r="DX18" s="5" t="n">
        <f aca="false">DW18</f>
        <v>99.398302741824</v>
      </c>
      <c r="DY18" s="5" t="n">
        <f aca="false">DX18</f>
        <v>99.398302741824</v>
      </c>
      <c r="DZ18" s="5" t="n">
        <f aca="false">DY18</f>
        <v>99.398302741824</v>
      </c>
      <c r="EA18" s="5" t="n">
        <f aca="false">DZ18</f>
        <v>99.398302741824</v>
      </c>
      <c r="EB18" s="5" t="n">
        <f aca="false">EA18</f>
        <v>99.398302741824</v>
      </c>
      <c r="EC18" s="5" t="n">
        <f aca="false">EB18</f>
        <v>99.398302741824</v>
      </c>
      <c r="ED18" s="5" t="n">
        <f aca="false">EC18</f>
        <v>99.398302741824</v>
      </c>
      <c r="EE18" s="5" t="n">
        <f aca="false">ED18</f>
        <v>99.398302741824</v>
      </c>
      <c r="EF18" s="5" t="n">
        <f aca="false">EE18</f>
        <v>99.398302741824</v>
      </c>
      <c r="EG18" s="5" t="n">
        <f aca="false">EF18</f>
        <v>99.398302741824</v>
      </c>
      <c r="EH18" s="5" t="n">
        <f aca="false">EG18</f>
        <v>99.398302741824</v>
      </c>
      <c r="EI18" s="5" t="n">
        <f aca="false">EH18</f>
        <v>99.398302741824</v>
      </c>
      <c r="EJ18" s="5" t="n">
        <f aca="false">EI18</f>
        <v>99.398302741824</v>
      </c>
      <c r="EK18" s="5" t="n">
        <f aca="false">EJ18</f>
        <v>99.398302741824</v>
      </c>
      <c r="EL18" s="5" t="n">
        <f aca="false">EK18</f>
        <v>99.398302741824</v>
      </c>
      <c r="EM18" s="5" t="n">
        <f aca="false">EL18</f>
        <v>99.398302741824</v>
      </c>
      <c r="EN18" s="5" t="n">
        <f aca="false">EM18</f>
        <v>99.398302741824</v>
      </c>
      <c r="EO18" s="5" t="n">
        <f aca="false">EN18</f>
        <v>99.398302741824</v>
      </c>
      <c r="EP18" s="5" t="n">
        <f aca="false">EO18</f>
        <v>99.398302741824</v>
      </c>
      <c r="EQ18" s="5" t="n">
        <f aca="false">EP18</f>
        <v>99.398302741824</v>
      </c>
      <c r="ER18" s="5" t="n">
        <f aca="false">EQ18</f>
        <v>99.398302741824</v>
      </c>
      <c r="ES18" s="5" t="n">
        <f aca="false">ER18</f>
        <v>99.398302741824</v>
      </c>
      <c r="ET18" s="5" t="n">
        <f aca="false">ES18</f>
        <v>99.398302741824</v>
      </c>
      <c r="EU18" s="5" t="n">
        <f aca="false">ET18</f>
        <v>99.398302741824</v>
      </c>
      <c r="EV18" s="5" t="n">
        <f aca="false">EU18</f>
        <v>99.398302741824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2" t="n">
        <f aca="false">HM6/HM7*100</f>
        <v>96.0458730451989</v>
      </c>
      <c r="HN18" s="5" t="n">
        <f aca="false">AVERAGE(FY18:HM18)</f>
        <v>95.2805823973866</v>
      </c>
      <c r="HO18" s="5" t="n">
        <f aca="false">HN18</f>
        <v>95.2805823973866</v>
      </c>
      <c r="HP18" s="5" t="n">
        <f aca="false">HO18</f>
        <v>95.2805823973866</v>
      </c>
      <c r="HQ18" s="5" t="n">
        <f aca="false">HP18</f>
        <v>95.2805823973866</v>
      </c>
      <c r="HR18" s="5" t="n">
        <f aca="false">HQ18</f>
        <v>95.2805823973866</v>
      </c>
      <c r="HS18" s="5" t="n">
        <f aca="false">HR18</f>
        <v>95.2805823973866</v>
      </c>
      <c r="HT18" s="5" t="n">
        <f aca="false">HS18</f>
        <v>95.2805823973866</v>
      </c>
      <c r="HU18" s="5" t="n">
        <f aca="false">HT18</f>
        <v>95.2805823973866</v>
      </c>
      <c r="HV18" s="5" t="n">
        <f aca="false">HU18</f>
        <v>95.2805823973866</v>
      </c>
      <c r="HW18" s="5" t="n">
        <f aca="false">HV18</f>
        <v>95.2805823973866</v>
      </c>
      <c r="HX18" s="5" t="n">
        <f aca="false">HW18</f>
        <v>95.2805823973866</v>
      </c>
      <c r="HY18" s="5" t="n">
        <f aca="false">HX18</f>
        <v>95.2805823973866</v>
      </c>
      <c r="HZ18" s="5" t="n">
        <f aca="false">HY18</f>
        <v>95.2805823973866</v>
      </c>
      <c r="IA18" s="5" t="n">
        <f aca="false">HZ18</f>
        <v>95.2805823973866</v>
      </c>
      <c r="IB18" s="5" t="n">
        <f aca="false">IA18</f>
        <v>95.2805823973866</v>
      </c>
      <c r="IC18" s="5" t="n">
        <f aca="false">IB18</f>
        <v>95.2805823973866</v>
      </c>
      <c r="ID18" s="5" t="n">
        <f aca="false">IC18</f>
        <v>95.2805823973866</v>
      </c>
      <c r="IE18" s="5" t="n">
        <f aca="false">ID18</f>
        <v>95.2805823973866</v>
      </c>
      <c r="IF18" s="5" t="n">
        <f aca="false">IE18</f>
        <v>95.2805823973866</v>
      </c>
      <c r="IG18" s="5" t="n">
        <f aca="false">IF18</f>
        <v>95.2805823973866</v>
      </c>
      <c r="IH18" s="5" t="n">
        <f aca="false">IG18</f>
        <v>95.2805823973866</v>
      </c>
      <c r="II18" s="5" t="n">
        <f aca="false">IH18</f>
        <v>95.2805823973866</v>
      </c>
      <c r="IJ18" s="5" t="n">
        <f aca="false">II18</f>
        <v>95.2805823973866</v>
      </c>
      <c r="IK18" s="5" t="n">
        <f aca="false">IJ18</f>
        <v>95.2805823973866</v>
      </c>
      <c r="IL18" s="5" t="n">
        <f aca="false">IK18</f>
        <v>95.2805823973866</v>
      </c>
      <c r="IM18" s="5" t="n">
        <f aca="false">IL18</f>
        <v>95.2805823973866</v>
      </c>
      <c r="IN18" s="5" t="n">
        <f aca="false">IM18</f>
        <v>95.2805823973866</v>
      </c>
      <c r="IO18" s="5" t="n">
        <f aca="false">IN18</f>
        <v>95.2805823973866</v>
      </c>
      <c r="IP18" s="5" t="n">
        <f aca="false">IO18</f>
        <v>95.2805823973866</v>
      </c>
      <c r="IQ18" s="5" t="n">
        <f aca="false">IP18</f>
        <v>95.2805823973866</v>
      </c>
      <c r="IR18" s="5" t="n">
        <f aca="false">IQ18</f>
        <v>95.2805823973866</v>
      </c>
      <c r="IS18" s="5" t="n">
        <f aca="false">IR18</f>
        <v>95.2805823973866</v>
      </c>
      <c r="IT18" s="5" t="n">
        <f aca="false">IS18</f>
        <v>95.2805823973866</v>
      </c>
      <c r="IU18" s="5" t="n">
        <f aca="false">IT18</f>
        <v>95.2805823973866</v>
      </c>
      <c r="IV18" s="5" t="n">
        <f aca="false">IU18</f>
        <v>95.2805823973866</v>
      </c>
      <c r="IW18" s="5" t="n">
        <f aca="false">IV18</f>
        <v>95.2805823973866</v>
      </c>
      <c r="IX18" s="5" t="n">
        <f aca="false">IW18</f>
        <v>95.2805823973866</v>
      </c>
      <c r="IY18" s="5" t="n">
        <f aca="false">IX18</f>
        <v>95.2805823973866</v>
      </c>
      <c r="IZ18" s="5" t="n">
        <f aca="false">IY18</f>
        <v>95.2805823973866</v>
      </c>
      <c r="JA18" s="5" t="n">
        <f aca="false">IZ18</f>
        <v>95.2805823973866</v>
      </c>
      <c r="JB18" s="5" t="n">
        <f aca="false">JA18</f>
        <v>95.2805823973866</v>
      </c>
      <c r="JC18" s="5" t="n">
        <f aca="false">JB18</f>
        <v>95.2805823973866</v>
      </c>
      <c r="JD18" s="5" t="n">
        <f aca="false">JC18</f>
        <v>95.2805823973866</v>
      </c>
      <c r="JE18" s="5" t="n">
        <f aca="false">JD18</f>
        <v>95.2805823973866</v>
      </c>
      <c r="JF18" s="5" t="n">
        <f aca="false">JE18</f>
        <v>95.2805823973866</v>
      </c>
      <c r="JG18" s="5" t="n">
        <f aca="false">JF18</f>
        <v>95.2805823973866</v>
      </c>
      <c r="JH18" s="5" t="n">
        <f aca="false">JG18</f>
        <v>95.2805823973866</v>
      </c>
      <c r="JI18" s="5" t="n">
        <f aca="false">JH18</f>
        <v>95.2805823973866</v>
      </c>
      <c r="JJ18" s="5" t="n">
        <f aca="false">JI18</f>
        <v>95.2805823973866</v>
      </c>
      <c r="JK18" s="5" t="n">
        <f aca="false">JJ18</f>
        <v>95.2805823973866</v>
      </c>
      <c r="JL18" s="5" t="n">
        <f aca="false">JK18</f>
        <v>95.2805823973866</v>
      </c>
      <c r="JM18" s="5" t="n">
        <f aca="false">JL18</f>
        <v>95.2805823973866</v>
      </c>
      <c r="JN18" s="5" t="n">
        <f aca="false">JM18</f>
        <v>95.2805823973866</v>
      </c>
      <c r="JO18" s="5" t="n">
        <f aca="false">JN18</f>
        <v>95.2805823973866</v>
      </c>
      <c r="JP18" s="5" t="n">
        <f aca="false">JO18</f>
        <v>95.2805823973866</v>
      </c>
      <c r="JQ18" s="5" t="n">
        <f aca="false">JP18</f>
        <v>95.2805823973866</v>
      </c>
      <c r="JR18" s="5" t="n">
        <f aca="false">JQ18</f>
        <v>95.2805823973866</v>
      </c>
      <c r="JS18" s="5" t="n">
        <f aca="false">JR18</f>
        <v>95.2805823973866</v>
      </c>
      <c r="JT18" s="5" t="n">
        <f aca="false">JS18</f>
        <v>95.2805823973866</v>
      </c>
      <c r="JU18" s="5" t="n">
        <f aca="false">JT18</f>
        <v>95.2805823973866</v>
      </c>
      <c r="JV18" s="5" t="n">
        <f aca="false">JU18</f>
        <v>95.2805823973866</v>
      </c>
      <c r="JW18" s="5" t="n">
        <f aca="false">JV18</f>
        <v>95.2805823973866</v>
      </c>
      <c r="JX18" s="5" t="n">
        <f aca="false">JW18</f>
        <v>95.2805823973866</v>
      </c>
      <c r="JY18" s="5" t="n">
        <f aca="false">JX18</f>
        <v>95.2805823973866</v>
      </c>
      <c r="JZ18" s="5" t="n">
        <f aca="false">JY18</f>
        <v>95.2805823973866</v>
      </c>
      <c r="KA18" s="5" t="n">
        <f aca="false">JZ18</f>
        <v>95.2805823973866</v>
      </c>
      <c r="KB18" s="5" t="n">
        <f aca="false">KA18</f>
        <v>95.2805823973866</v>
      </c>
      <c r="KC18" s="5" t="n">
        <f aca="false">KB18</f>
        <v>95.2805823973866</v>
      </c>
      <c r="KD18" s="5" t="n">
        <f aca="false">KC18</f>
        <v>95.2805823973866</v>
      </c>
      <c r="KE18" s="5" t="n">
        <f aca="false">KD18</f>
        <v>95.2805823973866</v>
      </c>
      <c r="KF18" s="5" t="n">
        <f aca="false">KE18</f>
        <v>95.2805823973866</v>
      </c>
      <c r="KG18" s="5" t="n">
        <f aca="false">KF18</f>
        <v>95.2805823973866</v>
      </c>
      <c r="KH18" s="5" t="n">
        <f aca="false">KG18</f>
        <v>95.2805823973866</v>
      </c>
      <c r="KI18" s="5" t="n">
        <f aca="false">KH18</f>
        <v>95.2805823973866</v>
      </c>
      <c r="KJ18" s="5" t="n">
        <f aca="false">KI18</f>
        <v>95.2805823973866</v>
      </c>
      <c r="KK18" s="5" t="n">
        <f aca="false">KJ18</f>
        <v>95.2805823973866</v>
      </c>
      <c r="KL18" s="5" t="n">
        <f aca="false">KK18</f>
        <v>95.2805823973866</v>
      </c>
      <c r="KM18" s="5" t="n">
        <f aca="false">KL18</f>
        <v>95.2805823973866</v>
      </c>
      <c r="KN18" s="5" t="n">
        <f aca="false">KM18</f>
        <v>95.2805823973866</v>
      </c>
      <c r="KO18" s="5" t="n">
        <f aca="false">KN18</f>
        <v>95.2805823973866</v>
      </c>
      <c r="KP18" s="5" t="n">
        <f aca="false">KO18</f>
        <v>95.2805823973866</v>
      </c>
      <c r="KQ18" s="5" t="n">
        <f aca="false">KP18</f>
        <v>95.2805823973866</v>
      </c>
      <c r="KR18" s="5" t="n">
        <f aca="false">KQ18</f>
        <v>95.2805823973866</v>
      </c>
      <c r="KS18" s="5" t="n">
        <f aca="false">KR18</f>
        <v>95.2805823973866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2" t="n">
        <f aca="false">BP8/BP7*100</f>
        <v>93.6598964771087</v>
      </c>
      <c r="BQ20" s="5" t="n">
        <f aca="false">AVERAGE(AB20:BP20)</f>
        <v>99.8300274651347</v>
      </c>
      <c r="BR20" s="5" t="n">
        <f aca="false">BQ20</f>
        <v>99.8300274651347</v>
      </c>
      <c r="BS20" s="5" t="n">
        <f aca="false">BR20</f>
        <v>99.8300274651347</v>
      </c>
      <c r="BT20" s="5" t="n">
        <f aca="false">BS20</f>
        <v>99.8300274651347</v>
      </c>
      <c r="BU20" s="5" t="n">
        <f aca="false">BT20</f>
        <v>99.8300274651347</v>
      </c>
      <c r="BV20" s="5" t="n">
        <f aca="false">BU20</f>
        <v>99.8300274651347</v>
      </c>
      <c r="BW20" s="5" t="n">
        <f aca="false">BV20</f>
        <v>99.8300274651347</v>
      </c>
      <c r="BX20" s="5" t="n">
        <f aca="false">BW20</f>
        <v>99.8300274651347</v>
      </c>
      <c r="BY20" s="5" t="n">
        <f aca="false">BX20</f>
        <v>99.8300274651347</v>
      </c>
      <c r="BZ20" s="5" t="n">
        <f aca="false">BY20</f>
        <v>99.8300274651347</v>
      </c>
      <c r="CA20" s="5" t="n">
        <f aca="false">BZ20</f>
        <v>99.8300274651347</v>
      </c>
      <c r="CB20" s="5" t="n">
        <f aca="false">CA20</f>
        <v>99.8300274651347</v>
      </c>
      <c r="CC20" s="5" t="n">
        <f aca="false">CB20</f>
        <v>99.8300274651347</v>
      </c>
      <c r="CD20" s="5" t="n">
        <f aca="false">CC20</f>
        <v>99.8300274651347</v>
      </c>
      <c r="CE20" s="5" t="n">
        <f aca="false">CD20</f>
        <v>99.8300274651347</v>
      </c>
      <c r="CF20" s="5" t="n">
        <f aca="false">CE20</f>
        <v>99.8300274651347</v>
      </c>
      <c r="CG20" s="5" t="n">
        <f aca="false">CF20</f>
        <v>99.8300274651347</v>
      </c>
      <c r="CH20" s="5" t="n">
        <f aca="false">CG20</f>
        <v>99.8300274651347</v>
      </c>
      <c r="CI20" s="5" t="n">
        <f aca="false">CH20</f>
        <v>99.8300274651347</v>
      </c>
      <c r="CJ20" s="5" t="n">
        <f aca="false">CI20</f>
        <v>99.8300274651347</v>
      </c>
      <c r="CK20" s="5" t="n">
        <f aca="false">CJ20</f>
        <v>99.8300274651347</v>
      </c>
      <c r="CL20" s="5" t="n">
        <f aca="false">CK20</f>
        <v>99.8300274651347</v>
      </c>
      <c r="CM20" s="5" t="n">
        <f aca="false">CL20</f>
        <v>99.8300274651347</v>
      </c>
      <c r="CN20" s="5" t="n">
        <f aca="false">CM20</f>
        <v>99.8300274651347</v>
      </c>
      <c r="CO20" s="5" t="n">
        <f aca="false">CN20</f>
        <v>99.8300274651347</v>
      </c>
      <c r="CP20" s="5" t="n">
        <f aca="false">CO20</f>
        <v>99.8300274651347</v>
      </c>
      <c r="CQ20" s="5" t="n">
        <f aca="false">CP20</f>
        <v>99.8300274651347</v>
      </c>
      <c r="CR20" s="5" t="n">
        <f aca="false">CQ20</f>
        <v>99.8300274651347</v>
      </c>
      <c r="CS20" s="5" t="n">
        <f aca="false">CR20</f>
        <v>99.8300274651347</v>
      </c>
      <c r="CT20" s="5" t="n">
        <f aca="false">CS20</f>
        <v>99.8300274651347</v>
      </c>
      <c r="CU20" s="5" t="n">
        <f aca="false">CT20</f>
        <v>99.8300274651347</v>
      </c>
      <c r="CV20" s="5" t="n">
        <f aca="false">CU20</f>
        <v>99.8300274651347</v>
      </c>
      <c r="CW20" s="5" t="n">
        <f aca="false">CV20</f>
        <v>99.8300274651347</v>
      </c>
      <c r="CX20" s="5" t="n">
        <f aca="false">CW20</f>
        <v>99.8300274651347</v>
      </c>
      <c r="CY20" s="5" t="n">
        <f aca="false">CX20</f>
        <v>99.8300274651347</v>
      </c>
      <c r="CZ20" s="5" t="n">
        <f aca="false">CY20</f>
        <v>99.8300274651347</v>
      </c>
      <c r="DA20" s="5" t="n">
        <f aca="false">CZ20</f>
        <v>99.8300274651347</v>
      </c>
      <c r="DB20" s="5" t="n">
        <f aca="false">DA20</f>
        <v>99.8300274651347</v>
      </c>
      <c r="DC20" s="5" t="n">
        <f aca="false">DB20</f>
        <v>99.8300274651347</v>
      </c>
      <c r="DD20" s="5" t="n">
        <f aca="false">DC20</f>
        <v>99.8300274651347</v>
      </c>
      <c r="DE20" s="5" t="n">
        <f aca="false">DD20</f>
        <v>99.8300274651347</v>
      </c>
      <c r="DF20" s="5" t="n">
        <f aca="false">DE20</f>
        <v>99.8300274651347</v>
      </c>
      <c r="DG20" s="5" t="n">
        <f aca="false">DF20</f>
        <v>99.8300274651347</v>
      </c>
      <c r="DH20" s="5" t="n">
        <f aca="false">DG20</f>
        <v>99.8300274651347</v>
      </c>
      <c r="DI20" s="5" t="n">
        <f aca="false">DH20</f>
        <v>99.8300274651347</v>
      </c>
      <c r="DJ20" s="5" t="n">
        <f aca="false">DI20</f>
        <v>99.8300274651347</v>
      </c>
      <c r="DK20" s="5" t="n">
        <f aca="false">DJ20</f>
        <v>99.8300274651347</v>
      </c>
      <c r="DL20" s="5" t="n">
        <f aca="false">DK20</f>
        <v>99.8300274651347</v>
      </c>
      <c r="DM20" s="5" t="n">
        <f aca="false">DL20</f>
        <v>99.8300274651347</v>
      </c>
      <c r="DN20" s="5" t="n">
        <f aca="false">DM20</f>
        <v>99.8300274651347</v>
      </c>
      <c r="DO20" s="5" t="n">
        <f aca="false">DN20</f>
        <v>99.8300274651347</v>
      </c>
      <c r="DP20" s="5" t="n">
        <f aca="false">DO20</f>
        <v>99.8300274651347</v>
      </c>
      <c r="DQ20" s="5" t="n">
        <f aca="false">DP20</f>
        <v>99.8300274651347</v>
      </c>
      <c r="DR20" s="5" t="n">
        <f aca="false">DQ20</f>
        <v>99.8300274651347</v>
      </c>
      <c r="DS20" s="5" t="n">
        <f aca="false">DR20</f>
        <v>99.8300274651347</v>
      </c>
      <c r="DT20" s="5" t="n">
        <f aca="false">DS20</f>
        <v>99.8300274651347</v>
      </c>
      <c r="DU20" s="5" t="n">
        <f aca="false">DT20</f>
        <v>99.8300274651347</v>
      </c>
      <c r="DV20" s="5" t="n">
        <f aca="false">DU20</f>
        <v>99.8300274651347</v>
      </c>
      <c r="DW20" s="5" t="n">
        <f aca="false">DV20</f>
        <v>99.8300274651347</v>
      </c>
      <c r="DX20" s="5" t="n">
        <f aca="false">DW20</f>
        <v>99.8300274651347</v>
      </c>
      <c r="DY20" s="5" t="n">
        <f aca="false">DX20</f>
        <v>99.8300274651347</v>
      </c>
      <c r="DZ20" s="5" t="n">
        <f aca="false">DY20</f>
        <v>99.8300274651347</v>
      </c>
      <c r="EA20" s="5" t="n">
        <f aca="false">DZ20</f>
        <v>99.8300274651347</v>
      </c>
      <c r="EB20" s="5" t="n">
        <f aca="false">EA20</f>
        <v>99.8300274651347</v>
      </c>
      <c r="EC20" s="5" t="n">
        <f aca="false">EB20</f>
        <v>99.8300274651347</v>
      </c>
      <c r="ED20" s="5" t="n">
        <f aca="false">EC20</f>
        <v>99.8300274651347</v>
      </c>
      <c r="EE20" s="5" t="n">
        <f aca="false">ED20</f>
        <v>99.8300274651347</v>
      </c>
      <c r="EF20" s="5" t="n">
        <f aca="false">EE20</f>
        <v>99.8300274651347</v>
      </c>
      <c r="EG20" s="5" t="n">
        <f aca="false">EF20</f>
        <v>99.8300274651347</v>
      </c>
      <c r="EH20" s="5" t="n">
        <f aca="false">EG20</f>
        <v>99.8300274651347</v>
      </c>
      <c r="EI20" s="5" t="n">
        <f aca="false">EH20</f>
        <v>99.8300274651347</v>
      </c>
      <c r="EJ20" s="5" t="n">
        <f aca="false">EI20</f>
        <v>99.8300274651347</v>
      </c>
      <c r="EK20" s="5" t="n">
        <f aca="false">EJ20</f>
        <v>99.8300274651347</v>
      </c>
      <c r="EL20" s="5" t="n">
        <f aca="false">EK20</f>
        <v>99.8300274651347</v>
      </c>
      <c r="EM20" s="5" t="n">
        <f aca="false">EL20</f>
        <v>99.8300274651347</v>
      </c>
      <c r="EN20" s="5" t="n">
        <f aca="false">EM20</f>
        <v>99.8300274651347</v>
      </c>
      <c r="EO20" s="5" t="n">
        <f aca="false">EN20</f>
        <v>99.8300274651347</v>
      </c>
      <c r="EP20" s="5" t="n">
        <f aca="false">EO20</f>
        <v>99.8300274651347</v>
      </c>
      <c r="EQ20" s="5" t="n">
        <f aca="false">EP20</f>
        <v>99.8300274651347</v>
      </c>
      <c r="ER20" s="5" t="n">
        <f aca="false">EQ20</f>
        <v>99.8300274651347</v>
      </c>
      <c r="ES20" s="5" t="n">
        <f aca="false">ER20</f>
        <v>99.8300274651347</v>
      </c>
      <c r="ET20" s="5" t="n">
        <f aca="false">ES20</f>
        <v>99.8300274651347</v>
      </c>
      <c r="EU20" s="5" t="n">
        <f aca="false">ET20</f>
        <v>99.8300274651347</v>
      </c>
      <c r="EV20" s="5" t="n">
        <f aca="false">EU20</f>
        <v>99.8300274651347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2" t="n">
        <f aca="false">HM8/HM7*100</f>
        <v>105.60241341016</v>
      </c>
      <c r="HN20" s="5" t="n">
        <f aca="false">AVERAGE(FY20:HM20)</f>
        <v>104.158709883898</v>
      </c>
      <c r="HO20" s="5" t="n">
        <f aca="false">HN20</f>
        <v>104.158709883898</v>
      </c>
      <c r="HP20" s="5" t="n">
        <f aca="false">HO20</f>
        <v>104.158709883898</v>
      </c>
      <c r="HQ20" s="5" t="n">
        <f aca="false">HP20</f>
        <v>104.158709883898</v>
      </c>
      <c r="HR20" s="5" t="n">
        <f aca="false">HQ20</f>
        <v>104.158709883898</v>
      </c>
      <c r="HS20" s="5" t="n">
        <f aca="false">HR20</f>
        <v>104.158709883898</v>
      </c>
      <c r="HT20" s="5" t="n">
        <f aca="false">HS20</f>
        <v>104.158709883898</v>
      </c>
      <c r="HU20" s="5" t="n">
        <f aca="false">HT20</f>
        <v>104.158709883898</v>
      </c>
      <c r="HV20" s="5" t="n">
        <f aca="false">HU20</f>
        <v>104.158709883898</v>
      </c>
      <c r="HW20" s="5" t="n">
        <f aca="false">HV20</f>
        <v>104.158709883898</v>
      </c>
      <c r="HX20" s="5" t="n">
        <f aca="false">HW20</f>
        <v>104.158709883898</v>
      </c>
      <c r="HY20" s="5" t="n">
        <f aca="false">HX20</f>
        <v>104.158709883898</v>
      </c>
      <c r="HZ20" s="5" t="n">
        <f aca="false">HY20</f>
        <v>104.158709883898</v>
      </c>
      <c r="IA20" s="5" t="n">
        <f aca="false">HZ20</f>
        <v>104.158709883898</v>
      </c>
      <c r="IB20" s="5" t="n">
        <f aca="false">IA20</f>
        <v>104.158709883898</v>
      </c>
      <c r="IC20" s="5" t="n">
        <f aca="false">IB20</f>
        <v>104.158709883898</v>
      </c>
      <c r="ID20" s="5" t="n">
        <f aca="false">IC20</f>
        <v>104.158709883898</v>
      </c>
      <c r="IE20" s="5" t="n">
        <f aca="false">ID20</f>
        <v>104.158709883898</v>
      </c>
      <c r="IF20" s="5" t="n">
        <f aca="false">IE20</f>
        <v>104.158709883898</v>
      </c>
      <c r="IG20" s="5" t="n">
        <f aca="false">IF20</f>
        <v>104.158709883898</v>
      </c>
      <c r="IH20" s="5" t="n">
        <f aca="false">IG20</f>
        <v>104.158709883898</v>
      </c>
      <c r="II20" s="5" t="n">
        <f aca="false">IH20</f>
        <v>104.158709883898</v>
      </c>
      <c r="IJ20" s="5" t="n">
        <f aca="false">II20</f>
        <v>104.158709883898</v>
      </c>
      <c r="IK20" s="5" t="n">
        <f aca="false">IJ20</f>
        <v>104.158709883898</v>
      </c>
      <c r="IL20" s="5" t="n">
        <f aca="false">IK20</f>
        <v>104.158709883898</v>
      </c>
      <c r="IM20" s="5" t="n">
        <f aca="false">IL20</f>
        <v>104.158709883898</v>
      </c>
      <c r="IN20" s="5" t="n">
        <f aca="false">IM20</f>
        <v>104.158709883898</v>
      </c>
      <c r="IO20" s="5" t="n">
        <f aca="false">IN20</f>
        <v>104.158709883898</v>
      </c>
      <c r="IP20" s="5" t="n">
        <f aca="false">IO20</f>
        <v>104.158709883898</v>
      </c>
      <c r="IQ20" s="5" t="n">
        <f aca="false">IP20</f>
        <v>104.158709883898</v>
      </c>
      <c r="IR20" s="5" t="n">
        <f aca="false">IQ20</f>
        <v>104.158709883898</v>
      </c>
      <c r="IS20" s="5" t="n">
        <f aca="false">IR20</f>
        <v>104.158709883898</v>
      </c>
      <c r="IT20" s="5" t="n">
        <f aca="false">IS20</f>
        <v>104.158709883898</v>
      </c>
      <c r="IU20" s="5" t="n">
        <f aca="false">IT20</f>
        <v>104.158709883898</v>
      </c>
      <c r="IV20" s="5" t="n">
        <f aca="false">IU20</f>
        <v>104.158709883898</v>
      </c>
      <c r="IW20" s="5" t="n">
        <f aca="false">IV20</f>
        <v>104.158709883898</v>
      </c>
      <c r="IX20" s="5" t="n">
        <f aca="false">IW20</f>
        <v>104.158709883898</v>
      </c>
      <c r="IY20" s="5" t="n">
        <f aca="false">IX20</f>
        <v>104.158709883898</v>
      </c>
      <c r="IZ20" s="5" t="n">
        <f aca="false">IY20</f>
        <v>104.158709883898</v>
      </c>
      <c r="JA20" s="5" t="n">
        <f aca="false">IZ20</f>
        <v>104.158709883898</v>
      </c>
      <c r="JB20" s="5" t="n">
        <f aca="false">JA20</f>
        <v>104.158709883898</v>
      </c>
      <c r="JC20" s="5" t="n">
        <f aca="false">JB20</f>
        <v>104.158709883898</v>
      </c>
      <c r="JD20" s="5" t="n">
        <f aca="false">JC20</f>
        <v>104.158709883898</v>
      </c>
      <c r="JE20" s="5" t="n">
        <f aca="false">JD20</f>
        <v>104.158709883898</v>
      </c>
      <c r="JF20" s="5" t="n">
        <f aca="false">JE20</f>
        <v>104.158709883898</v>
      </c>
      <c r="JG20" s="5" t="n">
        <f aca="false">JF20</f>
        <v>104.158709883898</v>
      </c>
      <c r="JH20" s="5" t="n">
        <f aca="false">JG20</f>
        <v>104.158709883898</v>
      </c>
      <c r="JI20" s="5" t="n">
        <f aca="false">JH20</f>
        <v>104.158709883898</v>
      </c>
      <c r="JJ20" s="5" t="n">
        <f aca="false">JI20</f>
        <v>104.158709883898</v>
      </c>
      <c r="JK20" s="5" t="n">
        <f aca="false">JJ20</f>
        <v>104.158709883898</v>
      </c>
      <c r="JL20" s="5" t="n">
        <f aca="false">JK20</f>
        <v>104.158709883898</v>
      </c>
      <c r="JM20" s="5" t="n">
        <f aca="false">JL20</f>
        <v>104.158709883898</v>
      </c>
      <c r="JN20" s="5" t="n">
        <f aca="false">JM20</f>
        <v>104.158709883898</v>
      </c>
      <c r="JO20" s="5" t="n">
        <f aca="false">JN20</f>
        <v>104.158709883898</v>
      </c>
      <c r="JP20" s="5" t="n">
        <f aca="false">JO20</f>
        <v>104.158709883898</v>
      </c>
      <c r="JQ20" s="5" t="n">
        <f aca="false">JP20</f>
        <v>104.158709883898</v>
      </c>
      <c r="JR20" s="5" t="n">
        <f aca="false">JQ20</f>
        <v>104.158709883898</v>
      </c>
      <c r="JS20" s="5" t="n">
        <f aca="false">JR20</f>
        <v>104.158709883898</v>
      </c>
      <c r="JT20" s="5" t="n">
        <f aca="false">JS20</f>
        <v>104.158709883898</v>
      </c>
      <c r="JU20" s="5" t="n">
        <f aca="false">JT20</f>
        <v>104.158709883898</v>
      </c>
      <c r="JV20" s="5" t="n">
        <f aca="false">JU20</f>
        <v>104.158709883898</v>
      </c>
      <c r="JW20" s="5" t="n">
        <f aca="false">JV20</f>
        <v>104.158709883898</v>
      </c>
      <c r="JX20" s="5" t="n">
        <f aca="false">JW20</f>
        <v>104.158709883898</v>
      </c>
      <c r="JY20" s="5" t="n">
        <f aca="false">JX20</f>
        <v>104.158709883898</v>
      </c>
      <c r="JZ20" s="5" t="n">
        <f aca="false">JY20</f>
        <v>104.158709883898</v>
      </c>
      <c r="KA20" s="5" t="n">
        <f aca="false">JZ20</f>
        <v>104.158709883898</v>
      </c>
      <c r="KB20" s="5" t="n">
        <f aca="false">KA20</f>
        <v>104.158709883898</v>
      </c>
      <c r="KC20" s="5" t="n">
        <f aca="false">KB20</f>
        <v>104.158709883898</v>
      </c>
      <c r="KD20" s="5" t="n">
        <f aca="false">KC20</f>
        <v>104.158709883898</v>
      </c>
      <c r="KE20" s="5" t="n">
        <f aca="false">KD20</f>
        <v>104.158709883898</v>
      </c>
      <c r="KF20" s="5" t="n">
        <f aca="false">KE20</f>
        <v>104.158709883898</v>
      </c>
      <c r="KG20" s="5" t="n">
        <f aca="false">KF20</f>
        <v>104.158709883898</v>
      </c>
      <c r="KH20" s="5" t="n">
        <f aca="false">KG20</f>
        <v>104.158709883898</v>
      </c>
      <c r="KI20" s="5" t="n">
        <f aca="false">KH20</f>
        <v>104.158709883898</v>
      </c>
      <c r="KJ20" s="5" t="n">
        <f aca="false">KI20</f>
        <v>104.158709883898</v>
      </c>
      <c r="KK20" s="5" t="n">
        <f aca="false">KJ20</f>
        <v>104.158709883898</v>
      </c>
      <c r="KL20" s="5" t="n">
        <f aca="false">KK20</f>
        <v>104.158709883898</v>
      </c>
      <c r="KM20" s="5" t="n">
        <f aca="false">KL20</f>
        <v>104.158709883898</v>
      </c>
      <c r="KN20" s="5" t="n">
        <f aca="false">KM20</f>
        <v>104.158709883898</v>
      </c>
      <c r="KO20" s="5" t="n">
        <f aca="false">KN20</f>
        <v>104.158709883898</v>
      </c>
      <c r="KP20" s="5" t="n">
        <f aca="false">KO20</f>
        <v>104.158709883898</v>
      </c>
      <c r="KQ20" s="5" t="n">
        <f aca="false">KP20</f>
        <v>104.158709883898</v>
      </c>
      <c r="KR20" s="5" t="n">
        <f aca="false">KQ20</f>
        <v>104.158709883898</v>
      </c>
      <c r="KS20" s="5" t="n">
        <f aca="false">KR20</f>
        <v>104.158709883898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2" t="n">
        <f aca="false">BP9/BP7*100</f>
        <v>86.4737679324354</v>
      </c>
      <c r="BQ21" s="11" t="n">
        <f aca="false">AVERAGE(AB21:BP21)</f>
        <v>100.858885463411</v>
      </c>
      <c r="BR21" s="11" t="n">
        <f aca="false">BQ21</f>
        <v>100.858885463411</v>
      </c>
      <c r="BS21" s="11" t="n">
        <f aca="false">BR21</f>
        <v>100.858885463411</v>
      </c>
      <c r="BT21" s="11" t="n">
        <f aca="false">BS21</f>
        <v>100.858885463411</v>
      </c>
      <c r="BU21" s="11" t="n">
        <f aca="false">BT21</f>
        <v>100.858885463411</v>
      </c>
      <c r="BV21" s="11" t="n">
        <f aca="false">BU21</f>
        <v>100.858885463411</v>
      </c>
      <c r="BW21" s="11" t="n">
        <f aca="false">BV21</f>
        <v>100.858885463411</v>
      </c>
      <c r="BX21" s="11" t="n">
        <f aca="false">BW21</f>
        <v>100.858885463411</v>
      </c>
      <c r="BY21" s="11" t="n">
        <f aca="false">BX21</f>
        <v>100.858885463411</v>
      </c>
      <c r="BZ21" s="11" t="n">
        <f aca="false">BY21</f>
        <v>100.858885463411</v>
      </c>
      <c r="CA21" s="11" t="n">
        <f aca="false">BZ21</f>
        <v>100.858885463411</v>
      </c>
      <c r="CB21" s="11" t="n">
        <f aca="false">CA21</f>
        <v>100.858885463411</v>
      </c>
      <c r="CC21" s="11" t="n">
        <f aca="false">CB21</f>
        <v>100.858885463411</v>
      </c>
      <c r="CD21" s="11" t="n">
        <f aca="false">CC21</f>
        <v>100.858885463411</v>
      </c>
      <c r="CE21" s="11" t="n">
        <f aca="false">CD21</f>
        <v>100.858885463411</v>
      </c>
      <c r="CF21" s="11" t="n">
        <f aca="false">CE21</f>
        <v>100.858885463411</v>
      </c>
      <c r="CG21" s="11" t="n">
        <f aca="false">CF21</f>
        <v>100.858885463411</v>
      </c>
      <c r="CH21" s="11" t="n">
        <f aca="false">CG21</f>
        <v>100.858885463411</v>
      </c>
      <c r="CI21" s="11" t="n">
        <f aca="false">CH21</f>
        <v>100.858885463411</v>
      </c>
      <c r="CJ21" s="11" t="n">
        <f aca="false">CI21</f>
        <v>100.858885463411</v>
      </c>
      <c r="CK21" s="11" t="n">
        <f aca="false">CJ21</f>
        <v>100.858885463411</v>
      </c>
      <c r="CL21" s="11" t="n">
        <f aca="false">CK21</f>
        <v>100.858885463411</v>
      </c>
      <c r="CM21" s="11" t="n">
        <f aca="false">CL21</f>
        <v>100.858885463411</v>
      </c>
      <c r="CN21" s="11" t="n">
        <f aca="false">CM21</f>
        <v>100.858885463411</v>
      </c>
      <c r="CO21" s="11" t="n">
        <f aca="false">CN21</f>
        <v>100.858885463411</v>
      </c>
      <c r="CP21" s="11" t="n">
        <f aca="false">CO21</f>
        <v>100.858885463411</v>
      </c>
      <c r="CQ21" s="11" t="n">
        <f aca="false">CP21</f>
        <v>100.858885463411</v>
      </c>
      <c r="CR21" s="11" t="n">
        <f aca="false">CQ21</f>
        <v>100.858885463411</v>
      </c>
      <c r="CS21" s="11" t="n">
        <f aca="false">CR21</f>
        <v>100.858885463411</v>
      </c>
      <c r="CT21" s="11" t="n">
        <f aca="false">CS21</f>
        <v>100.858885463411</v>
      </c>
      <c r="CU21" s="11" t="n">
        <f aca="false">CT21</f>
        <v>100.858885463411</v>
      </c>
      <c r="CV21" s="11" t="n">
        <f aca="false">CU21</f>
        <v>100.858885463411</v>
      </c>
      <c r="CW21" s="11" t="n">
        <f aca="false">CV21</f>
        <v>100.858885463411</v>
      </c>
      <c r="CX21" s="11" t="n">
        <f aca="false">CW21</f>
        <v>100.858885463411</v>
      </c>
      <c r="CY21" s="11" t="n">
        <f aca="false">CX21</f>
        <v>100.858885463411</v>
      </c>
      <c r="CZ21" s="11" t="n">
        <f aca="false">CY21</f>
        <v>100.858885463411</v>
      </c>
      <c r="DA21" s="11" t="n">
        <f aca="false">CZ21</f>
        <v>100.858885463411</v>
      </c>
      <c r="DB21" s="11" t="n">
        <f aca="false">DA21</f>
        <v>100.858885463411</v>
      </c>
      <c r="DC21" s="11" t="n">
        <f aca="false">DB21</f>
        <v>100.858885463411</v>
      </c>
      <c r="DD21" s="11" t="n">
        <f aca="false">DC21</f>
        <v>100.858885463411</v>
      </c>
      <c r="DE21" s="11" t="n">
        <f aca="false">DD21</f>
        <v>100.858885463411</v>
      </c>
      <c r="DF21" s="11" t="n">
        <f aca="false">DE21</f>
        <v>100.858885463411</v>
      </c>
      <c r="DG21" s="11" t="n">
        <f aca="false">DF21</f>
        <v>100.858885463411</v>
      </c>
      <c r="DH21" s="11" t="n">
        <f aca="false">DG21</f>
        <v>100.858885463411</v>
      </c>
      <c r="DI21" s="11" t="n">
        <f aca="false">DH21</f>
        <v>100.858885463411</v>
      </c>
      <c r="DJ21" s="11" t="n">
        <f aca="false">DI21</f>
        <v>100.858885463411</v>
      </c>
      <c r="DK21" s="11" t="n">
        <f aca="false">DJ21</f>
        <v>100.858885463411</v>
      </c>
      <c r="DL21" s="11" t="n">
        <f aca="false">DK21</f>
        <v>100.858885463411</v>
      </c>
      <c r="DM21" s="11" t="n">
        <f aca="false">DL21</f>
        <v>100.858885463411</v>
      </c>
      <c r="DN21" s="11" t="n">
        <f aca="false">DM21</f>
        <v>100.858885463411</v>
      </c>
      <c r="DO21" s="11" t="n">
        <f aca="false">DN21</f>
        <v>100.858885463411</v>
      </c>
      <c r="DP21" s="11" t="n">
        <f aca="false">DO21</f>
        <v>100.858885463411</v>
      </c>
      <c r="DQ21" s="11" t="n">
        <f aca="false">DP21</f>
        <v>100.858885463411</v>
      </c>
      <c r="DR21" s="11" t="n">
        <f aca="false">DQ21</f>
        <v>100.858885463411</v>
      </c>
      <c r="DS21" s="11" t="n">
        <f aca="false">DR21</f>
        <v>100.858885463411</v>
      </c>
      <c r="DT21" s="11" t="n">
        <f aca="false">DS21</f>
        <v>100.858885463411</v>
      </c>
      <c r="DU21" s="11" t="n">
        <f aca="false">DT21</f>
        <v>100.858885463411</v>
      </c>
      <c r="DV21" s="11" t="n">
        <f aca="false">DU21</f>
        <v>100.858885463411</v>
      </c>
      <c r="DW21" s="11" t="n">
        <f aca="false">DV21</f>
        <v>100.858885463411</v>
      </c>
      <c r="DX21" s="11" t="n">
        <f aca="false">DW21</f>
        <v>100.858885463411</v>
      </c>
      <c r="DY21" s="11" t="n">
        <f aca="false">DX21</f>
        <v>100.858885463411</v>
      </c>
      <c r="DZ21" s="11" t="n">
        <f aca="false">DY21</f>
        <v>100.858885463411</v>
      </c>
      <c r="EA21" s="11" t="n">
        <f aca="false">DZ21</f>
        <v>100.858885463411</v>
      </c>
      <c r="EB21" s="11" t="n">
        <f aca="false">EA21</f>
        <v>100.858885463411</v>
      </c>
      <c r="EC21" s="11" t="n">
        <f aca="false">EB21</f>
        <v>100.858885463411</v>
      </c>
      <c r="ED21" s="11" t="n">
        <f aca="false">EC21</f>
        <v>100.858885463411</v>
      </c>
      <c r="EE21" s="11" t="n">
        <f aca="false">ED21</f>
        <v>100.858885463411</v>
      </c>
      <c r="EF21" s="11" t="n">
        <f aca="false">EE21</f>
        <v>100.858885463411</v>
      </c>
      <c r="EG21" s="11" t="n">
        <f aca="false">EF21</f>
        <v>100.858885463411</v>
      </c>
      <c r="EH21" s="11" t="n">
        <f aca="false">EG21</f>
        <v>100.858885463411</v>
      </c>
      <c r="EI21" s="11" t="n">
        <f aca="false">EH21</f>
        <v>100.858885463411</v>
      </c>
      <c r="EJ21" s="11" t="n">
        <f aca="false">EI21</f>
        <v>100.858885463411</v>
      </c>
      <c r="EK21" s="11" t="n">
        <f aca="false">EJ21</f>
        <v>100.858885463411</v>
      </c>
      <c r="EL21" s="11" t="n">
        <f aca="false">EK21</f>
        <v>100.858885463411</v>
      </c>
      <c r="EM21" s="11" t="n">
        <f aca="false">EL21</f>
        <v>100.858885463411</v>
      </c>
      <c r="EN21" s="11" t="n">
        <f aca="false">EM21</f>
        <v>100.858885463411</v>
      </c>
      <c r="EO21" s="11" t="n">
        <f aca="false">EN21</f>
        <v>100.858885463411</v>
      </c>
      <c r="EP21" s="11" t="n">
        <f aca="false">EO21</f>
        <v>100.858885463411</v>
      </c>
      <c r="EQ21" s="11" t="n">
        <f aca="false">EP21</f>
        <v>100.858885463411</v>
      </c>
      <c r="ER21" s="11" t="n">
        <f aca="false">EQ21</f>
        <v>100.858885463411</v>
      </c>
      <c r="ES21" s="11" t="n">
        <f aca="false">ER21</f>
        <v>100.858885463411</v>
      </c>
      <c r="ET21" s="11" t="n">
        <f aca="false">ES21</f>
        <v>100.858885463411</v>
      </c>
      <c r="EU21" s="11" t="n">
        <f aca="false">ET21</f>
        <v>100.858885463411</v>
      </c>
      <c r="EV21" s="11" t="n">
        <f aca="false">EU21</f>
        <v>100.858885463411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2" t="n">
        <f aca="false">HM9/HM7*100</f>
        <v>94.2215101642928</v>
      </c>
      <c r="HN21" s="11" t="n">
        <f aca="false">AVERAGE(FY21:HM21)</f>
        <v>106.089905066134</v>
      </c>
      <c r="HO21" s="11" t="n">
        <f aca="false">HN21</f>
        <v>106.089905066134</v>
      </c>
      <c r="HP21" s="11" t="n">
        <f aca="false">HO21</f>
        <v>106.089905066134</v>
      </c>
      <c r="HQ21" s="11" t="n">
        <f aca="false">HP21</f>
        <v>106.089905066134</v>
      </c>
      <c r="HR21" s="11" t="n">
        <f aca="false">HQ21</f>
        <v>106.089905066134</v>
      </c>
      <c r="HS21" s="11" t="n">
        <f aca="false">HR21</f>
        <v>106.089905066134</v>
      </c>
      <c r="HT21" s="11" t="n">
        <f aca="false">HS21</f>
        <v>106.089905066134</v>
      </c>
      <c r="HU21" s="11" t="n">
        <f aca="false">HT21</f>
        <v>106.089905066134</v>
      </c>
      <c r="HV21" s="11" t="n">
        <f aca="false">HU21</f>
        <v>106.089905066134</v>
      </c>
      <c r="HW21" s="11" t="n">
        <f aca="false">HV21</f>
        <v>106.089905066134</v>
      </c>
      <c r="HX21" s="11" t="n">
        <f aca="false">HW21</f>
        <v>106.089905066134</v>
      </c>
      <c r="HY21" s="11" t="n">
        <f aca="false">HX21</f>
        <v>106.089905066134</v>
      </c>
      <c r="HZ21" s="11" t="n">
        <f aca="false">HY21</f>
        <v>106.089905066134</v>
      </c>
      <c r="IA21" s="11" t="n">
        <f aca="false">HZ21</f>
        <v>106.089905066134</v>
      </c>
      <c r="IB21" s="11" t="n">
        <f aca="false">IA21</f>
        <v>106.089905066134</v>
      </c>
      <c r="IC21" s="11" t="n">
        <f aca="false">IB21</f>
        <v>106.089905066134</v>
      </c>
      <c r="ID21" s="11" t="n">
        <f aca="false">IC21</f>
        <v>106.089905066134</v>
      </c>
      <c r="IE21" s="11" t="n">
        <f aca="false">ID21</f>
        <v>106.089905066134</v>
      </c>
      <c r="IF21" s="11" t="n">
        <f aca="false">IE21</f>
        <v>106.089905066134</v>
      </c>
      <c r="IG21" s="11" t="n">
        <f aca="false">IF21</f>
        <v>106.089905066134</v>
      </c>
      <c r="IH21" s="11" t="n">
        <f aca="false">IG21</f>
        <v>106.089905066134</v>
      </c>
      <c r="II21" s="11" t="n">
        <f aca="false">IH21</f>
        <v>106.089905066134</v>
      </c>
      <c r="IJ21" s="11" t="n">
        <f aca="false">II21</f>
        <v>106.089905066134</v>
      </c>
      <c r="IK21" s="11" t="n">
        <f aca="false">IJ21</f>
        <v>106.089905066134</v>
      </c>
      <c r="IL21" s="11" t="n">
        <f aca="false">IK21</f>
        <v>106.089905066134</v>
      </c>
      <c r="IM21" s="11" t="n">
        <f aca="false">IL21</f>
        <v>106.089905066134</v>
      </c>
      <c r="IN21" s="11" t="n">
        <f aca="false">IM21</f>
        <v>106.089905066134</v>
      </c>
      <c r="IO21" s="11" t="n">
        <f aca="false">IN21</f>
        <v>106.089905066134</v>
      </c>
      <c r="IP21" s="11" t="n">
        <f aca="false">IO21</f>
        <v>106.089905066134</v>
      </c>
      <c r="IQ21" s="11" t="n">
        <f aca="false">IP21</f>
        <v>106.089905066134</v>
      </c>
      <c r="IR21" s="11" t="n">
        <f aca="false">IQ21</f>
        <v>106.089905066134</v>
      </c>
      <c r="IS21" s="11" t="n">
        <f aca="false">IR21</f>
        <v>106.089905066134</v>
      </c>
      <c r="IT21" s="11" t="n">
        <f aca="false">IS21</f>
        <v>106.089905066134</v>
      </c>
      <c r="IU21" s="11" t="n">
        <f aca="false">IT21</f>
        <v>106.089905066134</v>
      </c>
      <c r="IV21" s="11" t="n">
        <f aca="false">IU21</f>
        <v>106.089905066134</v>
      </c>
      <c r="IW21" s="11" t="n">
        <f aca="false">IV21</f>
        <v>106.089905066134</v>
      </c>
      <c r="IX21" s="11" t="n">
        <f aca="false">IW21</f>
        <v>106.089905066134</v>
      </c>
      <c r="IY21" s="11" t="n">
        <f aca="false">IX21</f>
        <v>106.089905066134</v>
      </c>
      <c r="IZ21" s="11" t="n">
        <f aca="false">IY21</f>
        <v>106.089905066134</v>
      </c>
      <c r="JA21" s="11" t="n">
        <f aca="false">IZ21</f>
        <v>106.089905066134</v>
      </c>
      <c r="JB21" s="11" t="n">
        <f aca="false">JA21</f>
        <v>106.089905066134</v>
      </c>
      <c r="JC21" s="11" t="n">
        <f aca="false">JB21</f>
        <v>106.089905066134</v>
      </c>
      <c r="JD21" s="11" t="n">
        <f aca="false">JC21</f>
        <v>106.089905066134</v>
      </c>
      <c r="JE21" s="11" t="n">
        <f aca="false">JD21</f>
        <v>106.089905066134</v>
      </c>
      <c r="JF21" s="11" t="n">
        <f aca="false">JE21</f>
        <v>106.089905066134</v>
      </c>
      <c r="JG21" s="11" t="n">
        <f aca="false">JF21</f>
        <v>106.089905066134</v>
      </c>
      <c r="JH21" s="11" t="n">
        <f aca="false">JG21</f>
        <v>106.089905066134</v>
      </c>
      <c r="JI21" s="11" t="n">
        <f aca="false">JH21</f>
        <v>106.089905066134</v>
      </c>
      <c r="JJ21" s="11" t="n">
        <f aca="false">JI21</f>
        <v>106.089905066134</v>
      </c>
      <c r="JK21" s="11" t="n">
        <f aca="false">JJ21</f>
        <v>106.089905066134</v>
      </c>
      <c r="JL21" s="11" t="n">
        <f aca="false">JK21</f>
        <v>106.089905066134</v>
      </c>
      <c r="JM21" s="11" t="n">
        <f aca="false">JL21</f>
        <v>106.089905066134</v>
      </c>
      <c r="JN21" s="11" t="n">
        <f aca="false">JM21</f>
        <v>106.089905066134</v>
      </c>
      <c r="JO21" s="11" t="n">
        <f aca="false">JN21</f>
        <v>106.089905066134</v>
      </c>
      <c r="JP21" s="11" t="n">
        <f aca="false">JO21</f>
        <v>106.089905066134</v>
      </c>
      <c r="JQ21" s="11" t="n">
        <f aca="false">JP21</f>
        <v>106.089905066134</v>
      </c>
      <c r="JR21" s="11" t="n">
        <f aca="false">JQ21</f>
        <v>106.089905066134</v>
      </c>
      <c r="JS21" s="11" t="n">
        <f aca="false">JR21</f>
        <v>106.089905066134</v>
      </c>
      <c r="JT21" s="11" t="n">
        <f aca="false">JS21</f>
        <v>106.089905066134</v>
      </c>
      <c r="JU21" s="11" t="n">
        <f aca="false">JT21</f>
        <v>106.089905066134</v>
      </c>
      <c r="JV21" s="11" t="n">
        <f aca="false">JU21</f>
        <v>106.089905066134</v>
      </c>
      <c r="JW21" s="11" t="n">
        <f aca="false">JV21</f>
        <v>106.089905066134</v>
      </c>
      <c r="JX21" s="11" t="n">
        <f aca="false">JW21</f>
        <v>106.089905066134</v>
      </c>
      <c r="JY21" s="11" t="n">
        <f aca="false">JX21</f>
        <v>106.089905066134</v>
      </c>
      <c r="JZ21" s="11" t="n">
        <f aca="false">JY21</f>
        <v>106.089905066134</v>
      </c>
      <c r="KA21" s="11" t="n">
        <f aca="false">JZ21</f>
        <v>106.089905066134</v>
      </c>
      <c r="KB21" s="11" t="n">
        <f aca="false">KA21</f>
        <v>106.089905066134</v>
      </c>
      <c r="KC21" s="11" t="n">
        <f aca="false">KB21</f>
        <v>106.089905066134</v>
      </c>
      <c r="KD21" s="11" t="n">
        <f aca="false">KC21</f>
        <v>106.089905066134</v>
      </c>
      <c r="KE21" s="11" t="n">
        <f aca="false">KD21</f>
        <v>106.089905066134</v>
      </c>
      <c r="KF21" s="11" t="n">
        <f aca="false">KE21</f>
        <v>106.089905066134</v>
      </c>
      <c r="KG21" s="11" t="n">
        <f aca="false">KF21</f>
        <v>106.089905066134</v>
      </c>
      <c r="KH21" s="11" t="n">
        <f aca="false">KG21</f>
        <v>106.089905066134</v>
      </c>
      <c r="KI21" s="11" t="n">
        <f aca="false">KH21</f>
        <v>106.089905066134</v>
      </c>
      <c r="KJ21" s="11" t="n">
        <f aca="false">KI21</f>
        <v>106.089905066134</v>
      </c>
      <c r="KK21" s="11" t="n">
        <f aca="false">KJ21</f>
        <v>106.089905066134</v>
      </c>
      <c r="KL21" s="11" t="n">
        <f aca="false">KK21</f>
        <v>106.089905066134</v>
      </c>
      <c r="KM21" s="11" t="n">
        <f aca="false">KL21</f>
        <v>106.089905066134</v>
      </c>
      <c r="KN21" s="11" t="n">
        <f aca="false">KM21</f>
        <v>106.089905066134</v>
      </c>
      <c r="KO21" s="11" t="n">
        <f aca="false">KN21</f>
        <v>106.089905066134</v>
      </c>
      <c r="KP21" s="11" t="n">
        <f aca="false">KO21</f>
        <v>106.089905066134</v>
      </c>
      <c r="KQ21" s="11" t="n">
        <f aca="false">KP21</f>
        <v>106.089905066134</v>
      </c>
      <c r="KR21" s="11" t="n">
        <f aca="false">KQ21</f>
        <v>106.089905066134</v>
      </c>
      <c r="KS21" s="11" t="n">
        <f aca="false">KR21</f>
        <v>106.089905066134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2" t="n">
        <f aca="false">BP10/BP7*100</f>
        <v>98.4635401620832</v>
      </c>
      <c r="BQ22" s="5" t="n">
        <f aca="false">AVERAGE(AB22:BP22)</f>
        <v>102.661467142</v>
      </c>
      <c r="BR22" s="5" t="n">
        <f aca="false">BQ22</f>
        <v>102.661467142</v>
      </c>
      <c r="BS22" s="5" t="n">
        <f aca="false">BR22</f>
        <v>102.661467142</v>
      </c>
      <c r="BT22" s="5" t="n">
        <f aca="false">BS22</f>
        <v>102.661467142</v>
      </c>
      <c r="BU22" s="5" t="n">
        <f aca="false">BT22</f>
        <v>102.661467142</v>
      </c>
      <c r="BV22" s="5" t="n">
        <f aca="false">BU22</f>
        <v>102.661467142</v>
      </c>
      <c r="BW22" s="5" t="n">
        <f aca="false">BV22</f>
        <v>102.661467142</v>
      </c>
      <c r="BX22" s="5" t="n">
        <f aca="false">BW22</f>
        <v>102.661467142</v>
      </c>
      <c r="BY22" s="5" t="n">
        <f aca="false">BX22</f>
        <v>102.661467142</v>
      </c>
      <c r="BZ22" s="5" t="n">
        <f aca="false">BY22</f>
        <v>102.661467142</v>
      </c>
      <c r="CA22" s="5" t="n">
        <f aca="false">BZ22</f>
        <v>102.661467142</v>
      </c>
      <c r="CB22" s="5" t="n">
        <f aca="false">CA22</f>
        <v>102.661467142</v>
      </c>
      <c r="CC22" s="5" t="n">
        <f aca="false">CB22</f>
        <v>102.661467142</v>
      </c>
      <c r="CD22" s="5" t="n">
        <f aca="false">CC22</f>
        <v>102.661467142</v>
      </c>
      <c r="CE22" s="5" t="n">
        <f aca="false">CD22</f>
        <v>102.661467142</v>
      </c>
      <c r="CF22" s="5" t="n">
        <f aca="false">CE22</f>
        <v>102.661467142</v>
      </c>
      <c r="CG22" s="5" t="n">
        <f aca="false">CF22</f>
        <v>102.661467142</v>
      </c>
      <c r="CH22" s="5" t="n">
        <f aca="false">CG22</f>
        <v>102.661467142</v>
      </c>
      <c r="CI22" s="5" t="n">
        <f aca="false">CH22</f>
        <v>102.661467142</v>
      </c>
      <c r="CJ22" s="5" t="n">
        <f aca="false">CI22</f>
        <v>102.661467142</v>
      </c>
      <c r="CK22" s="5" t="n">
        <f aca="false">CJ22</f>
        <v>102.661467142</v>
      </c>
      <c r="CL22" s="5" t="n">
        <f aca="false">CK22</f>
        <v>102.661467142</v>
      </c>
      <c r="CM22" s="5" t="n">
        <f aca="false">CL22</f>
        <v>102.661467142</v>
      </c>
      <c r="CN22" s="5" t="n">
        <f aca="false">CM22</f>
        <v>102.661467142</v>
      </c>
      <c r="CO22" s="5" t="n">
        <f aca="false">CN22</f>
        <v>102.661467142</v>
      </c>
      <c r="CP22" s="5" t="n">
        <f aca="false">CO22</f>
        <v>102.661467142</v>
      </c>
      <c r="CQ22" s="5" t="n">
        <f aca="false">CP22</f>
        <v>102.661467142</v>
      </c>
      <c r="CR22" s="5" t="n">
        <f aca="false">CQ22</f>
        <v>102.661467142</v>
      </c>
      <c r="CS22" s="5" t="n">
        <f aca="false">CR22</f>
        <v>102.661467142</v>
      </c>
      <c r="CT22" s="5" t="n">
        <f aca="false">CS22</f>
        <v>102.661467142</v>
      </c>
      <c r="CU22" s="5" t="n">
        <f aca="false">CT22</f>
        <v>102.661467142</v>
      </c>
      <c r="CV22" s="5" t="n">
        <f aca="false">CU22</f>
        <v>102.661467142</v>
      </c>
      <c r="CW22" s="5" t="n">
        <f aca="false">CV22</f>
        <v>102.661467142</v>
      </c>
      <c r="CX22" s="5" t="n">
        <f aca="false">CW22</f>
        <v>102.661467142</v>
      </c>
      <c r="CY22" s="5" t="n">
        <f aca="false">CX22</f>
        <v>102.661467142</v>
      </c>
      <c r="CZ22" s="5" t="n">
        <f aca="false">CY22</f>
        <v>102.661467142</v>
      </c>
      <c r="DA22" s="5" t="n">
        <f aca="false">CZ22</f>
        <v>102.661467142</v>
      </c>
      <c r="DB22" s="5" t="n">
        <f aca="false">DA22</f>
        <v>102.661467142</v>
      </c>
      <c r="DC22" s="5" t="n">
        <f aca="false">DB22</f>
        <v>102.661467142</v>
      </c>
      <c r="DD22" s="5" t="n">
        <f aca="false">DC22</f>
        <v>102.661467142</v>
      </c>
      <c r="DE22" s="5" t="n">
        <f aca="false">DD22</f>
        <v>102.661467142</v>
      </c>
      <c r="DF22" s="5" t="n">
        <f aca="false">DE22</f>
        <v>102.661467142</v>
      </c>
      <c r="DG22" s="5" t="n">
        <f aca="false">DF22</f>
        <v>102.661467142</v>
      </c>
      <c r="DH22" s="5" t="n">
        <f aca="false">DG22</f>
        <v>102.661467142</v>
      </c>
      <c r="DI22" s="5" t="n">
        <f aca="false">DH22</f>
        <v>102.661467142</v>
      </c>
      <c r="DJ22" s="5" t="n">
        <f aca="false">DI22</f>
        <v>102.661467142</v>
      </c>
      <c r="DK22" s="5" t="n">
        <f aca="false">DJ22</f>
        <v>102.661467142</v>
      </c>
      <c r="DL22" s="5" t="n">
        <f aca="false">DK22</f>
        <v>102.661467142</v>
      </c>
      <c r="DM22" s="5" t="n">
        <f aca="false">DL22</f>
        <v>102.661467142</v>
      </c>
      <c r="DN22" s="5" t="n">
        <f aca="false">DM22</f>
        <v>102.661467142</v>
      </c>
      <c r="DO22" s="5" t="n">
        <f aca="false">DN22</f>
        <v>102.661467142</v>
      </c>
      <c r="DP22" s="5" t="n">
        <f aca="false">DO22</f>
        <v>102.661467142</v>
      </c>
      <c r="DQ22" s="5" t="n">
        <f aca="false">DP22</f>
        <v>102.661467142</v>
      </c>
      <c r="DR22" s="5" t="n">
        <f aca="false">DQ22</f>
        <v>102.661467142</v>
      </c>
      <c r="DS22" s="5" t="n">
        <f aca="false">DR22</f>
        <v>102.661467142</v>
      </c>
      <c r="DT22" s="5" t="n">
        <f aca="false">DS22</f>
        <v>102.661467142</v>
      </c>
      <c r="DU22" s="5" t="n">
        <f aca="false">DT22</f>
        <v>102.661467142</v>
      </c>
      <c r="DV22" s="5" t="n">
        <f aca="false">DU22</f>
        <v>102.661467142</v>
      </c>
      <c r="DW22" s="5" t="n">
        <f aca="false">DV22</f>
        <v>102.661467142</v>
      </c>
      <c r="DX22" s="5" t="n">
        <f aca="false">DW22</f>
        <v>102.661467142</v>
      </c>
      <c r="DY22" s="5" t="n">
        <f aca="false">DX22</f>
        <v>102.661467142</v>
      </c>
      <c r="DZ22" s="5" t="n">
        <f aca="false">DY22</f>
        <v>102.661467142</v>
      </c>
      <c r="EA22" s="5" t="n">
        <f aca="false">DZ22</f>
        <v>102.661467142</v>
      </c>
      <c r="EB22" s="5" t="n">
        <f aca="false">EA22</f>
        <v>102.661467142</v>
      </c>
      <c r="EC22" s="5" t="n">
        <f aca="false">EB22</f>
        <v>102.661467142</v>
      </c>
      <c r="ED22" s="5" t="n">
        <f aca="false">EC22</f>
        <v>102.661467142</v>
      </c>
      <c r="EE22" s="5" t="n">
        <f aca="false">ED22</f>
        <v>102.661467142</v>
      </c>
      <c r="EF22" s="5" t="n">
        <f aca="false">EE22</f>
        <v>102.661467142</v>
      </c>
      <c r="EG22" s="5" t="n">
        <f aca="false">EF22</f>
        <v>102.661467142</v>
      </c>
      <c r="EH22" s="5" t="n">
        <f aca="false">EG22</f>
        <v>102.661467142</v>
      </c>
      <c r="EI22" s="5" t="n">
        <f aca="false">EH22</f>
        <v>102.661467142</v>
      </c>
      <c r="EJ22" s="5" t="n">
        <f aca="false">EI22</f>
        <v>102.661467142</v>
      </c>
      <c r="EK22" s="5" t="n">
        <f aca="false">EJ22</f>
        <v>102.661467142</v>
      </c>
      <c r="EL22" s="5" t="n">
        <f aca="false">EK22</f>
        <v>102.661467142</v>
      </c>
      <c r="EM22" s="5" t="n">
        <f aca="false">EL22</f>
        <v>102.661467142</v>
      </c>
      <c r="EN22" s="5" t="n">
        <f aca="false">EM22</f>
        <v>102.661467142</v>
      </c>
      <c r="EO22" s="5" t="n">
        <f aca="false">EN22</f>
        <v>102.661467142</v>
      </c>
      <c r="EP22" s="5" t="n">
        <f aca="false">EO22</f>
        <v>102.661467142</v>
      </c>
      <c r="EQ22" s="5" t="n">
        <f aca="false">EP22</f>
        <v>102.661467142</v>
      </c>
      <c r="ER22" s="5" t="n">
        <f aca="false">EQ22</f>
        <v>102.661467142</v>
      </c>
      <c r="ES22" s="5" t="n">
        <f aca="false">ER22</f>
        <v>102.661467142</v>
      </c>
      <c r="ET22" s="5" t="n">
        <f aca="false">ES22</f>
        <v>102.661467142</v>
      </c>
      <c r="EU22" s="5" t="n">
        <f aca="false">ET22</f>
        <v>102.661467142</v>
      </c>
      <c r="EV22" s="5" t="n">
        <f aca="false">EU22</f>
        <v>102.661467142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2" t="n">
        <f aca="false">HM10/HM7*100</f>
        <v>93.2818560002109</v>
      </c>
      <c r="HN22" s="5" t="n">
        <f aca="false">AVERAGE(FY22:HM22)</f>
        <v>101.812239801233</v>
      </c>
      <c r="HO22" s="5" t="n">
        <f aca="false">HN22</f>
        <v>101.812239801233</v>
      </c>
      <c r="HP22" s="5" t="n">
        <f aca="false">HO22</f>
        <v>101.812239801233</v>
      </c>
      <c r="HQ22" s="5" t="n">
        <f aca="false">HP22</f>
        <v>101.812239801233</v>
      </c>
      <c r="HR22" s="5" t="n">
        <f aca="false">HQ22</f>
        <v>101.812239801233</v>
      </c>
      <c r="HS22" s="5" t="n">
        <f aca="false">HR22</f>
        <v>101.812239801233</v>
      </c>
      <c r="HT22" s="5" t="n">
        <f aca="false">HS22</f>
        <v>101.812239801233</v>
      </c>
      <c r="HU22" s="5" t="n">
        <f aca="false">HT22</f>
        <v>101.812239801233</v>
      </c>
      <c r="HV22" s="5" t="n">
        <f aca="false">HU22</f>
        <v>101.812239801233</v>
      </c>
      <c r="HW22" s="5" t="n">
        <f aca="false">HV22</f>
        <v>101.812239801233</v>
      </c>
      <c r="HX22" s="5" t="n">
        <f aca="false">HW22</f>
        <v>101.812239801233</v>
      </c>
      <c r="HY22" s="5" t="n">
        <f aca="false">HX22</f>
        <v>101.812239801233</v>
      </c>
      <c r="HZ22" s="5" t="n">
        <f aca="false">HY22</f>
        <v>101.812239801233</v>
      </c>
      <c r="IA22" s="5" t="n">
        <f aca="false">HZ22</f>
        <v>101.812239801233</v>
      </c>
      <c r="IB22" s="5" t="n">
        <f aca="false">IA22</f>
        <v>101.812239801233</v>
      </c>
      <c r="IC22" s="5" t="n">
        <f aca="false">IB22</f>
        <v>101.812239801233</v>
      </c>
      <c r="ID22" s="5" t="n">
        <f aca="false">IC22</f>
        <v>101.812239801233</v>
      </c>
      <c r="IE22" s="5" t="n">
        <f aca="false">ID22</f>
        <v>101.812239801233</v>
      </c>
      <c r="IF22" s="5" t="n">
        <f aca="false">IE22</f>
        <v>101.812239801233</v>
      </c>
      <c r="IG22" s="5" t="n">
        <f aca="false">IF22</f>
        <v>101.812239801233</v>
      </c>
      <c r="IH22" s="5" t="n">
        <f aca="false">IG22</f>
        <v>101.812239801233</v>
      </c>
      <c r="II22" s="5" t="n">
        <f aca="false">IH22</f>
        <v>101.812239801233</v>
      </c>
      <c r="IJ22" s="5" t="n">
        <f aca="false">II22</f>
        <v>101.812239801233</v>
      </c>
      <c r="IK22" s="5" t="n">
        <f aca="false">IJ22</f>
        <v>101.812239801233</v>
      </c>
      <c r="IL22" s="5" t="n">
        <f aca="false">IK22</f>
        <v>101.812239801233</v>
      </c>
      <c r="IM22" s="5" t="n">
        <f aca="false">IL22</f>
        <v>101.812239801233</v>
      </c>
      <c r="IN22" s="5" t="n">
        <f aca="false">IM22</f>
        <v>101.812239801233</v>
      </c>
      <c r="IO22" s="5" t="n">
        <f aca="false">IN22</f>
        <v>101.812239801233</v>
      </c>
      <c r="IP22" s="5" t="n">
        <f aca="false">IO22</f>
        <v>101.812239801233</v>
      </c>
      <c r="IQ22" s="5" t="n">
        <f aca="false">IP22</f>
        <v>101.812239801233</v>
      </c>
      <c r="IR22" s="5" t="n">
        <f aca="false">IQ22</f>
        <v>101.812239801233</v>
      </c>
      <c r="IS22" s="5" t="n">
        <f aca="false">IR22</f>
        <v>101.812239801233</v>
      </c>
      <c r="IT22" s="5" t="n">
        <f aca="false">IS22</f>
        <v>101.812239801233</v>
      </c>
      <c r="IU22" s="5" t="n">
        <f aca="false">IT22</f>
        <v>101.812239801233</v>
      </c>
      <c r="IV22" s="5" t="n">
        <f aca="false">IU22</f>
        <v>101.812239801233</v>
      </c>
      <c r="IW22" s="5" t="n">
        <f aca="false">IV22</f>
        <v>101.812239801233</v>
      </c>
      <c r="IX22" s="5" t="n">
        <f aca="false">IW22</f>
        <v>101.812239801233</v>
      </c>
      <c r="IY22" s="5" t="n">
        <f aca="false">IX22</f>
        <v>101.812239801233</v>
      </c>
      <c r="IZ22" s="5" t="n">
        <f aca="false">IY22</f>
        <v>101.812239801233</v>
      </c>
      <c r="JA22" s="5" t="n">
        <f aca="false">IZ22</f>
        <v>101.812239801233</v>
      </c>
      <c r="JB22" s="5" t="n">
        <f aca="false">JA22</f>
        <v>101.812239801233</v>
      </c>
      <c r="JC22" s="5" t="n">
        <f aca="false">JB22</f>
        <v>101.812239801233</v>
      </c>
      <c r="JD22" s="5" t="n">
        <f aca="false">JC22</f>
        <v>101.812239801233</v>
      </c>
      <c r="JE22" s="5" t="n">
        <f aca="false">JD22</f>
        <v>101.812239801233</v>
      </c>
      <c r="JF22" s="5" t="n">
        <f aca="false">JE22</f>
        <v>101.812239801233</v>
      </c>
      <c r="JG22" s="5" t="n">
        <f aca="false">JF22</f>
        <v>101.812239801233</v>
      </c>
      <c r="JH22" s="5" t="n">
        <f aca="false">JG22</f>
        <v>101.812239801233</v>
      </c>
      <c r="JI22" s="5" t="n">
        <f aca="false">JH22</f>
        <v>101.812239801233</v>
      </c>
      <c r="JJ22" s="5" t="n">
        <f aca="false">JI22</f>
        <v>101.812239801233</v>
      </c>
      <c r="JK22" s="5" t="n">
        <f aca="false">JJ22</f>
        <v>101.812239801233</v>
      </c>
      <c r="JL22" s="5" t="n">
        <f aca="false">JK22</f>
        <v>101.812239801233</v>
      </c>
      <c r="JM22" s="5" t="n">
        <f aca="false">JL22</f>
        <v>101.812239801233</v>
      </c>
      <c r="JN22" s="5" t="n">
        <f aca="false">JM22</f>
        <v>101.812239801233</v>
      </c>
      <c r="JO22" s="5" t="n">
        <f aca="false">JN22</f>
        <v>101.812239801233</v>
      </c>
      <c r="JP22" s="5" t="n">
        <f aca="false">JO22</f>
        <v>101.812239801233</v>
      </c>
      <c r="JQ22" s="5" t="n">
        <f aca="false">JP22</f>
        <v>101.812239801233</v>
      </c>
      <c r="JR22" s="5" t="n">
        <f aca="false">JQ22</f>
        <v>101.812239801233</v>
      </c>
      <c r="JS22" s="5" t="n">
        <f aca="false">JR22</f>
        <v>101.812239801233</v>
      </c>
      <c r="JT22" s="5" t="n">
        <f aca="false">JS22</f>
        <v>101.812239801233</v>
      </c>
      <c r="JU22" s="5" t="n">
        <f aca="false">JT22</f>
        <v>101.812239801233</v>
      </c>
      <c r="JV22" s="5" t="n">
        <f aca="false">JU22</f>
        <v>101.812239801233</v>
      </c>
      <c r="JW22" s="5" t="n">
        <f aca="false">JV22</f>
        <v>101.812239801233</v>
      </c>
      <c r="JX22" s="5" t="n">
        <f aca="false">JW22</f>
        <v>101.812239801233</v>
      </c>
      <c r="JY22" s="5" t="n">
        <f aca="false">JX22</f>
        <v>101.812239801233</v>
      </c>
      <c r="JZ22" s="5" t="n">
        <f aca="false">JY22</f>
        <v>101.812239801233</v>
      </c>
      <c r="KA22" s="5" t="n">
        <f aca="false">JZ22</f>
        <v>101.812239801233</v>
      </c>
      <c r="KB22" s="5" t="n">
        <f aca="false">KA22</f>
        <v>101.812239801233</v>
      </c>
      <c r="KC22" s="5" t="n">
        <f aca="false">KB22</f>
        <v>101.812239801233</v>
      </c>
      <c r="KD22" s="5" t="n">
        <f aca="false">KC22</f>
        <v>101.812239801233</v>
      </c>
      <c r="KE22" s="5" t="n">
        <f aca="false">KD22</f>
        <v>101.812239801233</v>
      </c>
      <c r="KF22" s="5" t="n">
        <f aca="false">KE22</f>
        <v>101.812239801233</v>
      </c>
      <c r="KG22" s="5" t="n">
        <f aca="false">KF22</f>
        <v>101.812239801233</v>
      </c>
      <c r="KH22" s="5" t="n">
        <f aca="false">KG22</f>
        <v>101.812239801233</v>
      </c>
      <c r="KI22" s="5" t="n">
        <f aca="false">KH22</f>
        <v>101.812239801233</v>
      </c>
      <c r="KJ22" s="5" t="n">
        <f aca="false">KI22</f>
        <v>101.812239801233</v>
      </c>
      <c r="KK22" s="5" t="n">
        <f aca="false">KJ22</f>
        <v>101.812239801233</v>
      </c>
      <c r="KL22" s="5" t="n">
        <f aca="false">KK22</f>
        <v>101.812239801233</v>
      </c>
      <c r="KM22" s="5" t="n">
        <f aca="false">KL22</f>
        <v>101.812239801233</v>
      </c>
      <c r="KN22" s="5" t="n">
        <f aca="false">KM22</f>
        <v>101.812239801233</v>
      </c>
      <c r="KO22" s="5" t="n">
        <f aca="false">KN22</f>
        <v>101.812239801233</v>
      </c>
      <c r="KP22" s="5" t="n">
        <f aca="false">KO22</f>
        <v>101.812239801233</v>
      </c>
      <c r="KQ22" s="5" t="n">
        <f aca="false">KP22</f>
        <v>101.812239801233</v>
      </c>
      <c r="KR22" s="5" t="n">
        <f aca="false">KQ22</f>
        <v>101.812239801233</v>
      </c>
      <c r="KS22" s="5" t="n">
        <f aca="false">KR22</f>
        <v>101.812239801233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2" t="n">
        <f aca="false">BP11/BP7*100</f>
        <v>106.517713386216</v>
      </c>
      <c r="BQ23" s="11" t="n">
        <f aca="false">AVERAGE(AB23:BP23)</f>
        <v>105.120528166004</v>
      </c>
      <c r="BR23" s="11" t="n">
        <f aca="false">BQ23</f>
        <v>105.120528166004</v>
      </c>
      <c r="BS23" s="11" t="n">
        <f aca="false">BR23</f>
        <v>105.120528166004</v>
      </c>
      <c r="BT23" s="11" t="n">
        <f aca="false">BS23</f>
        <v>105.120528166004</v>
      </c>
      <c r="BU23" s="11" t="n">
        <f aca="false">BT23</f>
        <v>105.120528166004</v>
      </c>
      <c r="BV23" s="11" t="n">
        <f aca="false">BU23</f>
        <v>105.120528166004</v>
      </c>
      <c r="BW23" s="11" t="n">
        <f aca="false">BV23</f>
        <v>105.120528166004</v>
      </c>
      <c r="BX23" s="11" t="n">
        <f aca="false">BW23</f>
        <v>105.120528166004</v>
      </c>
      <c r="BY23" s="11" t="n">
        <f aca="false">BX23</f>
        <v>105.120528166004</v>
      </c>
      <c r="BZ23" s="11" t="n">
        <f aca="false">BY23</f>
        <v>105.120528166004</v>
      </c>
      <c r="CA23" s="11" t="n">
        <f aca="false">BZ23</f>
        <v>105.120528166004</v>
      </c>
      <c r="CB23" s="11" t="n">
        <f aca="false">CA23</f>
        <v>105.120528166004</v>
      </c>
      <c r="CC23" s="11" t="n">
        <f aca="false">CB23</f>
        <v>105.120528166004</v>
      </c>
      <c r="CD23" s="11" t="n">
        <f aca="false">CC23</f>
        <v>105.120528166004</v>
      </c>
      <c r="CE23" s="11" t="n">
        <f aca="false">CD23</f>
        <v>105.120528166004</v>
      </c>
      <c r="CF23" s="11" t="n">
        <f aca="false">CE23</f>
        <v>105.120528166004</v>
      </c>
      <c r="CG23" s="11" t="n">
        <f aca="false">CF23</f>
        <v>105.120528166004</v>
      </c>
      <c r="CH23" s="11" t="n">
        <f aca="false">CG23</f>
        <v>105.120528166004</v>
      </c>
      <c r="CI23" s="11" t="n">
        <f aca="false">CH23</f>
        <v>105.120528166004</v>
      </c>
      <c r="CJ23" s="11" t="n">
        <f aca="false">CI23</f>
        <v>105.120528166004</v>
      </c>
      <c r="CK23" s="11" t="n">
        <f aca="false">CJ23</f>
        <v>105.120528166004</v>
      </c>
      <c r="CL23" s="11" t="n">
        <f aca="false">CK23</f>
        <v>105.120528166004</v>
      </c>
      <c r="CM23" s="11" t="n">
        <f aca="false">CL23</f>
        <v>105.120528166004</v>
      </c>
      <c r="CN23" s="11" t="n">
        <f aca="false">CM23</f>
        <v>105.120528166004</v>
      </c>
      <c r="CO23" s="11" t="n">
        <f aca="false">CN23</f>
        <v>105.120528166004</v>
      </c>
      <c r="CP23" s="11" t="n">
        <f aca="false">CO23</f>
        <v>105.120528166004</v>
      </c>
      <c r="CQ23" s="11" t="n">
        <f aca="false">CP23</f>
        <v>105.120528166004</v>
      </c>
      <c r="CR23" s="11" t="n">
        <f aca="false">CQ23</f>
        <v>105.120528166004</v>
      </c>
      <c r="CS23" s="11" t="n">
        <f aca="false">CR23</f>
        <v>105.120528166004</v>
      </c>
      <c r="CT23" s="11" t="n">
        <f aca="false">CS23</f>
        <v>105.120528166004</v>
      </c>
      <c r="CU23" s="11" t="n">
        <f aca="false">CT23</f>
        <v>105.120528166004</v>
      </c>
      <c r="CV23" s="11" t="n">
        <f aca="false">CU23</f>
        <v>105.120528166004</v>
      </c>
      <c r="CW23" s="11" t="n">
        <f aca="false">CV23</f>
        <v>105.120528166004</v>
      </c>
      <c r="CX23" s="11" t="n">
        <f aca="false">CW23</f>
        <v>105.120528166004</v>
      </c>
      <c r="CY23" s="11" t="n">
        <f aca="false">CX23</f>
        <v>105.120528166004</v>
      </c>
      <c r="CZ23" s="11" t="n">
        <f aca="false">CY23</f>
        <v>105.120528166004</v>
      </c>
      <c r="DA23" s="11" t="n">
        <f aca="false">CZ23</f>
        <v>105.120528166004</v>
      </c>
      <c r="DB23" s="11" t="n">
        <f aca="false">DA23</f>
        <v>105.120528166004</v>
      </c>
      <c r="DC23" s="11" t="n">
        <f aca="false">DB23</f>
        <v>105.120528166004</v>
      </c>
      <c r="DD23" s="11" t="n">
        <f aca="false">DC23</f>
        <v>105.120528166004</v>
      </c>
      <c r="DE23" s="11" t="n">
        <f aca="false">DD23</f>
        <v>105.120528166004</v>
      </c>
      <c r="DF23" s="11" t="n">
        <f aca="false">DE23</f>
        <v>105.120528166004</v>
      </c>
      <c r="DG23" s="11" t="n">
        <f aca="false">DF23</f>
        <v>105.120528166004</v>
      </c>
      <c r="DH23" s="11" t="n">
        <f aca="false">DG23</f>
        <v>105.120528166004</v>
      </c>
      <c r="DI23" s="11" t="n">
        <f aca="false">DH23</f>
        <v>105.120528166004</v>
      </c>
      <c r="DJ23" s="11" t="n">
        <f aca="false">DI23</f>
        <v>105.120528166004</v>
      </c>
      <c r="DK23" s="11" t="n">
        <f aca="false">DJ23</f>
        <v>105.120528166004</v>
      </c>
      <c r="DL23" s="11" t="n">
        <f aca="false">DK23</f>
        <v>105.120528166004</v>
      </c>
      <c r="DM23" s="11" t="n">
        <f aca="false">DL23</f>
        <v>105.120528166004</v>
      </c>
      <c r="DN23" s="11" t="n">
        <f aca="false">DM23</f>
        <v>105.120528166004</v>
      </c>
      <c r="DO23" s="11" t="n">
        <f aca="false">DN23</f>
        <v>105.120528166004</v>
      </c>
      <c r="DP23" s="11" t="n">
        <f aca="false">DO23</f>
        <v>105.120528166004</v>
      </c>
      <c r="DQ23" s="11" t="n">
        <f aca="false">DP23</f>
        <v>105.120528166004</v>
      </c>
      <c r="DR23" s="11" t="n">
        <f aca="false">DQ23</f>
        <v>105.120528166004</v>
      </c>
      <c r="DS23" s="11" t="n">
        <f aca="false">DR23</f>
        <v>105.120528166004</v>
      </c>
      <c r="DT23" s="11" t="n">
        <f aca="false">DS23</f>
        <v>105.120528166004</v>
      </c>
      <c r="DU23" s="11" t="n">
        <f aca="false">DT23</f>
        <v>105.120528166004</v>
      </c>
      <c r="DV23" s="11" t="n">
        <f aca="false">DU23</f>
        <v>105.120528166004</v>
      </c>
      <c r="DW23" s="11" t="n">
        <f aca="false">DV23</f>
        <v>105.120528166004</v>
      </c>
      <c r="DX23" s="11" t="n">
        <f aca="false">DW23</f>
        <v>105.120528166004</v>
      </c>
      <c r="DY23" s="11" t="n">
        <f aca="false">DX23</f>
        <v>105.120528166004</v>
      </c>
      <c r="DZ23" s="11" t="n">
        <f aca="false">DY23</f>
        <v>105.120528166004</v>
      </c>
      <c r="EA23" s="11" t="n">
        <f aca="false">DZ23</f>
        <v>105.120528166004</v>
      </c>
      <c r="EB23" s="11" t="n">
        <f aca="false">EA23</f>
        <v>105.120528166004</v>
      </c>
      <c r="EC23" s="11" t="n">
        <f aca="false">EB23</f>
        <v>105.120528166004</v>
      </c>
      <c r="ED23" s="11" t="n">
        <f aca="false">EC23</f>
        <v>105.120528166004</v>
      </c>
      <c r="EE23" s="11" t="n">
        <f aca="false">ED23</f>
        <v>105.120528166004</v>
      </c>
      <c r="EF23" s="11" t="n">
        <f aca="false">EE23</f>
        <v>105.120528166004</v>
      </c>
      <c r="EG23" s="11" t="n">
        <f aca="false">EF23</f>
        <v>105.120528166004</v>
      </c>
      <c r="EH23" s="11" t="n">
        <f aca="false">EG23</f>
        <v>105.120528166004</v>
      </c>
      <c r="EI23" s="11" t="n">
        <f aca="false">EH23</f>
        <v>105.120528166004</v>
      </c>
      <c r="EJ23" s="11" t="n">
        <f aca="false">EI23</f>
        <v>105.120528166004</v>
      </c>
      <c r="EK23" s="11" t="n">
        <f aca="false">EJ23</f>
        <v>105.120528166004</v>
      </c>
      <c r="EL23" s="11" t="n">
        <f aca="false">EK23</f>
        <v>105.120528166004</v>
      </c>
      <c r="EM23" s="11" t="n">
        <f aca="false">EL23</f>
        <v>105.120528166004</v>
      </c>
      <c r="EN23" s="11" t="n">
        <f aca="false">EM23</f>
        <v>105.120528166004</v>
      </c>
      <c r="EO23" s="11" t="n">
        <f aca="false">EN23</f>
        <v>105.120528166004</v>
      </c>
      <c r="EP23" s="11" t="n">
        <f aca="false">EO23</f>
        <v>105.120528166004</v>
      </c>
      <c r="EQ23" s="11" t="n">
        <f aca="false">EP23</f>
        <v>105.120528166004</v>
      </c>
      <c r="ER23" s="11" t="n">
        <f aca="false">EQ23</f>
        <v>105.120528166004</v>
      </c>
      <c r="ES23" s="11" t="n">
        <f aca="false">ER23</f>
        <v>105.120528166004</v>
      </c>
      <c r="ET23" s="11" t="n">
        <f aca="false">ES23</f>
        <v>105.120528166004</v>
      </c>
      <c r="EU23" s="11" t="n">
        <f aca="false">ET23</f>
        <v>105.120528166004</v>
      </c>
      <c r="EV23" s="11" t="n">
        <f aca="false">EU23</f>
        <v>105.120528166004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2" t="n">
        <f aca="false">HM11/HM7*100</f>
        <v>87.4359634274803</v>
      </c>
      <c r="HN23" s="11" t="n">
        <f aca="false">AVERAGE(FY23:HM23)</f>
        <v>92.302399998609</v>
      </c>
      <c r="HO23" s="11" t="n">
        <f aca="false">HN23</f>
        <v>92.302399998609</v>
      </c>
      <c r="HP23" s="11" t="n">
        <f aca="false">HO23</f>
        <v>92.302399998609</v>
      </c>
      <c r="HQ23" s="11" t="n">
        <f aca="false">HP23</f>
        <v>92.302399998609</v>
      </c>
      <c r="HR23" s="11" t="n">
        <f aca="false">HQ23</f>
        <v>92.302399998609</v>
      </c>
      <c r="HS23" s="11" t="n">
        <f aca="false">HR23</f>
        <v>92.302399998609</v>
      </c>
      <c r="HT23" s="11" t="n">
        <f aca="false">HS23</f>
        <v>92.302399998609</v>
      </c>
      <c r="HU23" s="11" t="n">
        <f aca="false">HT23</f>
        <v>92.302399998609</v>
      </c>
      <c r="HV23" s="11" t="n">
        <f aca="false">HU23</f>
        <v>92.302399998609</v>
      </c>
      <c r="HW23" s="11" t="n">
        <f aca="false">HV23</f>
        <v>92.302399998609</v>
      </c>
      <c r="HX23" s="11" t="n">
        <f aca="false">HW23</f>
        <v>92.302399998609</v>
      </c>
      <c r="HY23" s="11" t="n">
        <f aca="false">HX23</f>
        <v>92.302399998609</v>
      </c>
      <c r="HZ23" s="11" t="n">
        <f aca="false">HY23</f>
        <v>92.302399998609</v>
      </c>
      <c r="IA23" s="11" t="n">
        <f aca="false">HZ23</f>
        <v>92.302399998609</v>
      </c>
      <c r="IB23" s="11" t="n">
        <f aca="false">IA23</f>
        <v>92.302399998609</v>
      </c>
      <c r="IC23" s="11" t="n">
        <f aca="false">IB23</f>
        <v>92.302399998609</v>
      </c>
      <c r="ID23" s="11" t="n">
        <f aca="false">IC23</f>
        <v>92.302399998609</v>
      </c>
      <c r="IE23" s="11" t="n">
        <f aca="false">ID23</f>
        <v>92.302399998609</v>
      </c>
      <c r="IF23" s="11" t="n">
        <f aca="false">IE23</f>
        <v>92.302399998609</v>
      </c>
      <c r="IG23" s="11" t="n">
        <f aca="false">IF23</f>
        <v>92.302399998609</v>
      </c>
      <c r="IH23" s="11" t="n">
        <f aca="false">IG23</f>
        <v>92.302399998609</v>
      </c>
      <c r="II23" s="11" t="n">
        <f aca="false">IH23</f>
        <v>92.302399998609</v>
      </c>
      <c r="IJ23" s="11" t="n">
        <f aca="false">II23</f>
        <v>92.302399998609</v>
      </c>
      <c r="IK23" s="11" t="n">
        <f aca="false">IJ23</f>
        <v>92.302399998609</v>
      </c>
      <c r="IL23" s="11" t="n">
        <f aca="false">IK23</f>
        <v>92.302399998609</v>
      </c>
      <c r="IM23" s="11" t="n">
        <f aca="false">IL23</f>
        <v>92.302399998609</v>
      </c>
      <c r="IN23" s="11" t="n">
        <f aca="false">IM23</f>
        <v>92.302399998609</v>
      </c>
      <c r="IO23" s="11" t="n">
        <f aca="false">IN23</f>
        <v>92.302399998609</v>
      </c>
      <c r="IP23" s="11" t="n">
        <f aca="false">IO23</f>
        <v>92.302399998609</v>
      </c>
      <c r="IQ23" s="11" t="n">
        <f aca="false">IP23</f>
        <v>92.302399998609</v>
      </c>
      <c r="IR23" s="11" t="n">
        <f aca="false">IQ23</f>
        <v>92.302399998609</v>
      </c>
      <c r="IS23" s="11" t="n">
        <f aca="false">IR23</f>
        <v>92.302399998609</v>
      </c>
      <c r="IT23" s="11" t="n">
        <f aca="false">IS23</f>
        <v>92.302399998609</v>
      </c>
      <c r="IU23" s="11" t="n">
        <f aca="false">IT23</f>
        <v>92.302399998609</v>
      </c>
      <c r="IV23" s="11" t="n">
        <f aca="false">IU23</f>
        <v>92.302399998609</v>
      </c>
      <c r="IW23" s="11" t="n">
        <f aca="false">IV23</f>
        <v>92.302399998609</v>
      </c>
      <c r="IX23" s="11" t="n">
        <f aca="false">IW23</f>
        <v>92.302399998609</v>
      </c>
      <c r="IY23" s="11" t="n">
        <f aca="false">IX23</f>
        <v>92.302399998609</v>
      </c>
      <c r="IZ23" s="11" t="n">
        <f aca="false">IY23</f>
        <v>92.302399998609</v>
      </c>
      <c r="JA23" s="11" t="n">
        <f aca="false">IZ23</f>
        <v>92.302399998609</v>
      </c>
      <c r="JB23" s="11" t="n">
        <f aca="false">JA23</f>
        <v>92.302399998609</v>
      </c>
      <c r="JC23" s="11" t="n">
        <f aca="false">JB23</f>
        <v>92.302399998609</v>
      </c>
      <c r="JD23" s="11" t="n">
        <f aca="false">JC23</f>
        <v>92.302399998609</v>
      </c>
      <c r="JE23" s="11" t="n">
        <f aca="false">JD23</f>
        <v>92.302399998609</v>
      </c>
      <c r="JF23" s="11" t="n">
        <f aca="false">JE23</f>
        <v>92.302399998609</v>
      </c>
      <c r="JG23" s="11" t="n">
        <f aca="false">JF23</f>
        <v>92.302399998609</v>
      </c>
      <c r="JH23" s="11" t="n">
        <f aca="false">JG23</f>
        <v>92.302399998609</v>
      </c>
      <c r="JI23" s="11" t="n">
        <f aca="false">JH23</f>
        <v>92.302399998609</v>
      </c>
      <c r="JJ23" s="11" t="n">
        <f aca="false">JI23</f>
        <v>92.302399998609</v>
      </c>
      <c r="JK23" s="11" t="n">
        <f aca="false">JJ23</f>
        <v>92.302399998609</v>
      </c>
      <c r="JL23" s="11" t="n">
        <f aca="false">JK23</f>
        <v>92.302399998609</v>
      </c>
      <c r="JM23" s="11" t="n">
        <f aca="false">JL23</f>
        <v>92.302399998609</v>
      </c>
      <c r="JN23" s="11" t="n">
        <f aca="false">JM23</f>
        <v>92.302399998609</v>
      </c>
      <c r="JO23" s="11" t="n">
        <f aca="false">JN23</f>
        <v>92.302399998609</v>
      </c>
      <c r="JP23" s="11" t="n">
        <f aca="false">JO23</f>
        <v>92.302399998609</v>
      </c>
      <c r="JQ23" s="11" t="n">
        <f aca="false">JP23</f>
        <v>92.302399998609</v>
      </c>
      <c r="JR23" s="11" t="n">
        <f aca="false">JQ23</f>
        <v>92.302399998609</v>
      </c>
      <c r="JS23" s="11" t="n">
        <f aca="false">JR23</f>
        <v>92.302399998609</v>
      </c>
      <c r="JT23" s="11" t="n">
        <f aca="false">JS23</f>
        <v>92.302399998609</v>
      </c>
      <c r="JU23" s="11" t="n">
        <f aca="false">JT23</f>
        <v>92.302399998609</v>
      </c>
      <c r="JV23" s="11" t="n">
        <f aca="false">JU23</f>
        <v>92.302399998609</v>
      </c>
      <c r="JW23" s="11" t="n">
        <f aca="false">JV23</f>
        <v>92.302399998609</v>
      </c>
      <c r="JX23" s="11" t="n">
        <f aca="false">JW23</f>
        <v>92.302399998609</v>
      </c>
      <c r="JY23" s="11" t="n">
        <f aca="false">JX23</f>
        <v>92.302399998609</v>
      </c>
      <c r="JZ23" s="11" t="n">
        <f aca="false">JY23</f>
        <v>92.302399998609</v>
      </c>
      <c r="KA23" s="11" t="n">
        <f aca="false">JZ23</f>
        <v>92.302399998609</v>
      </c>
      <c r="KB23" s="11" t="n">
        <f aca="false">KA23</f>
        <v>92.302399998609</v>
      </c>
      <c r="KC23" s="11" t="n">
        <f aca="false">KB23</f>
        <v>92.302399998609</v>
      </c>
      <c r="KD23" s="11" t="n">
        <f aca="false">KC23</f>
        <v>92.302399998609</v>
      </c>
      <c r="KE23" s="11" t="n">
        <f aca="false">KD23</f>
        <v>92.302399998609</v>
      </c>
      <c r="KF23" s="11" t="n">
        <f aca="false">KE23</f>
        <v>92.302399998609</v>
      </c>
      <c r="KG23" s="11" t="n">
        <f aca="false">KF23</f>
        <v>92.302399998609</v>
      </c>
      <c r="KH23" s="11" t="n">
        <f aca="false">KG23</f>
        <v>92.302399998609</v>
      </c>
      <c r="KI23" s="11" t="n">
        <f aca="false">KH23</f>
        <v>92.302399998609</v>
      </c>
      <c r="KJ23" s="11" t="n">
        <f aca="false">KI23</f>
        <v>92.302399998609</v>
      </c>
      <c r="KK23" s="11" t="n">
        <f aca="false">KJ23</f>
        <v>92.302399998609</v>
      </c>
      <c r="KL23" s="11" t="n">
        <f aca="false">KK23</f>
        <v>92.302399998609</v>
      </c>
      <c r="KM23" s="11" t="n">
        <f aca="false">KL23</f>
        <v>92.302399998609</v>
      </c>
      <c r="KN23" s="11" t="n">
        <f aca="false">KM23</f>
        <v>92.302399998609</v>
      </c>
      <c r="KO23" s="11" t="n">
        <f aca="false">KN23</f>
        <v>92.302399998609</v>
      </c>
      <c r="KP23" s="11" t="n">
        <f aca="false">KO23</f>
        <v>92.302399998609</v>
      </c>
      <c r="KQ23" s="11" t="n">
        <f aca="false">KP23</f>
        <v>92.302399998609</v>
      </c>
      <c r="KR23" s="11" t="n">
        <f aca="false">KQ23</f>
        <v>92.302399998609</v>
      </c>
      <c r="KS23" s="11" t="n">
        <f aca="false">KR23</f>
        <v>92.302399998609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2" t="n">
        <f aca="false">BP12/BP7*100</f>
        <v>84.16022283041</v>
      </c>
      <c r="BQ24" s="5" t="n">
        <f aca="false">AVERAGE(AB24:BP24)</f>
        <v>97.3069773523532</v>
      </c>
      <c r="BR24" s="5" t="n">
        <f aca="false">BQ24</f>
        <v>97.3069773523532</v>
      </c>
      <c r="BS24" s="5" t="n">
        <f aca="false">BR24</f>
        <v>97.3069773523532</v>
      </c>
      <c r="BT24" s="5" t="n">
        <f aca="false">BS24</f>
        <v>97.3069773523532</v>
      </c>
      <c r="BU24" s="5" t="n">
        <f aca="false">BT24</f>
        <v>97.3069773523532</v>
      </c>
      <c r="BV24" s="5" t="n">
        <f aca="false">BU24</f>
        <v>97.3069773523532</v>
      </c>
      <c r="BW24" s="5" t="n">
        <f aca="false">BV24</f>
        <v>97.3069773523532</v>
      </c>
      <c r="BX24" s="5" t="n">
        <f aca="false">BW24</f>
        <v>97.3069773523532</v>
      </c>
      <c r="BY24" s="5" t="n">
        <f aca="false">BX24</f>
        <v>97.3069773523532</v>
      </c>
      <c r="BZ24" s="5" t="n">
        <f aca="false">BY24</f>
        <v>97.3069773523532</v>
      </c>
      <c r="CA24" s="5" t="n">
        <f aca="false">BZ24</f>
        <v>97.3069773523532</v>
      </c>
      <c r="CB24" s="5" t="n">
        <f aca="false">CA24</f>
        <v>97.3069773523532</v>
      </c>
      <c r="CC24" s="5" t="n">
        <f aca="false">CB24</f>
        <v>97.3069773523532</v>
      </c>
      <c r="CD24" s="5" t="n">
        <f aca="false">CC24</f>
        <v>97.3069773523532</v>
      </c>
      <c r="CE24" s="5" t="n">
        <f aca="false">CD24</f>
        <v>97.3069773523532</v>
      </c>
      <c r="CF24" s="5" t="n">
        <f aca="false">CE24</f>
        <v>97.3069773523532</v>
      </c>
      <c r="CG24" s="5" t="n">
        <f aca="false">CF24</f>
        <v>97.3069773523532</v>
      </c>
      <c r="CH24" s="5" t="n">
        <f aca="false">CG24</f>
        <v>97.3069773523532</v>
      </c>
      <c r="CI24" s="5" t="n">
        <f aca="false">CH24</f>
        <v>97.3069773523532</v>
      </c>
      <c r="CJ24" s="5" t="n">
        <f aca="false">CI24</f>
        <v>97.3069773523532</v>
      </c>
      <c r="CK24" s="5" t="n">
        <f aca="false">CJ24</f>
        <v>97.3069773523532</v>
      </c>
      <c r="CL24" s="5" t="n">
        <f aca="false">CK24</f>
        <v>97.3069773523532</v>
      </c>
      <c r="CM24" s="5" t="n">
        <f aca="false">CL24</f>
        <v>97.3069773523532</v>
      </c>
      <c r="CN24" s="5" t="n">
        <f aca="false">CM24</f>
        <v>97.3069773523532</v>
      </c>
      <c r="CO24" s="5" t="n">
        <f aca="false">CN24</f>
        <v>97.3069773523532</v>
      </c>
      <c r="CP24" s="5" t="n">
        <f aca="false">CO24</f>
        <v>97.3069773523532</v>
      </c>
      <c r="CQ24" s="5" t="n">
        <f aca="false">CP24</f>
        <v>97.3069773523532</v>
      </c>
      <c r="CR24" s="5" t="n">
        <f aca="false">CQ24</f>
        <v>97.3069773523532</v>
      </c>
      <c r="CS24" s="5" t="n">
        <f aca="false">CR24</f>
        <v>97.3069773523532</v>
      </c>
      <c r="CT24" s="5" t="n">
        <f aca="false">CS24</f>
        <v>97.3069773523532</v>
      </c>
      <c r="CU24" s="5" t="n">
        <f aca="false">CT24</f>
        <v>97.3069773523532</v>
      </c>
      <c r="CV24" s="5" t="n">
        <f aca="false">CU24</f>
        <v>97.3069773523532</v>
      </c>
      <c r="CW24" s="5" t="n">
        <f aca="false">CV24</f>
        <v>97.3069773523532</v>
      </c>
      <c r="CX24" s="5" t="n">
        <f aca="false">CW24</f>
        <v>97.3069773523532</v>
      </c>
      <c r="CY24" s="5" t="n">
        <f aca="false">CX24</f>
        <v>97.3069773523532</v>
      </c>
      <c r="CZ24" s="5" t="n">
        <f aca="false">CY24</f>
        <v>97.3069773523532</v>
      </c>
      <c r="DA24" s="5" t="n">
        <f aca="false">CZ24</f>
        <v>97.3069773523532</v>
      </c>
      <c r="DB24" s="5" t="n">
        <f aca="false">DA24</f>
        <v>97.3069773523532</v>
      </c>
      <c r="DC24" s="5" t="n">
        <f aca="false">DB24</f>
        <v>97.3069773523532</v>
      </c>
      <c r="DD24" s="5" t="n">
        <f aca="false">DC24</f>
        <v>97.3069773523532</v>
      </c>
      <c r="DE24" s="5" t="n">
        <f aca="false">DD24</f>
        <v>97.3069773523532</v>
      </c>
      <c r="DF24" s="5" t="n">
        <f aca="false">DE24</f>
        <v>97.3069773523532</v>
      </c>
      <c r="DG24" s="5" t="n">
        <f aca="false">DF24</f>
        <v>97.3069773523532</v>
      </c>
      <c r="DH24" s="5" t="n">
        <f aca="false">DG24</f>
        <v>97.3069773523532</v>
      </c>
      <c r="DI24" s="5" t="n">
        <f aca="false">DH24</f>
        <v>97.3069773523532</v>
      </c>
      <c r="DJ24" s="5" t="n">
        <f aca="false">DI24</f>
        <v>97.3069773523532</v>
      </c>
      <c r="DK24" s="5" t="n">
        <f aca="false">DJ24</f>
        <v>97.3069773523532</v>
      </c>
      <c r="DL24" s="5" t="n">
        <f aca="false">DK24</f>
        <v>97.3069773523532</v>
      </c>
      <c r="DM24" s="5" t="n">
        <f aca="false">DL24</f>
        <v>97.3069773523532</v>
      </c>
      <c r="DN24" s="5" t="n">
        <f aca="false">DM24</f>
        <v>97.3069773523532</v>
      </c>
      <c r="DO24" s="5" t="n">
        <f aca="false">DN24</f>
        <v>97.3069773523532</v>
      </c>
      <c r="DP24" s="5" t="n">
        <f aca="false">DO24</f>
        <v>97.3069773523532</v>
      </c>
      <c r="DQ24" s="5" t="n">
        <f aca="false">DP24</f>
        <v>97.3069773523532</v>
      </c>
      <c r="DR24" s="5" t="n">
        <f aca="false">DQ24</f>
        <v>97.3069773523532</v>
      </c>
      <c r="DS24" s="5" t="n">
        <f aca="false">DR24</f>
        <v>97.3069773523532</v>
      </c>
      <c r="DT24" s="5" t="n">
        <f aca="false">DS24</f>
        <v>97.3069773523532</v>
      </c>
      <c r="DU24" s="5" t="n">
        <f aca="false">DT24</f>
        <v>97.3069773523532</v>
      </c>
      <c r="DV24" s="5" t="n">
        <f aca="false">DU24</f>
        <v>97.3069773523532</v>
      </c>
      <c r="DW24" s="5" t="n">
        <f aca="false">DV24</f>
        <v>97.3069773523532</v>
      </c>
      <c r="DX24" s="5" t="n">
        <f aca="false">DW24</f>
        <v>97.3069773523532</v>
      </c>
      <c r="DY24" s="5" t="n">
        <f aca="false">DX24</f>
        <v>97.3069773523532</v>
      </c>
      <c r="DZ24" s="5" t="n">
        <f aca="false">DY24</f>
        <v>97.3069773523532</v>
      </c>
      <c r="EA24" s="5" t="n">
        <f aca="false">DZ24</f>
        <v>97.3069773523532</v>
      </c>
      <c r="EB24" s="5" t="n">
        <f aca="false">EA24</f>
        <v>97.3069773523532</v>
      </c>
      <c r="EC24" s="5" t="n">
        <f aca="false">EB24</f>
        <v>97.3069773523532</v>
      </c>
      <c r="ED24" s="5" t="n">
        <f aca="false">EC24</f>
        <v>97.3069773523532</v>
      </c>
      <c r="EE24" s="5" t="n">
        <f aca="false">ED24</f>
        <v>97.3069773523532</v>
      </c>
      <c r="EF24" s="5" t="n">
        <f aca="false">EE24</f>
        <v>97.3069773523532</v>
      </c>
      <c r="EG24" s="5" t="n">
        <f aca="false">EF24</f>
        <v>97.3069773523532</v>
      </c>
      <c r="EH24" s="5" t="n">
        <f aca="false">EG24</f>
        <v>97.3069773523532</v>
      </c>
      <c r="EI24" s="5" t="n">
        <f aca="false">EH24</f>
        <v>97.3069773523532</v>
      </c>
      <c r="EJ24" s="5" t="n">
        <f aca="false">EI24</f>
        <v>97.3069773523532</v>
      </c>
      <c r="EK24" s="5" t="n">
        <f aca="false">EJ24</f>
        <v>97.3069773523532</v>
      </c>
      <c r="EL24" s="5" t="n">
        <f aca="false">EK24</f>
        <v>97.3069773523532</v>
      </c>
      <c r="EM24" s="5" t="n">
        <f aca="false">EL24</f>
        <v>97.3069773523532</v>
      </c>
      <c r="EN24" s="5" t="n">
        <f aca="false">EM24</f>
        <v>97.3069773523532</v>
      </c>
      <c r="EO24" s="5" t="n">
        <f aca="false">EN24</f>
        <v>97.3069773523532</v>
      </c>
      <c r="EP24" s="5" t="n">
        <f aca="false">EO24</f>
        <v>97.3069773523532</v>
      </c>
      <c r="EQ24" s="5" t="n">
        <f aca="false">EP24</f>
        <v>97.3069773523532</v>
      </c>
      <c r="ER24" s="5" t="n">
        <f aca="false">EQ24</f>
        <v>97.3069773523532</v>
      </c>
      <c r="ES24" s="5" t="n">
        <f aca="false">ER24</f>
        <v>97.3069773523532</v>
      </c>
      <c r="ET24" s="5" t="n">
        <f aca="false">ES24</f>
        <v>97.3069773523532</v>
      </c>
      <c r="EU24" s="5" t="n">
        <f aca="false">ET24</f>
        <v>97.3069773523532</v>
      </c>
      <c r="EV24" s="5" t="n">
        <f aca="false">EU24</f>
        <v>97.3069773523532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2" t="n">
        <f aca="false">HM12/HM7*100</f>
        <v>54.9449979261682</v>
      </c>
      <c r="HN24" s="5" t="n">
        <f aca="false">AVERAGE(FY24:HM24)</f>
        <v>71.4892776296892</v>
      </c>
      <c r="HO24" s="5" t="n">
        <f aca="false">HN24</f>
        <v>71.4892776296892</v>
      </c>
      <c r="HP24" s="5" t="n">
        <f aca="false">HO24</f>
        <v>71.4892776296892</v>
      </c>
      <c r="HQ24" s="5" t="n">
        <f aca="false">HP24</f>
        <v>71.4892776296892</v>
      </c>
      <c r="HR24" s="5" t="n">
        <f aca="false">HQ24</f>
        <v>71.4892776296892</v>
      </c>
      <c r="HS24" s="5" t="n">
        <f aca="false">HR24</f>
        <v>71.4892776296892</v>
      </c>
      <c r="HT24" s="5" t="n">
        <f aca="false">HS24</f>
        <v>71.4892776296892</v>
      </c>
      <c r="HU24" s="5" t="n">
        <f aca="false">HT24</f>
        <v>71.4892776296892</v>
      </c>
      <c r="HV24" s="5" t="n">
        <f aca="false">HU24</f>
        <v>71.4892776296892</v>
      </c>
      <c r="HW24" s="5" t="n">
        <f aca="false">HV24</f>
        <v>71.4892776296892</v>
      </c>
      <c r="HX24" s="5" t="n">
        <f aca="false">HW24</f>
        <v>71.4892776296892</v>
      </c>
      <c r="HY24" s="5" t="n">
        <f aca="false">HX24</f>
        <v>71.4892776296892</v>
      </c>
      <c r="HZ24" s="5" t="n">
        <f aca="false">HY24</f>
        <v>71.4892776296892</v>
      </c>
      <c r="IA24" s="5" t="n">
        <f aca="false">HZ24</f>
        <v>71.4892776296892</v>
      </c>
      <c r="IB24" s="5" t="n">
        <f aca="false">IA24</f>
        <v>71.4892776296892</v>
      </c>
      <c r="IC24" s="5" t="n">
        <f aca="false">IB24</f>
        <v>71.4892776296892</v>
      </c>
      <c r="ID24" s="5" t="n">
        <f aca="false">IC24</f>
        <v>71.4892776296892</v>
      </c>
      <c r="IE24" s="5" t="n">
        <f aca="false">ID24</f>
        <v>71.4892776296892</v>
      </c>
      <c r="IF24" s="5" t="n">
        <f aca="false">IE24</f>
        <v>71.4892776296892</v>
      </c>
      <c r="IG24" s="5" t="n">
        <f aca="false">IF24</f>
        <v>71.4892776296892</v>
      </c>
      <c r="IH24" s="5" t="n">
        <f aca="false">IG24</f>
        <v>71.4892776296892</v>
      </c>
      <c r="II24" s="5" t="n">
        <f aca="false">IH24</f>
        <v>71.4892776296892</v>
      </c>
      <c r="IJ24" s="5" t="n">
        <f aca="false">II24</f>
        <v>71.4892776296892</v>
      </c>
      <c r="IK24" s="5" t="n">
        <f aca="false">IJ24</f>
        <v>71.4892776296892</v>
      </c>
      <c r="IL24" s="5" t="n">
        <f aca="false">IK24</f>
        <v>71.4892776296892</v>
      </c>
      <c r="IM24" s="5" t="n">
        <f aca="false">IL24</f>
        <v>71.4892776296892</v>
      </c>
      <c r="IN24" s="5" t="n">
        <f aca="false">IM24</f>
        <v>71.4892776296892</v>
      </c>
      <c r="IO24" s="5" t="n">
        <f aca="false">IN24</f>
        <v>71.4892776296892</v>
      </c>
      <c r="IP24" s="5" t="n">
        <f aca="false">IO24</f>
        <v>71.4892776296892</v>
      </c>
      <c r="IQ24" s="5" t="n">
        <f aca="false">IP24</f>
        <v>71.4892776296892</v>
      </c>
      <c r="IR24" s="5" t="n">
        <f aca="false">IQ24</f>
        <v>71.4892776296892</v>
      </c>
      <c r="IS24" s="5" t="n">
        <f aca="false">IR24</f>
        <v>71.4892776296892</v>
      </c>
      <c r="IT24" s="5" t="n">
        <f aca="false">IS24</f>
        <v>71.4892776296892</v>
      </c>
      <c r="IU24" s="5" t="n">
        <f aca="false">IT24</f>
        <v>71.4892776296892</v>
      </c>
      <c r="IV24" s="5" t="n">
        <f aca="false">IU24</f>
        <v>71.4892776296892</v>
      </c>
      <c r="IW24" s="5" t="n">
        <f aca="false">IV24</f>
        <v>71.4892776296892</v>
      </c>
      <c r="IX24" s="5" t="n">
        <f aca="false">IW24</f>
        <v>71.4892776296892</v>
      </c>
      <c r="IY24" s="5" t="n">
        <f aca="false">IX24</f>
        <v>71.4892776296892</v>
      </c>
      <c r="IZ24" s="5" t="n">
        <f aca="false">IY24</f>
        <v>71.4892776296892</v>
      </c>
      <c r="JA24" s="5" t="n">
        <f aca="false">IZ24</f>
        <v>71.4892776296892</v>
      </c>
      <c r="JB24" s="5" t="n">
        <f aca="false">JA24</f>
        <v>71.4892776296892</v>
      </c>
      <c r="JC24" s="5" t="n">
        <f aca="false">JB24</f>
        <v>71.4892776296892</v>
      </c>
      <c r="JD24" s="5" t="n">
        <f aca="false">JC24</f>
        <v>71.4892776296892</v>
      </c>
      <c r="JE24" s="5" t="n">
        <f aca="false">JD24</f>
        <v>71.4892776296892</v>
      </c>
      <c r="JF24" s="5" t="n">
        <f aca="false">JE24</f>
        <v>71.4892776296892</v>
      </c>
      <c r="JG24" s="5" t="n">
        <f aca="false">JF24</f>
        <v>71.4892776296892</v>
      </c>
      <c r="JH24" s="5" t="n">
        <f aca="false">JG24</f>
        <v>71.4892776296892</v>
      </c>
      <c r="JI24" s="5" t="n">
        <f aca="false">JH24</f>
        <v>71.4892776296892</v>
      </c>
      <c r="JJ24" s="5" t="n">
        <f aca="false">JI24</f>
        <v>71.4892776296892</v>
      </c>
      <c r="JK24" s="5" t="n">
        <f aca="false">JJ24</f>
        <v>71.4892776296892</v>
      </c>
      <c r="JL24" s="5" t="n">
        <f aca="false">JK24</f>
        <v>71.4892776296892</v>
      </c>
      <c r="JM24" s="5" t="n">
        <f aca="false">JL24</f>
        <v>71.4892776296892</v>
      </c>
      <c r="JN24" s="5" t="n">
        <f aca="false">JM24</f>
        <v>71.4892776296892</v>
      </c>
      <c r="JO24" s="5" t="n">
        <f aca="false">JN24</f>
        <v>71.4892776296892</v>
      </c>
      <c r="JP24" s="5" t="n">
        <f aca="false">JO24</f>
        <v>71.4892776296892</v>
      </c>
      <c r="JQ24" s="5" t="n">
        <f aca="false">JP24</f>
        <v>71.4892776296892</v>
      </c>
      <c r="JR24" s="5" t="n">
        <f aca="false">JQ24</f>
        <v>71.4892776296892</v>
      </c>
      <c r="JS24" s="5" t="n">
        <f aca="false">JR24</f>
        <v>71.4892776296892</v>
      </c>
      <c r="JT24" s="5" t="n">
        <f aca="false">JS24</f>
        <v>71.4892776296892</v>
      </c>
      <c r="JU24" s="5" t="n">
        <f aca="false">JT24</f>
        <v>71.4892776296892</v>
      </c>
      <c r="JV24" s="5" t="n">
        <f aca="false">JU24</f>
        <v>71.4892776296892</v>
      </c>
      <c r="JW24" s="5" t="n">
        <f aca="false">JV24</f>
        <v>71.4892776296892</v>
      </c>
      <c r="JX24" s="5" t="n">
        <f aca="false">JW24</f>
        <v>71.4892776296892</v>
      </c>
      <c r="JY24" s="5" t="n">
        <f aca="false">JX24</f>
        <v>71.4892776296892</v>
      </c>
      <c r="JZ24" s="5" t="n">
        <f aca="false">JY24</f>
        <v>71.4892776296892</v>
      </c>
      <c r="KA24" s="5" t="n">
        <f aca="false">JZ24</f>
        <v>71.4892776296892</v>
      </c>
      <c r="KB24" s="5" t="n">
        <f aca="false">KA24</f>
        <v>71.4892776296892</v>
      </c>
      <c r="KC24" s="5" t="n">
        <f aca="false">KB24</f>
        <v>71.4892776296892</v>
      </c>
      <c r="KD24" s="5" t="n">
        <f aca="false">KC24</f>
        <v>71.4892776296892</v>
      </c>
      <c r="KE24" s="5" t="n">
        <f aca="false">KD24</f>
        <v>71.4892776296892</v>
      </c>
      <c r="KF24" s="5" t="n">
        <f aca="false">KE24</f>
        <v>71.4892776296892</v>
      </c>
      <c r="KG24" s="5" t="n">
        <f aca="false">KF24</f>
        <v>71.4892776296892</v>
      </c>
      <c r="KH24" s="5" t="n">
        <f aca="false">KG24</f>
        <v>71.4892776296892</v>
      </c>
      <c r="KI24" s="5" t="n">
        <f aca="false">KH24</f>
        <v>71.4892776296892</v>
      </c>
      <c r="KJ24" s="5" t="n">
        <f aca="false">KI24</f>
        <v>71.4892776296892</v>
      </c>
      <c r="KK24" s="5" t="n">
        <f aca="false">KJ24</f>
        <v>71.4892776296892</v>
      </c>
      <c r="KL24" s="5" t="n">
        <f aca="false">KK24</f>
        <v>71.4892776296892</v>
      </c>
      <c r="KM24" s="5" t="n">
        <f aca="false">KL24</f>
        <v>71.4892776296892</v>
      </c>
      <c r="KN24" s="5" t="n">
        <f aca="false">KM24</f>
        <v>71.4892776296892</v>
      </c>
      <c r="KO24" s="5" t="n">
        <f aca="false">KN24</f>
        <v>71.4892776296892</v>
      </c>
      <c r="KP24" s="5" t="n">
        <f aca="false">KO24</f>
        <v>71.4892776296892</v>
      </c>
      <c r="KQ24" s="5" t="n">
        <f aca="false">KP24</f>
        <v>71.4892776296892</v>
      </c>
      <c r="KR24" s="5" t="n">
        <f aca="false">KQ24</f>
        <v>71.4892776296892</v>
      </c>
      <c r="KS24" s="5" t="n">
        <f aca="false">KR24</f>
        <v>71.4892776296892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2" t="n">
        <f aca="false">BP13/BP7*100</f>
        <v>58.2077412729192</v>
      </c>
      <c r="BQ25" s="11" t="n">
        <f aca="false">AVERAGE(AB25:BP25)</f>
        <v>64.8301966139046</v>
      </c>
      <c r="BR25" s="11" t="n">
        <f aca="false">BQ25</f>
        <v>64.8301966139046</v>
      </c>
      <c r="BS25" s="11" t="n">
        <f aca="false">BR25</f>
        <v>64.8301966139046</v>
      </c>
      <c r="BT25" s="11" t="n">
        <f aca="false">BS25</f>
        <v>64.8301966139046</v>
      </c>
      <c r="BU25" s="11" t="n">
        <f aca="false">BT25</f>
        <v>64.8301966139046</v>
      </c>
      <c r="BV25" s="11" t="n">
        <f aca="false">BU25</f>
        <v>64.8301966139046</v>
      </c>
      <c r="BW25" s="11" t="n">
        <f aca="false">BV25</f>
        <v>64.8301966139046</v>
      </c>
      <c r="BX25" s="11" t="n">
        <f aca="false">BW25</f>
        <v>64.8301966139046</v>
      </c>
      <c r="BY25" s="11" t="n">
        <f aca="false">BX25</f>
        <v>64.8301966139046</v>
      </c>
      <c r="BZ25" s="11" t="n">
        <f aca="false">BY25</f>
        <v>64.8301966139046</v>
      </c>
      <c r="CA25" s="11" t="n">
        <f aca="false">BZ25</f>
        <v>64.8301966139046</v>
      </c>
      <c r="CB25" s="11" t="n">
        <f aca="false">CA25</f>
        <v>64.8301966139046</v>
      </c>
      <c r="CC25" s="11" t="n">
        <f aca="false">CB25</f>
        <v>64.8301966139046</v>
      </c>
      <c r="CD25" s="11" t="n">
        <f aca="false">CC25</f>
        <v>64.8301966139046</v>
      </c>
      <c r="CE25" s="11" t="n">
        <f aca="false">CD25</f>
        <v>64.8301966139046</v>
      </c>
      <c r="CF25" s="11" t="n">
        <f aca="false">CE25</f>
        <v>64.8301966139046</v>
      </c>
      <c r="CG25" s="11" t="n">
        <f aca="false">CF25</f>
        <v>64.8301966139046</v>
      </c>
      <c r="CH25" s="11" t="n">
        <f aca="false">CG25</f>
        <v>64.8301966139046</v>
      </c>
      <c r="CI25" s="11" t="n">
        <f aca="false">CH25</f>
        <v>64.8301966139046</v>
      </c>
      <c r="CJ25" s="11" t="n">
        <f aca="false">CI25</f>
        <v>64.8301966139046</v>
      </c>
      <c r="CK25" s="11" t="n">
        <f aca="false">CJ25</f>
        <v>64.8301966139046</v>
      </c>
      <c r="CL25" s="11" t="n">
        <f aca="false">CK25</f>
        <v>64.8301966139046</v>
      </c>
      <c r="CM25" s="11" t="n">
        <f aca="false">CL25</f>
        <v>64.8301966139046</v>
      </c>
      <c r="CN25" s="11" t="n">
        <f aca="false">CM25</f>
        <v>64.8301966139046</v>
      </c>
      <c r="CO25" s="11" t="n">
        <f aca="false">CN25</f>
        <v>64.8301966139046</v>
      </c>
      <c r="CP25" s="11" t="n">
        <f aca="false">CO25</f>
        <v>64.8301966139046</v>
      </c>
      <c r="CQ25" s="11" t="n">
        <f aca="false">CP25</f>
        <v>64.8301966139046</v>
      </c>
      <c r="CR25" s="11" t="n">
        <f aca="false">CQ25</f>
        <v>64.8301966139046</v>
      </c>
      <c r="CS25" s="11" t="n">
        <f aca="false">CR25</f>
        <v>64.8301966139046</v>
      </c>
      <c r="CT25" s="11" t="n">
        <f aca="false">CS25</f>
        <v>64.8301966139046</v>
      </c>
      <c r="CU25" s="11" t="n">
        <f aca="false">CT25</f>
        <v>64.8301966139046</v>
      </c>
      <c r="CV25" s="11" t="n">
        <f aca="false">CU25</f>
        <v>64.8301966139046</v>
      </c>
      <c r="CW25" s="11" t="n">
        <f aca="false">CV25</f>
        <v>64.8301966139046</v>
      </c>
      <c r="CX25" s="11" t="n">
        <f aca="false">CW25</f>
        <v>64.8301966139046</v>
      </c>
      <c r="CY25" s="11" t="n">
        <f aca="false">CX25</f>
        <v>64.8301966139046</v>
      </c>
      <c r="CZ25" s="11" t="n">
        <f aca="false">CY25</f>
        <v>64.8301966139046</v>
      </c>
      <c r="DA25" s="11" t="n">
        <f aca="false">CZ25</f>
        <v>64.8301966139046</v>
      </c>
      <c r="DB25" s="11" t="n">
        <f aca="false">DA25</f>
        <v>64.8301966139046</v>
      </c>
      <c r="DC25" s="11" t="n">
        <f aca="false">DB25</f>
        <v>64.8301966139046</v>
      </c>
      <c r="DD25" s="11" t="n">
        <f aca="false">DC25</f>
        <v>64.8301966139046</v>
      </c>
      <c r="DE25" s="11" t="n">
        <f aca="false">DD25</f>
        <v>64.8301966139046</v>
      </c>
      <c r="DF25" s="11" t="n">
        <f aca="false">DE25</f>
        <v>64.8301966139046</v>
      </c>
      <c r="DG25" s="11" t="n">
        <f aca="false">DF25</f>
        <v>64.8301966139046</v>
      </c>
      <c r="DH25" s="11" t="n">
        <f aca="false">DG25</f>
        <v>64.8301966139046</v>
      </c>
      <c r="DI25" s="11" t="n">
        <f aca="false">DH25</f>
        <v>64.8301966139046</v>
      </c>
      <c r="DJ25" s="11" t="n">
        <f aca="false">DI25</f>
        <v>64.8301966139046</v>
      </c>
      <c r="DK25" s="11" t="n">
        <f aca="false">DJ25</f>
        <v>64.8301966139046</v>
      </c>
      <c r="DL25" s="11" t="n">
        <f aca="false">DK25</f>
        <v>64.8301966139046</v>
      </c>
      <c r="DM25" s="11" t="n">
        <f aca="false">DL25</f>
        <v>64.8301966139046</v>
      </c>
      <c r="DN25" s="11" t="n">
        <f aca="false">DM25</f>
        <v>64.8301966139046</v>
      </c>
      <c r="DO25" s="11" t="n">
        <f aca="false">DN25</f>
        <v>64.8301966139046</v>
      </c>
      <c r="DP25" s="11" t="n">
        <f aca="false">DO25</f>
        <v>64.8301966139046</v>
      </c>
      <c r="DQ25" s="11" t="n">
        <f aca="false">DP25</f>
        <v>64.8301966139046</v>
      </c>
      <c r="DR25" s="11" t="n">
        <f aca="false">DQ25</f>
        <v>64.8301966139046</v>
      </c>
      <c r="DS25" s="11" t="n">
        <f aca="false">DR25</f>
        <v>64.8301966139046</v>
      </c>
      <c r="DT25" s="11" t="n">
        <f aca="false">DS25</f>
        <v>64.8301966139046</v>
      </c>
      <c r="DU25" s="11" t="n">
        <f aca="false">DT25</f>
        <v>64.8301966139046</v>
      </c>
      <c r="DV25" s="11" t="n">
        <f aca="false">DU25</f>
        <v>64.8301966139046</v>
      </c>
      <c r="DW25" s="11" t="n">
        <f aca="false">DV25</f>
        <v>64.8301966139046</v>
      </c>
      <c r="DX25" s="11" t="n">
        <f aca="false">DW25</f>
        <v>64.8301966139046</v>
      </c>
      <c r="DY25" s="11" t="n">
        <f aca="false">DX25</f>
        <v>64.8301966139046</v>
      </c>
      <c r="DZ25" s="11" t="n">
        <f aca="false">DY25</f>
        <v>64.8301966139046</v>
      </c>
      <c r="EA25" s="11" t="n">
        <f aca="false">DZ25</f>
        <v>64.8301966139046</v>
      </c>
      <c r="EB25" s="11" t="n">
        <f aca="false">EA25</f>
        <v>64.8301966139046</v>
      </c>
      <c r="EC25" s="11" t="n">
        <f aca="false">EB25</f>
        <v>64.8301966139046</v>
      </c>
      <c r="ED25" s="11" t="n">
        <f aca="false">EC25</f>
        <v>64.8301966139046</v>
      </c>
      <c r="EE25" s="11" t="n">
        <f aca="false">ED25</f>
        <v>64.8301966139046</v>
      </c>
      <c r="EF25" s="11" t="n">
        <f aca="false">EE25</f>
        <v>64.8301966139046</v>
      </c>
      <c r="EG25" s="11" t="n">
        <f aca="false">EF25</f>
        <v>64.8301966139046</v>
      </c>
      <c r="EH25" s="11" t="n">
        <f aca="false">EG25</f>
        <v>64.8301966139046</v>
      </c>
      <c r="EI25" s="11" t="n">
        <f aca="false">EH25</f>
        <v>64.8301966139046</v>
      </c>
      <c r="EJ25" s="11" t="n">
        <f aca="false">EI25</f>
        <v>64.8301966139046</v>
      </c>
      <c r="EK25" s="11" t="n">
        <f aca="false">EJ25</f>
        <v>64.8301966139046</v>
      </c>
      <c r="EL25" s="11" t="n">
        <f aca="false">EK25</f>
        <v>64.8301966139046</v>
      </c>
      <c r="EM25" s="11" t="n">
        <f aca="false">EL25</f>
        <v>64.8301966139046</v>
      </c>
      <c r="EN25" s="11" t="n">
        <f aca="false">EM25</f>
        <v>64.8301966139046</v>
      </c>
      <c r="EO25" s="11" t="n">
        <f aca="false">EN25</f>
        <v>64.8301966139046</v>
      </c>
      <c r="EP25" s="11" t="n">
        <f aca="false">EO25</f>
        <v>64.8301966139046</v>
      </c>
      <c r="EQ25" s="11" t="n">
        <f aca="false">EP25</f>
        <v>64.8301966139046</v>
      </c>
      <c r="ER25" s="11" t="n">
        <f aca="false">EQ25</f>
        <v>64.8301966139046</v>
      </c>
      <c r="ES25" s="11" t="n">
        <f aca="false">ER25</f>
        <v>64.8301966139046</v>
      </c>
      <c r="ET25" s="11" t="n">
        <f aca="false">ES25</f>
        <v>64.8301966139046</v>
      </c>
      <c r="EU25" s="11" t="n">
        <f aca="false">ET25</f>
        <v>64.8301966139046</v>
      </c>
      <c r="EV25" s="11" t="n">
        <f aca="false">EU25</f>
        <v>64.8301966139046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2" t="n">
        <f aca="false">HM13/HM7*100</f>
        <v>48.2328626759376</v>
      </c>
      <c r="HN25" s="11" t="n">
        <f aca="false">AVERAGE(FY25:HM25)</f>
        <v>46.4979623201908</v>
      </c>
      <c r="HO25" s="11" t="n">
        <f aca="false">HN25</f>
        <v>46.4979623201908</v>
      </c>
      <c r="HP25" s="11" t="n">
        <f aca="false">HO25</f>
        <v>46.4979623201908</v>
      </c>
      <c r="HQ25" s="11" t="n">
        <f aca="false">HP25</f>
        <v>46.4979623201908</v>
      </c>
      <c r="HR25" s="11" t="n">
        <f aca="false">HQ25</f>
        <v>46.4979623201908</v>
      </c>
      <c r="HS25" s="11" t="n">
        <f aca="false">HR25</f>
        <v>46.4979623201908</v>
      </c>
      <c r="HT25" s="11" t="n">
        <f aca="false">HS25</f>
        <v>46.4979623201908</v>
      </c>
      <c r="HU25" s="11" t="n">
        <f aca="false">HT25</f>
        <v>46.4979623201908</v>
      </c>
      <c r="HV25" s="11" t="n">
        <f aca="false">HU25</f>
        <v>46.4979623201908</v>
      </c>
      <c r="HW25" s="11" t="n">
        <f aca="false">HV25</f>
        <v>46.4979623201908</v>
      </c>
      <c r="HX25" s="11" t="n">
        <f aca="false">HW25</f>
        <v>46.4979623201908</v>
      </c>
      <c r="HY25" s="11" t="n">
        <f aca="false">HX25</f>
        <v>46.4979623201908</v>
      </c>
      <c r="HZ25" s="11" t="n">
        <f aca="false">HY25</f>
        <v>46.4979623201908</v>
      </c>
      <c r="IA25" s="11" t="n">
        <f aca="false">HZ25</f>
        <v>46.4979623201908</v>
      </c>
      <c r="IB25" s="11" t="n">
        <f aca="false">IA25</f>
        <v>46.4979623201908</v>
      </c>
      <c r="IC25" s="11" t="n">
        <f aca="false">IB25</f>
        <v>46.4979623201908</v>
      </c>
      <c r="ID25" s="11" t="n">
        <f aca="false">IC25</f>
        <v>46.4979623201908</v>
      </c>
      <c r="IE25" s="11" t="n">
        <f aca="false">ID25</f>
        <v>46.4979623201908</v>
      </c>
      <c r="IF25" s="11" t="n">
        <f aca="false">IE25</f>
        <v>46.4979623201908</v>
      </c>
      <c r="IG25" s="11" t="n">
        <f aca="false">IF25</f>
        <v>46.4979623201908</v>
      </c>
      <c r="IH25" s="11" t="n">
        <f aca="false">IG25</f>
        <v>46.4979623201908</v>
      </c>
      <c r="II25" s="11" t="n">
        <f aca="false">IH25</f>
        <v>46.4979623201908</v>
      </c>
      <c r="IJ25" s="11" t="n">
        <f aca="false">II25</f>
        <v>46.4979623201908</v>
      </c>
      <c r="IK25" s="11" t="n">
        <f aca="false">IJ25</f>
        <v>46.4979623201908</v>
      </c>
      <c r="IL25" s="11" t="n">
        <f aca="false">IK25</f>
        <v>46.4979623201908</v>
      </c>
      <c r="IM25" s="11" t="n">
        <f aca="false">IL25</f>
        <v>46.4979623201908</v>
      </c>
      <c r="IN25" s="11" t="n">
        <f aca="false">IM25</f>
        <v>46.4979623201908</v>
      </c>
      <c r="IO25" s="11" t="n">
        <f aca="false">IN25</f>
        <v>46.4979623201908</v>
      </c>
      <c r="IP25" s="11" t="n">
        <f aca="false">IO25</f>
        <v>46.4979623201908</v>
      </c>
      <c r="IQ25" s="11" t="n">
        <f aca="false">IP25</f>
        <v>46.4979623201908</v>
      </c>
      <c r="IR25" s="11" t="n">
        <f aca="false">IQ25</f>
        <v>46.4979623201908</v>
      </c>
      <c r="IS25" s="11" t="n">
        <f aca="false">IR25</f>
        <v>46.4979623201908</v>
      </c>
      <c r="IT25" s="11" t="n">
        <f aca="false">IS25</f>
        <v>46.4979623201908</v>
      </c>
      <c r="IU25" s="11" t="n">
        <f aca="false">IT25</f>
        <v>46.4979623201908</v>
      </c>
      <c r="IV25" s="11" t="n">
        <f aca="false">IU25</f>
        <v>46.4979623201908</v>
      </c>
      <c r="IW25" s="11" t="n">
        <f aca="false">IV25</f>
        <v>46.4979623201908</v>
      </c>
      <c r="IX25" s="11" t="n">
        <f aca="false">IW25</f>
        <v>46.4979623201908</v>
      </c>
      <c r="IY25" s="11" t="n">
        <f aca="false">IX25</f>
        <v>46.4979623201908</v>
      </c>
      <c r="IZ25" s="11" t="n">
        <f aca="false">IY25</f>
        <v>46.4979623201908</v>
      </c>
      <c r="JA25" s="11" t="n">
        <f aca="false">IZ25</f>
        <v>46.4979623201908</v>
      </c>
      <c r="JB25" s="11" t="n">
        <f aca="false">JA25</f>
        <v>46.4979623201908</v>
      </c>
      <c r="JC25" s="11" t="n">
        <f aca="false">JB25</f>
        <v>46.4979623201908</v>
      </c>
      <c r="JD25" s="11" t="n">
        <f aca="false">JC25</f>
        <v>46.4979623201908</v>
      </c>
      <c r="JE25" s="11" t="n">
        <f aca="false">JD25</f>
        <v>46.4979623201908</v>
      </c>
      <c r="JF25" s="11" t="n">
        <f aca="false">JE25</f>
        <v>46.4979623201908</v>
      </c>
      <c r="JG25" s="11" t="n">
        <f aca="false">JF25</f>
        <v>46.4979623201908</v>
      </c>
      <c r="JH25" s="11" t="n">
        <f aca="false">JG25</f>
        <v>46.4979623201908</v>
      </c>
      <c r="JI25" s="11" t="n">
        <f aca="false">JH25</f>
        <v>46.4979623201908</v>
      </c>
      <c r="JJ25" s="11" t="n">
        <f aca="false">JI25</f>
        <v>46.4979623201908</v>
      </c>
      <c r="JK25" s="11" t="n">
        <f aca="false">JJ25</f>
        <v>46.4979623201908</v>
      </c>
      <c r="JL25" s="11" t="n">
        <f aca="false">JK25</f>
        <v>46.4979623201908</v>
      </c>
      <c r="JM25" s="11" t="n">
        <f aca="false">JL25</f>
        <v>46.4979623201908</v>
      </c>
      <c r="JN25" s="11" t="n">
        <f aca="false">JM25</f>
        <v>46.4979623201908</v>
      </c>
      <c r="JO25" s="11" t="n">
        <f aca="false">JN25</f>
        <v>46.4979623201908</v>
      </c>
      <c r="JP25" s="11" t="n">
        <f aca="false">JO25</f>
        <v>46.4979623201908</v>
      </c>
      <c r="JQ25" s="11" t="n">
        <f aca="false">JP25</f>
        <v>46.4979623201908</v>
      </c>
      <c r="JR25" s="11" t="n">
        <f aca="false">JQ25</f>
        <v>46.4979623201908</v>
      </c>
      <c r="JS25" s="11" t="n">
        <f aca="false">JR25</f>
        <v>46.4979623201908</v>
      </c>
      <c r="JT25" s="11" t="n">
        <f aca="false">JS25</f>
        <v>46.4979623201908</v>
      </c>
      <c r="JU25" s="11" t="n">
        <f aca="false">JT25</f>
        <v>46.4979623201908</v>
      </c>
      <c r="JV25" s="11" t="n">
        <f aca="false">JU25</f>
        <v>46.4979623201908</v>
      </c>
      <c r="JW25" s="11" t="n">
        <f aca="false">JV25</f>
        <v>46.4979623201908</v>
      </c>
      <c r="JX25" s="11" t="n">
        <f aca="false">JW25</f>
        <v>46.4979623201908</v>
      </c>
      <c r="JY25" s="11" t="n">
        <f aca="false">JX25</f>
        <v>46.4979623201908</v>
      </c>
      <c r="JZ25" s="11" t="n">
        <f aca="false">JY25</f>
        <v>46.4979623201908</v>
      </c>
      <c r="KA25" s="11" t="n">
        <f aca="false">JZ25</f>
        <v>46.4979623201908</v>
      </c>
      <c r="KB25" s="11" t="n">
        <f aca="false">KA25</f>
        <v>46.4979623201908</v>
      </c>
      <c r="KC25" s="11" t="n">
        <f aca="false">KB25</f>
        <v>46.4979623201908</v>
      </c>
      <c r="KD25" s="11" t="n">
        <f aca="false">KC25</f>
        <v>46.4979623201908</v>
      </c>
      <c r="KE25" s="11" t="n">
        <f aca="false">KD25</f>
        <v>46.4979623201908</v>
      </c>
      <c r="KF25" s="11" t="n">
        <f aca="false">KE25</f>
        <v>46.4979623201908</v>
      </c>
      <c r="KG25" s="11" t="n">
        <f aca="false">KF25</f>
        <v>46.4979623201908</v>
      </c>
      <c r="KH25" s="11" t="n">
        <f aca="false">KG25</f>
        <v>46.4979623201908</v>
      </c>
      <c r="KI25" s="11" t="n">
        <f aca="false">KH25</f>
        <v>46.4979623201908</v>
      </c>
      <c r="KJ25" s="11" t="n">
        <f aca="false">KI25</f>
        <v>46.4979623201908</v>
      </c>
      <c r="KK25" s="11" t="n">
        <f aca="false">KJ25</f>
        <v>46.4979623201908</v>
      </c>
      <c r="KL25" s="11" t="n">
        <f aca="false">KK25</f>
        <v>46.4979623201908</v>
      </c>
      <c r="KM25" s="11" t="n">
        <f aca="false">KL25</f>
        <v>46.4979623201908</v>
      </c>
      <c r="KN25" s="11" t="n">
        <f aca="false">KM25</f>
        <v>46.4979623201908</v>
      </c>
      <c r="KO25" s="11" t="n">
        <f aca="false">KN25</f>
        <v>46.4979623201908</v>
      </c>
      <c r="KP25" s="11" t="n">
        <f aca="false">KO25</f>
        <v>46.4979623201908</v>
      </c>
      <c r="KQ25" s="11" t="n">
        <f aca="false">KP25</f>
        <v>46.4979623201908</v>
      </c>
      <c r="KR25" s="11" t="n">
        <f aca="false">KQ25</f>
        <v>46.4979623201908</v>
      </c>
      <c r="KS25" s="11" t="n">
        <f aca="false">KR25</f>
        <v>46.4979623201908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2" t="n">
        <f aca="false">BP3*'Simulated population'!Y114</f>
        <v>118382.367472285</v>
      </c>
      <c r="BQ28" s="5" t="n">
        <f aca="false">BQ3*'Simulated population'!Z114</f>
        <v>99059.0493896565</v>
      </c>
      <c r="BR28" s="5" t="n">
        <f aca="false">BR3*'Simulated population'!AA114</f>
        <v>95688.2867714375</v>
      </c>
      <c r="BS28" s="5" t="n">
        <f aca="false">BS3*'Simulated population'!AB114</f>
        <v>99723.4094157237</v>
      </c>
      <c r="BT28" s="5" t="n">
        <f aca="false">BT3*'Simulated population'!AC114</f>
        <v>106820.327983624</v>
      </c>
      <c r="BU28" s="5" t="n">
        <f aca="false">BU3*'Simulated population'!AD114</f>
        <v>114243.865260593</v>
      </c>
      <c r="BV28" s="5" t="n">
        <f aca="false">BV3*'Simulated population'!AE114</f>
        <v>121162.056506997</v>
      </c>
      <c r="BW28" s="5" t="n">
        <f aca="false">BW3*'Simulated population'!AF114</f>
        <v>122958.666792156</v>
      </c>
      <c r="BX28" s="5" t="n">
        <f aca="false">BX3*'Simulated population'!AG114</f>
        <v>121256.90687108</v>
      </c>
      <c r="BY28" s="5" t="n">
        <f aca="false">BY3*'Simulated population'!AH114</f>
        <v>121236.719983384</v>
      </c>
      <c r="BZ28" s="5" t="n">
        <f aca="false">BZ3*'Simulated population'!AI114</f>
        <v>120311.078905506</v>
      </c>
      <c r="CA28" s="5" t="n">
        <f aca="false">CA3*'Simulated population'!AJ114</f>
        <v>120934.896418945</v>
      </c>
      <c r="CB28" s="5" t="n">
        <f aca="false">CB3*'Simulated population'!AK114</f>
        <v>121214.316146029</v>
      </c>
      <c r="CC28" s="5" t="n">
        <f aca="false">CC3*'Simulated population'!AL114</f>
        <v>120465.401683806</v>
      </c>
      <c r="CD28" s="5" t="n">
        <f aca="false">CD3*'Simulated population'!AM114</f>
        <v>122110.978137134</v>
      </c>
      <c r="CE28" s="5" t="n">
        <f aca="false">CE3*'Simulated population'!AN114</f>
        <v>122305.842399056</v>
      </c>
      <c r="CF28" s="5" t="n">
        <f aca="false">CF3*'Simulated population'!AO114</f>
        <v>123238.247609797</v>
      </c>
      <c r="CG28" s="5" t="n">
        <f aca="false">CG3*'Simulated population'!AP114</f>
        <v>120442.158737362</v>
      </c>
      <c r="CH28" s="5" t="n">
        <f aca="false">CH3*'Simulated population'!AQ114</f>
        <v>122635.296272638</v>
      </c>
      <c r="CI28" s="5" t="n">
        <f aca="false">CI3*'Simulated population'!AR114</f>
        <v>124244.956951189</v>
      </c>
      <c r="CJ28" s="5" t="n">
        <f aca="false">CJ3*'Simulated population'!AS114</f>
        <v>123962.160159052</v>
      </c>
      <c r="CK28" s="5" t="n">
        <f aca="false">CK3*'Simulated population'!AT114</f>
        <v>123858.54854446</v>
      </c>
      <c r="CL28" s="5" t="n">
        <f aca="false">CL3*'Simulated population'!AU114</f>
        <v>123574.831229594</v>
      </c>
      <c r="CM28" s="5" t="n">
        <f aca="false">CM3*'Simulated population'!AV114</f>
        <v>122870.456101381</v>
      </c>
      <c r="CN28" s="5" t="n">
        <f aca="false">CN3*'Simulated population'!AW114</f>
        <v>123872.546077972</v>
      </c>
      <c r="CO28" s="5" t="n">
        <f aca="false">CO3*'Simulated population'!AX114</f>
        <v>124510.212687852</v>
      </c>
      <c r="CP28" s="5" t="n">
        <f aca="false">CP3*'Simulated population'!AY114</f>
        <v>125101.940402423</v>
      </c>
      <c r="CQ28" s="5" t="n">
        <f aca="false">CQ3*'Simulated population'!AZ114</f>
        <v>125352.489965592</v>
      </c>
      <c r="CR28" s="5" t="n">
        <f aca="false">CR3*'Simulated population'!BA114</f>
        <v>125617.847493637</v>
      </c>
      <c r="CS28" s="5" t="n">
        <f aca="false">CS3*'Simulated population'!BB114</f>
        <v>124818.001461712</v>
      </c>
      <c r="CT28" s="5" t="n">
        <f aca="false">CT3*'Simulated population'!BC114</f>
        <v>124615.228742265</v>
      </c>
      <c r="CU28" s="5" t="n">
        <f aca="false">CU3*'Simulated population'!BD114</f>
        <v>126458.022025095</v>
      </c>
      <c r="CV28" s="5" t="n">
        <f aca="false">CV3*'Simulated population'!BE114</f>
        <v>127830.620821399</v>
      </c>
      <c r="CW28" s="5" t="n">
        <f aca="false">CW3*'Simulated population'!BF114</f>
        <v>127495.119728038</v>
      </c>
      <c r="CX28" s="5" t="n">
        <f aca="false">CX3*'Simulated population'!BG114</f>
        <v>125486.208692459</v>
      </c>
      <c r="CY28" s="5" t="n">
        <f aca="false">CY3*'Simulated population'!BH114</f>
        <v>124352.488030537</v>
      </c>
      <c r="CZ28" s="5" t="n">
        <f aca="false">CZ3*'Simulated population'!BI114</f>
        <v>125932.703245736</v>
      </c>
      <c r="DA28" s="5" t="n">
        <f aca="false">DA3*'Simulated population'!BJ114</f>
        <v>125930.349801692</v>
      </c>
      <c r="DB28" s="5" t="n">
        <f aca="false">DB3*'Simulated population'!BK114</f>
        <v>125334.173723561</v>
      </c>
      <c r="DC28" s="5" t="n">
        <f aca="false">DC3*'Simulated population'!BL114</f>
        <v>125469.639622544</v>
      </c>
      <c r="DD28" s="5" t="n">
        <f aca="false">DD3*'Simulated population'!BM114</f>
        <v>123340.165374336</v>
      </c>
      <c r="DE28" s="5" t="n">
        <f aca="false">DE3*'Simulated population'!BN114</f>
        <v>122884.23599669</v>
      </c>
      <c r="DF28" s="5" t="n">
        <f aca="false">DF3*'Simulated population'!BO114</f>
        <v>122783.854106276</v>
      </c>
      <c r="DG28" s="5" t="n">
        <f aca="false">DG3*'Simulated population'!BP114</f>
        <v>121337.986760462</v>
      </c>
      <c r="DH28" s="5" t="n">
        <f aca="false">DH3*'Simulated population'!BQ114</f>
        <v>118973.917709807</v>
      </c>
      <c r="DI28" s="5" t="n">
        <f aca="false">DI3*'Simulated population'!BR114</f>
        <v>117513.496185286</v>
      </c>
      <c r="DJ28" s="5" t="n">
        <f aca="false">DJ3*'Simulated population'!BS114</f>
        <v>114665.513421807</v>
      </c>
      <c r="DK28" s="5" t="n">
        <f aca="false">DK3*'Simulated population'!BT114</f>
        <v>110964.035728252</v>
      </c>
      <c r="DL28" s="5" t="n">
        <f aca="false">DL3*'Simulated population'!BU114</f>
        <v>107921.618979313</v>
      </c>
      <c r="DM28" s="5" t="n">
        <f aca="false">DM3*'Simulated population'!BV114</f>
        <v>107154.965768208</v>
      </c>
      <c r="DN28" s="5" t="n">
        <f aca="false">DN3*'Simulated population'!BW114</f>
        <v>104625.846751386</v>
      </c>
      <c r="DO28" s="5" t="n">
        <f aca="false">DO3*'Simulated population'!BX114</f>
        <v>105114.750523404</v>
      </c>
      <c r="DP28" s="5" t="n">
        <f aca="false">DP3*'Simulated population'!BY114</f>
        <v>101872.11144374</v>
      </c>
      <c r="DQ28" s="5" t="n">
        <f aca="false">DQ3*'Simulated population'!BZ114</f>
        <v>99198.5393310056</v>
      </c>
      <c r="DR28" s="5" t="n">
        <f aca="false">DR3*'Simulated population'!CA114</f>
        <v>96998.228293869</v>
      </c>
      <c r="DS28" s="5" t="n">
        <f aca="false">DS3*'Simulated population'!CB114</f>
        <v>96472.6583954022</v>
      </c>
      <c r="DT28" s="5" t="n">
        <f aca="false">DT3*'Simulated population'!CC114</f>
        <v>95708.5756260547</v>
      </c>
      <c r="DU28" s="5" t="n">
        <f aca="false">DU3*'Simulated population'!CD114</f>
        <v>93522.0222023822</v>
      </c>
      <c r="DV28" s="5" t="n">
        <f aca="false">DV3*'Simulated population'!CE114</f>
        <v>91895.440917261</v>
      </c>
      <c r="DW28" s="5" t="n">
        <f aca="false">DW3*'Simulated population'!CF114</f>
        <v>91849.4267777079</v>
      </c>
      <c r="DX28" s="5" t="n">
        <f aca="false">DX3*'Simulated population'!CG114</f>
        <v>92553.4785695724</v>
      </c>
      <c r="DY28" s="5" t="n">
        <f aca="false">DY3*'Simulated population'!CH114</f>
        <v>92720.2557851919</v>
      </c>
      <c r="DZ28" s="5" t="n">
        <f aca="false">DZ3*'Simulated population'!CI114</f>
        <v>92100.6771989179</v>
      </c>
      <c r="EA28" s="5" t="n">
        <f aca="false">EA3*'Simulated population'!CJ114</f>
        <v>92174.7360900701</v>
      </c>
      <c r="EB28" s="5" t="n">
        <f aca="false">EB3*'Simulated population'!CK114</f>
        <v>90957.9608489184</v>
      </c>
      <c r="EC28" s="5" t="n">
        <f aca="false">EC3*'Simulated population'!CL114</f>
        <v>89316.0186605064</v>
      </c>
      <c r="ED28" s="5" t="n">
        <f aca="false">ED3*'Simulated population'!CM114</f>
        <v>88617.3386395956</v>
      </c>
      <c r="EE28" s="5" t="n">
        <f aca="false">EE3*'Simulated population'!CN114</f>
        <v>86944.1456922836</v>
      </c>
      <c r="EF28" s="5" t="n">
        <f aca="false">EF3*'Simulated population'!CO114</f>
        <v>87611.3859007759</v>
      </c>
      <c r="EG28" s="5" t="n">
        <f aca="false">EG3*'Simulated population'!CP114</f>
        <v>88230.0228291992</v>
      </c>
      <c r="EH28" s="5" t="n">
        <f aca="false">EH3*'Simulated population'!CQ114</f>
        <v>89269.796827849</v>
      </c>
      <c r="EI28" s="5" t="n">
        <f aca="false">EI3*'Simulated population'!CR114</f>
        <v>87306.78754473</v>
      </c>
      <c r="EJ28" s="5" t="n">
        <f aca="false">EJ3*'Simulated population'!CS114</f>
        <v>88848.6719667186</v>
      </c>
      <c r="EK28" s="5" t="n">
        <f aca="false">EK3*'Simulated population'!CT114</f>
        <v>88321.3399889475</v>
      </c>
      <c r="EL28" s="5" t="n">
        <f aca="false">EL3*'Simulated population'!CU114</f>
        <v>88081.8508121745</v>
      </c>
      <c r="EM28" s="5" t="n">
        <f aca="false">EM3*'Simulated population'!CV114</f>
        <v>86252.1576346039</v>
      </c>
      <c r="EN28" s="5" t="n">
        <f aca="false">EN3*'Simulated population'!CW114</f>
        <v>85402.617486917</v>
      </c>
      <c r="EO28" s="5" t="n">
        <f aca="false">EO3*'Simulated population'!CX114</f>
        <v>84043.9173804602</v>
      </c>
      <c r="EP28" s="5" t="n">
        <f aca="false">EP3*'Simulated population'!CY114</f>
        <v>84347.4298902487</v>
      </c>
      <c r="EQ28" s="5" t="n">
        <f aca="false">EQ3*'Simulated population'!CZ114</f>
        <v>84213.8447089006</v>
      </c>
      <c r="ER28" s="5" t="n">
        <f aca="false">ER3*'Simulated population'!DA114</f>
        <v>84182.5806649316</v>
      </c>
      <c r="ES28" s="5" t="n">
        <f aca="false">ES3*'Simulated population'!DB114</f>
        <v>85517.2077176671</v>
      </c>
      <c r="ET28" s="5" t="n">
        <f aca="false">ET3*'Simulated population'!DC114</f>
        <v>85465.4406295085</v>
      </c>
      <c r="EU28" s="5" t="n">
        <f aca="false">EU3*'Simulated population'!DD114</f>
        <v>84926.8709640197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2" t="n">
        <f aca="false">HM3*'Simulated population'!Y128</f>
        <v>90540.5919916008</v>
      </c>
      <c r="HN28" s="5" t="n">
        <f aca="false">HN3*'Simulated population'!Z128</f>
        <v>46536.227638355</v>
      </c>
      <c r="HO28" s="5" t="n">
        <f aca="false">HO3*'Simulated population'!AA128</f>
        <v>51385.4360259716</v>
      </c>
      <c r="HP28" s="5" t="n">
        <f aca="false">HP3*'Simulated population'!AB128</f>
        <v>55563.8689338227</v>
      </c>
      <c r="HQ28" s="5" t="n">
        <f aca="false">HQ3*'Simulated population'!AC128</f>
        <v>58632.4021182831</v>
      </c>
      <c r="HR28" s="5" t="n">
        <f aca="false">HR3*'Simulated population'!AD128</f>
        <v>62658.9247552748</v>
      </c>
      <c r="HS28" s="5" t="n">
        <f aca="false">HS3*'Simulated population'!AE128</f>
        <v>69687.1171928153</v>
      </c>
      <c r="HT28" s="5" t="n">
        <f aca="false">HT3*'Simulated population'!AF128</f>
        <v>69427.8505517785</v>
      </c>
      <c r="HU28" s="5" t="n">
        <f aca="false">HU3*'Simulated population'!AG128</f>
        <v>69331.751640585</v>
      </c>
      <c r="HV28" s="5" t="n">
        <f aca="false">HV3*'Simulated population'!AH128</f>
        <v>67356.2339474008</v>
      </c>
      <c r="HW28" s="5" t="n">
        <f aca="false">HW3*'Simulated population'!AI128</f>
        <v>66764.4242945203</v>
      </c>
      <c r="HX28" s="5" t="n">
        <f aca="false">HX3*'Simulated population'!AJ128</f>
        <v>66002.3959631848</v>
      </c>
      <c r="HY28" s="5" t="n">
        <f aca="false">HY3*'Simulated population'!AK128</f>
        <v>65235.0823837693</v>
      </c>
      <c r="HZ28" s="5" t="n">
        <f aca="false">HZ3*'Simulated population'!AL128</f>
        <v>65722.7889682096</v>
      </c>
      <c r="IA28" s="5" t="n">
        <f aca="false">IA3*'Simulated population'!AM128</f>
        <v>64687.6742592011</v>
      </c>
      <c r="IB28" s="5" t="n">
        <f aca="false">IB3*'Simulated population'!AN128</f>
        <v>63996.8825913436</v>
      </c>
      <c r="IC28" s="5" t="n">
        <f aca="false">IC3*'Simulated population'!AO128</f>
        <v>63938.8592774665</v>
      </c>
      <c r="ID28" s="5" t="n">
        <f aca="false">ID3*'Simulated population'!AP128</f>
        <v>64780.0540131325</v>
      </c>
      <c r="IE28" s="5" t="n">
        <f aca="false">IE3*'Simulated population'!AQ128</f>
        <v>65014.3559754002</v>
      </c>
      <c r="IF28" s="5" t="n">
        <f aca="false">IF3*'Simulated population'!AR128</f>
        <v>63973.2071910943</v>
      </c>
      <c r="IG28" s="5" t="n">
        <f aca="false">IG3*'Simulated population'!AS128</f>
        <v>63190.027368993</v>
      </c>
      <c r="IH28" s="5" t="n">
        <f aca="false">IH3*'Simulated population'!AT128</f>
        <v>63567.5219870838</v>
      </c>
      <c r="II28" s="5" t="n">
        <f aca="false">II3*'Simulated population'!AU128</f>
        <v>63586.4481633238</v>
      </c>
      <c r="IJ28" s="5" t="n">
        <f aca="false">IJ3*'Simulated population'!AV128</f>
        <v>63435.3542636762</v>
      </c>
      <c r="IK28" s="5" t="n">
        <f aca="false">IK3*'Simulated population'!AW128</f>
        <v>64501.0429328269</v>
      </c>
      <c r="IL28" s="5" t="n">
        <f aca="false">IL3*'Simulated population'!AX128</f>
        <v>64404.1092730999</v>
      </c>
      <c r="IM28" s="5" t="n">
        <f aca="false">IM3*'Simulated population'!AY128</f>
        <v>65199.49617288</v>
      </c>
      <c r="IN28" s="5" t="n">
        <f aca="false">IN3*'Simulated population'!AZ128</f>
        <v>66753.0037518323</v>
      </c>
      <c r="IO28" s="5" t="n">
        <f aca="false">IO3*'Simulated population'!BA128</f>
        <v>66914.3976343738</v>
      </c>
      <c r="IP28" s="5" t="n">
        <f aca="false">IP3*'Simulated population'!BB128</f>
        <v>66388.8293622925</v>
      </c>
      <c r="IQ28" s="5" t="n">
        <f aca="false">IQ3*'Simulated population'!BC128</f>
        <v>67920.9298753903</v>
      </c>
      <c r="IR28" s="5" t="n">
        <f aca="false">IR3*'Simulated population'!BD128</f>
        <v>67850.5052981695</v>
      </c>
      <c r="IS28" s="5" t="n">
        <f aca="false">IS3*'Simulated population'!BE128</f>
        <v>67262.1387838774</v>
      </c>
      <c r="IT28" s="5" t="n">
        <f aca="false">IT3*'Simulated population'!BF128</f>
        <v>67559.7840852202</v>
      </c>
      <c r="IU28" s="5" t="n">
        <f aca="false">IU3*'Simulated population'!BG128</f>
        <v>66150.793980263</v>
      </c>
      <c r="IV28" s="5" t="n">
        <f aca="false">IV3*'Simulated population'!BH128</f>
        <v>65815.5631156602</v>
      </c>
      <c r="IW28" s="5" t="n">
        <f aca="false">IW3*'Simulated population'!BI128</f>
        <v>67265.5008073459</v>
      </c>
      <c r="IX28" s="5" t="n">
        <f aca="false">IX3*'Simulated population'!BJ128</f>
        <v>67270.6105182618</v>
      </c>
      <c r="IY28" s="5" t="n">
        <f aca="false">IY3*'Simulated population'!BK128</f>
        <v>66201.3981861661</v>
      </c>
      <c r="IZ28" s="5" t="n">
        <f aca="false">IZ3*'Simulated population'!BL128</f>
        <v>66154.2047920582</v>
      </c>
      <c r="JA28" s="5" t="n">
        <f aca="false">JA3*'Simulated population'!BM128</f>
        <v>65152.0510264144</v>
      </c>
      <c r="JB28" s="5" t="n">
        <f aca="false">JB3*'Simulated population'!BN128</f>
        <v>64061.8322984238</v>
      </c>
      <c r="JC28" s="5" t="n">
        <f aca="false">JC3*'Simulated population'!BO128</f>
        <v>63507.0868329348</v>
      </c>
      <c r="JD28" s="5" t="n">
        <f aca="false">JD3*'Simulated population'!BP128</f>
        <v>62740.6955851021</v>
      </c>
      <c r="JE28" s="5" t="n">
        <f aca="false">JE3*'Simulated population'!BQ128</f>
        <v>62199.793073872</v>
      </c>
      <c r="JF28" s="5" t="n">
        <f aca="false">JF3*'Simulated population'!BR128</f>
        <v>61321.1613246866</v>
      </c>
      <c r="JG28" s="5" t="n">
        <f aca="false">JG3*'Simulated population'!BS128</f>
        <v>59845.8647277666</v>
      </c>
      <c r="JH28" s="5" t="n">
        <f aca="false">JH3*'Simulated population'!BT128</f>
        <v>60336.868984953</v>
      </c>
      <c r="JI28" s="5" t="n">
        <f aca="false">JI3*'Simulated population'!BU128</f>
        <v>60216.7301328387</v>
      </c>
      <c r="JJ28" s="5" t="n">
        <f aca="false">JJ3*'Simulated population'!BV128</f>
        <v>58720.7969140317</v>
      </c>
      <c r="JK28" s="5" t="n">
        <f aca="false">JK3*'Simulated population'!BW128</f>
        <v>58692.0991312161</v>
      </c>
      <c r="JL28" s="5" t="n">
        <f aca="false">JL3*'Simulated population'!BX128</f>
        <v>57905.79644007</v>
      </c>
      <c r="JM28" s="5" t="n">
        <f aca="false">JM3*'Simulated population'!BY128</f>
        <v>55373.5706135643</v>
      </c>
      <c r="JN28" s="5" t="n">
        <f aca="false">JN3*'Simulated population'!BZ128</f>
        <v>53932.0430786391</v>
      </c>
      <c r="JO28" s="5" t="n">
        <f aca="false">JO3*'Simulated population'!CA128</f>
        <v>53951.4682063969</v>
      </c>
      <c r="JP28" s="5" t="n">
        <f aca="false">JP3*'Simulated population'!CB128</f>
        <v>53325.8753817555</v>
      </c>
      <c r="JQ28" s="5" t="n">
        <f aca="false">JQ3*'Simulated population'!CC128</f>
        <v>52438.7078361991</v>
      </c>
      <c r="JR28" s="5" t="n">
        <f aca="false">JR3*'Simulated population'!CD128</f>
        <v>53610.6301961416</v>
      </c>
      <c r="JS28" s="5" t="n">
        <f aca="false">JS3*'Simulated population'!CE128</f>
        <v>52967.7269466297</v>
      </c>
      <c r="JT28" s="5" t="n">
        <f aca="false">JT3*'Simulated population'!CF128</f>
        <v>51806.7176612303</v>
      </c>
      <c r="JU28" s="5" t="n">
        <f aca="false">JU3*'Simulated population'!CG128</f>
        <v>52636.0370940756</v>
      </c>
      <c r="JV28" s="5" t="n">
        <f aca="false">JV3*'Simulated population'!CH128</f>
        <v>52107.6779868912</v>
      </c>
      <c r="JW28" s="5" t="n">
        <f aca="false">JW3*'Simulated population'!CI128</f>
        <v>52132.1808839092</v>
      </c>
      <c r="JX28" s="5" t="n">
        <f aca="false">JX3*'Simulated population'!CJ128</f>
        <v>51621.4285772276</v>
      </c>
      <c r="JY28" s="5" t="n">
        <f aca="false">JY3*'Simulated population'!CK128</f>
        <v>51852.9628145124</v>
      </c>
      <c r="JZ28" s="5" t="n">
        <f aca="false">JZ3*'Simulated population'!CL128</f>
        <v>52008.0626852071</v>
      </c>
      <c r="KA28" s="5" t="n">
        <f aca="false">KA3*'Simulated population'!CM128</f>
        <v>52992.3378000189</v>
      </c>
      <c r="KB28" s="5" t="n">
        <f aca="false">KB3*'Simulated population'!CN128</f>
        <v>53615.0597854301</v>
      </c>
      <c r="KC28" s="5" t="n">
        <f aca="false">KC3*'Simulated population'!CO128</f>
        <v>54737.3032370343</v>
      </c>
      <c r="KD28" s="5" t="n">
        <f aca="false">KD3*'Simulated population'!CP128</f>
        <v>55092.2333525949</v>
      </c>
      <c r="KE28" s="5" t="n">
        <f aca="false">KE3*'Simulated population'!CQ128</f>
        <v>55002.0322864287</v>
      </c>
      <c r="KF28" s="5" t="n">
        <f aca="false">KF3*'Simulated population'!CR128</f>
        <v>54168.4092441184</v>
      </c>
      <c r="KG28" s="5" t="n">
        <f aca="false">KG3*'Simulated population'!CS128</f>
        <v>54167.3634270047</v>
      </c>
      <c r="KH28" s="5" t="n">
        <f aca="false">KH3*'Simulated population'!CT128</f>
        <v>53943.0796762504</v>
      </c>
      <c r="KI28" s="5" t="n">
        <f aca="false">KI3*'Simulated population'!CU128</f>
        <v>53687.6317043323</v>
      </c>
      <c r="KJ28" s="5" t="n">
        <f aca="false">KJ3*'Simulated population'!CV128</f>
        <v>54032.7523240286</v>
      </c>
      <c r="KK28" s="5" t="n">
        <f aca="false">KK3*'Simulated population'!CW128</f>
        <v>53069.4578703001</v>
      </c>
      <c r="KL28" s="5" t="n">
        <f aca="false">KL3*'Simulated population'!CX128</f>
        <v>53543.871840518</v>
      </c>
      <c r="KM28" s="5" t="n">
        <f aca="false">KM3*'Simulated population'!CY128</f>
        <v>54437.273008828</v>
      </c>
      <c r="KN28" s="5" t="n">
        <f aca="false">KN3*'Simulated population'!CZ128</f>
        <v>53754.4024393199</v>
      </c>
      <c r="KO28" s="5" t="n">
        <f aca="false">KO3*'Simulated population'!DA128</f>
        <v>52992.3196752326</v>
      </c>
      <c r="KP28" s="5" t="n">
        <f aca="false">KP3*'Simulated population'!DB128</f>
        <v>53505.6424729268</v>
      </c>
      <c r="KQ28" s="5" t="n">
        <f aca="false">KQ3*'Simulated population'!DC128</f>
        <v>52534.6292933906</v>
      </c>
      <c r="KR28" s="5" t="n">
        <f aca="false">KR3*'Simulated population'!DD128</f>
        <v>53364.7318229045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2" t="n">
        <f aca="false">BP4*'Simulated population'!Y115</f>
        <v>381886.183413959</v>
      </c>
      <c r="BQ29" s="13" t="n">
        <f aca="false">BQ4*'Simulated population'!Z115</f>
        <v>256882.132456415</v>
      </c>
      <c r="BR29" s="13" t="n">
        <f aca="false">BR4*'Simulated population'!AA115</f>
        <v>252444.894835285</v>
      </c>
      <c r="BS29" s="13" t="n">
        <f aca="false">BS4*'Simulated population'!AB115</f>
        <v>271393.983447652</v>
      </c>
      <c r="BT29" s="13" t="n">
        <f aca="false">BT4*'Simulated population'!AC115</f>
        <v>289730.434761949</v>
      </c>
      <c r="BU29" s="13" t="n">
        <f aca="false">BU4*'Simulated population'!AD115</f>
        <v>311043.798654017</v>
      </c>
      <c r="BV29" s="13" t="n">
        <f aca="false">BV4*'Simulated population'!AE115</f>
        <v>325316.911411114</v>
      </c>
      <c r="BW29" s="13" t="n">
        <f aca="false">BW4*'Simulated population'!AF115</f>
        <v>321075.207833661</v>
      </c>
      <c r="BX29" s="13" t="n">
        <f aca="false">BX4*'Simulated population'!AG115</f>
        <v>319995.396073423</v>
      </c>
      <c r="BY29" s="13" t="n">
        <f aca="false">BY4*'Simulated population'!AH115</f>
        <v>320875.205742114</v>
      </c>
      <c r="BZ29" s="13" t="n">
        <f aca="false">BZ4*'Simulated population'!AI115</f>
        <v>320007.988433772</v>
      </c>
      <c r="CA29" s="13" t="n">
        <f aca="false">CA4*'Simulated population'!AJ115</f>
        <v>315888.4163267</v>
      </c>
      <c r="CB29" s="13" t="n">
        <f aca="false">CB4*'Simulated population'!AK115</f>
        <v>311345.272741019</v>
      </c>
      <c r="CC29" s="13" t="n">
        <f aca="false">CC4*'Simulated population'!AL115</f>
        <v>311200.064824693</v>
      </c>
      <c r="CD29" s="13" t="n">
        <f aca="false">CD4*'Simulated population'!AM115</f>
        <v>309338.608575569</v>
      </c>
      <c r="CE29" s="13" t="n">
        <f aca="false">CE4*'Simulated population'!AN115</f>
        <v>310098.657204107</v>
      </c>
      <c r="CF29" s="13" t="n">
        <f aca="false">CF4*'Simulated population'!AO115</f>
        <v>309175.914519411</v>
      </c>
      <c r="CG29" s="13" t="n">
        <f aca="false">CG4*'Simulated population'!AP115</f>
        <v>314908.743708296</v>
      </c>
      <c r="CH29" s="13" t="n">
        <f aca="false">CH4*'Simulated population'!AQ115</f>
        <v>311660.964853549</v>
      </c>
      <c r="CI29" s="13" t="n">
        <f aca="false">CI4*'Simulated population'!AR115</f>
        <v>305179.217243893</v>
      </c>
      <c r="CJ29" s="13" t="n">
        <f aca="false">CJ4*'Simulated population'!AS115</f>
        <v>302854.787352194</v>
      </c>
      <c r="CK29" s="13" t="n">
        <f aca="false">CK4*'Simulated population'!AT115</f>
        <v>303873.037938932</v>
      </c>
      <c r="CL29" s="13" t="n">
        <f aca="false">CL4*'Simulated population'!AU115</f>
        <v>301148.514829529</v>
      </c>
      <c r="CM29" s="13" t="n">
        <f aca="false">CM4*'Simulated population'!AV115</f>
        <v>299361.888256381</v>
      </c>
      <c r="CN29" s="13" t="n">
        <f aca="false">CN4*'Simulated population'!AW115</f>
        <v>297753.591364844</v>
      </c>
      <c r="CO29" s="13" t="n">
        <f aca="false">CO4*'Simulated population'!AX115</f>
        <v>293585.511227399</v>
      </c>
      <c r="CP29" s="13" t="n">
        <f aca="false">CP4*'Simulated population'!AY115</f>
        <v>291384.024312713</v>
      </c>
      <c r="CQ29" s="13" t="n">
        <f aca="false">CQ4*'Simulated population'!AZ115</f>
        <v>293450.299481184</v>
      </c>
      <c r="CR29" s="13" t="n">
        <f aca="false">CR4*'Simulated population'!BA115</f>
        <v>290260.227348108</v>
      </c>
      <c r="CS29" s="13" t="n">
        <f aca="false">CS4*'Simulated population'!BB115</f>
        <v>291538.753687181</v>
      </c>
      <c r="CT29" s="13" t="n">
        <f aca="false">CT4*'Simulated population'!BC115</f>
        <v>292107.771261029</v>
      </c>
      <c r="CU29" s="13" t="n">
        <f aca="false">CU4*'Simulated population'!BD115</f>
        <v>292119.020272298</v>
      </c>
      <c r="CV29" s="13" t="n">
        <f aca="false">CV4*'Simulated population'!BE115</f>
        <v>295080.032477731</v>
      </c>
      <c r="CW29" s="13" t="n">
        <f aca="false">CW4*'Simulated population'!BF115</f>
        <v>291801.888299185</v>
      </c>
      <c r="CX29" s="13" t="n">
        <f aca="false">CX4*'Simulated population'!BG115</f>
        <v>297228.811691238</v>
      </c>
      <c r="CY29" s="13" t="n">
        <f aca="false">CY4*'Simulated population'!BH115</f>
        <v>297993.574910888</v>
      </c>
      <c r="CZ29" s="13" t="n">
        <f aca="false">CZ4*'Simulated population'!BI115</f>
        <v>297592.633741754</v>
      </c>
      <c r="DA29" s="13" t="n">
        <f aca="false">DA4*'Simulated population'!BJ115</f>
        <v>294036.44801874</v>
      </c>
      <c r="DB29" s="13" t="n">
        <f aca="false">DB4*'Simulated population'!BK115</f>
        <v>295147.920865243</v>
      </c>
      <c r="DC29" s="13" t="n">
        <f aca="false">DC4*'Simulated population'!BL115</f>
        <v>298016.223582359</v>
      </c>
      <c r="DD29" s="13" t="n">
        <f aca="false">DD4*'Simulated population'!BM115</f>
        <v>299177.337573369</v>
      </c>
      <c r="DE29" s="13" t="n">
        <f aca="false">DE4*'Simulated population'!BN115</f>
        <v>298329.276954949</v>
      </c>
      <c r="DF29" s="13" t="n">
        <f aca="false">DF4*'Simulated population'!BO115</f>
        <v>297103.899056667</v>
      </c>
      <c r="DG29" s="13" t="n">
        <f aca="false">DG4*'Simulated population'!BP115</f>
        <v>296312.409006528</v>
      </c>
      <c r="DH29" s="13" t="n">
        <f aca="false">DH4*'Simulated population'!BQ115</f>
        <v>296400.455142548</v>
      </c>
      <c r="DI29" s="13" t="n">
        <f aca="false">DI4*'Simulated population'!BR115</f>
        <v>296068.56135432</v>
      </c>
      <c r="DJ29" s="13" t="n">
        <f aca="false">DJ4*'Simulated population'!BS115</f>
        <v>297911.414314995</v>
      </c>
      <c r="DK29" s="13" t="n">
        <f aca="false">DK4*'Simulated population'!BT115</f>
        <v>299687.181008876</v>
      </c>
      <c r="DL29" s="13" t="n">
        <f aca="false">DL4*'Simulated population'!BU115</f>
        <v>304238.761651634</v>
      </c>
      <c r="DM29" s="13" t="n">
        <f aca="false">DM4*'Simulated population'!BV115</f>
        <v>301953.263257733</v>
      </c>
      <c r="DN29" s="13" t="n">
        <f aca="false">DN4*'Simulated population'!BW115</f>
        <v>300708.435079525</v>
      </c>
      <c r="DO29" s="13" t="n">
        <f aca="false">DO4*'Simulated population'!BX115</f>
        <v>299466.055655408</v>
      </c>
      <c r="DP29" s="13" t="n">
        <f aca="false">DP4*'Simulated population'!BY115</f>
        <v>299815.287297776</v>
      </c>
      <c r="DQ29" s="13" t="n">
        <f aca="false">DQ4*'Simulated population'!BZ115</f>
        <v>301069.564453985</v>
      </c>
      <c r="DR29" s="13" t="n">
        <f aca="false">DR4*'Simulated population'!CA115</f>
        <v>296553.849912453</v>
      </c>
      <c r="DS29" s="13" t="n">
        <f aca="false">DS4*'Simulated population'!CB115</f>
        <v>296746.303385636</v>
      </c>
      <c r="DT29" s="13" t="n">
        <f aca="false">DT4*'Simulated population'!CC115</f>
        <v>294739.232715791</v>
      </c>
      <c r="DU29" s="13" t="n">
        <f aca="false">DU4*'Simulated population'!CD115</f>
        <v>293344.793647155</v>
      </c>
      <c r="DV29" s="13" t="n">
        <f aca="false">DV4*'Simulated population'!CE115</f>
        <v>292370.749133945</v>
      </c>
      <c r="DW29" s="13" t="n">
        <f aca="false">DW4*'Simulated population'!CF115</f>
        <v>290416.642105056</v>
      </c>
      <c r="DX29" s="13" t="n">
        <f aca="false">DX4*'Simulated population'!CG115</f>
        <v>284595.472109974</v>
      </c>
      <c r="DY29" s="13" t="n">
        <f aca="false">DY4*'Simulated population'!CH115</f>
        <v>281010.13162048</v>
      </c>
      <c r="DZ29" s="13" t="n">
        <f aca="false">DZ4*'Simulated population'!CI115</f>
        <v>276583.163095828</v>
      </c>
      <c r="EA29" s="13" t="n">
        <f aca="false">EA4*'Simulated population'!CJ115</f>
        <v>271833.162061944</v>
      </c>
      <c r="EB29" s="13" t="n">
        <f aca="false">EB4*'Simulated population'!CK115</f>
        <v>270780.753246068</v>
      </c>
      <c r="EC29" s="13" t="n">
        <f aca="false">EC4*'Simulated population'!CL115</f>
        <v>268388.15344737</v>
      </c>
      <c r="ED29" s="13" t="n">
        <f aca="false">ED4*'Simulated population'!CM115</f>
        <v>263550.971633526</v>
      </c>
      <c r="EE29" s="13" t="n">
        <f aca="false">EE4*'Simulated population'!CN115</f>
        <v>259796.710223314</v>
      </c>
      <c r="EF29" s="13" t="n">
        <f aca="false">EF4*'Simulated population'!CO115</f>
        <v>252017.401934118</v>
      </c>
      <c r="EG29" s="13" t="n">
        <f aca="false">EG4*'Simulated population'!CP115</f>
        <v>249846.520993232</v>
      </c>
      <c r="EH29" s="13" t="n">
        <f aca="false">EH4*'Simulated population'!CQ115</f>
        <v>244571.358902162</v>
      </c>
      <c r="EI29" s="13" t="n">
        <f aca="false">EI4*'Simulated population'!CR115</f>
        <v>245944.249498904</v>
      </c>
      <c r="EJ29" s="13" t="n">
        <f aca="false">EJ4*'Simulated population'!CS115</f>
        <v>239598.568972615</v>
      </c>
      <c r="EK29" s="13" t="n">
        <f aca="false">EK4*'Simulated population'!CT115</f>
        <v>234423.792720187</v>
      </c>
      <c r="EL29" s="13" t="n">
        <f aca="false">EL4*'Simulated population'!CU115</f>
        <v>231772.284491591</v>
      </c>
      <c r="EM29" s="13" t="n">
        <f aca="false">EM4*'Simulated population'!CV115</f>
        <v>229416.119758513</v>
      </c>
      <c r="EN29" s="13" t="n">
        <f aca="false">EN4*'Simulated population'!CW115</f>
        <v>228627.927944399</v>
      </c>
      <c r="EO29" s="13" t="n">
        <f aca="false">EO4*'Simulated population'!CX115</f>
        <v>225925.573921737</v>
      </c>
      <c r="EP29" s="13" t="n">
        <f aca="false">EP4*'Simulated population'!CY115</f>
        <v>220849.902333886</v>
      </c>
      <c r="EQ29" s="13" t="n">
        <f aca="false">EQ4*'Simulated population'!CZ115</f>
        <v>218858.884658534</v>
      </c>
      <c r="ER29" s="13" t="n">
        <f aca="false">ER4*'Simulated population'!DA115</f>
        <v>219704.077882062</v>
      </c>
      <c r="ES29" s="13" t="n">
        <f aca="false">ES4*'Simulated population'!DB115</f>
        <v>217439.743102742</v>
      </c>
      <c r="ET29" s="13" t="n">
        <f aca="false">ET4*'Simulated population'!DC115</f>
        <v>216536.795349707</v>
      </c>
      <c r="EU29" s="13" t="n">
        <f aca="false">EU4*'Simulated population'!DD115</f>
        <v>216081.527471656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2" t="n">
        <f aca="false">HM4*'Simulated population'!Y129</f>
        <v>240589.855106765</v>
      </c>
      <c r="HN29" s="13" t="n">
        <f aca="false">HN4*'Simulated population'!Z129</f>
        <v>143506.313701765</v>
      </c>
      <c r="HO29" s="13" t="n">
        <f aca="false">HO4*'Simulated population'!AA129</f>
        <v>157981.516985593</v>
      </c>
      <c r="HP29" s="13" t="n">
        <f aca="false">HP4*'Simulated population'!AB129</f>
        <v>169826.029528822</v>
      </c>
      <c r="HQ29" s="13" t="n">
        <f aca="false">HQ4*'Simulated population'!AC129</f>
        <v>179422.798226149</v>
      </c>
      <c r="HR29" s="13" t="n">
        <f aca="false">HR4*'Simulated population'!AD129</f>
        <v>186552.069149673</v>
      </c>
      <c r="HS29" s="13" t="n">
        <f aca="false">HS4*'Simulated population'!AE129</f>
        <v>207142.38711367</v>
      </c>
      <c r="HT29" s="13" t="n">
        <f aca="false">HT4*'Simulated population'!AF129</f>
        <v>205388.906770443</v>
      </c>
      <c r="HU29" s="13" t="n">
        <f aca="false">HU4*'Simulated population'!AG129</f>
        <v>204697.405324309</v>
      </c>
      <c r="HV29" s="13" t="n">
        <f aca="false">HV4*'Simulated population'!AH129</f>
        <v>208072.814318003</v>
      </c>
      <c r="HW29" s="13" t="n">
        <f aca="false">HW4*'Simulated population'!AI129</f>
        <v>209648.475910192</v>
      </c>
      <c r="HX29" s="13" t="n">
        <f aca="false">HX4*'Simulated population'!AJ129</f>
        <v>209336.242687167</v>
      </c>
      <c r="HY29" s="13" t="n">
        <f aca="false">HY4*'Simulated population'!AK129</f>
        <v>210621.099665839</v>
      </c>
      <c r="HZ29" s="13" t="n">
        <f aca="false">HZ4*'Simulated population'!AL129</f>
        <v>211342.367351202</v>
      </c>
      <c r="IA29" s="13" t="n">
        <f aca="false">IA4*'Simulated population'!AM129</f>
        <v>208637.912057015</v>
      </c>
      <c r="IB29" s="13" t="n">
        <f aca="false">IB4*'Simulated population'!AN129</f>
        <v>209053.593592217</v>
      </c>
      <c r="IC29" s="13" t="n">
        <f aca="false">IC4*'Simulated population'!AO129</f>
        <v>211639.620929353</v>
      </c>
      <c r="ID29" s="13" t="n">
        <f aca="false">ID4*'Simulated population'!AP129</f>
        <v>209186.008070917</v>
      </c>
      <c r="IE29" s="13" t="n">
        <f aca="false">IE4*'Simulated population'!AQ129</f>
        <v>209313.267997468</v>
      </c>
      <c r="IF29" s="13" t="n">
        <f aca="false">IF4*'Simulated population'!AR129</f>
        <v>212950.537126199</v>
      </c>
      <c r="IG29" s="13" t="n">
        <f aca="false">IG4*'Simulated population'!AS129</f>
        <v>216070.835514118</v>
      </c>
      <c r="IH29" s="13" t="n">
        <f aca="false">IH4*'Simulated population'!AT129</f>
        <v>215812.248058839</v>
      </c>
      <c r="II29" s="13" t="n">
        <f aca="false">II4*'Simulated population'!AU129</f>
        <v>218002.429501642</v>
      </c>
      <c r="IJ29" s="13" t="n">
        <f aca="false">IJ4*'Simulated population'!AV129</f>
        <v>217740.998550912</v>
      </c>
      <c r="IK29" s="13" t="n">
        <f aca="false">IK4*'Simulated population'!AW129</f>
        <v>216382.009344108</v>
      </c>
      <c r="IL29" s="13" t="n">
        <f aca="false">IL4*'Simulated population'!AX129</f>
        <v>216570.630610854</v>
      </c>
      <c r="IM29" s="13" t="n">
        <f aca="false">IM4*'Simulated population'!AY129</f>
        <v>215653.365820588</v>
      </c>
      <c r="IN29" s="13" t="n">
        <f aca="false">IN4*'Simulated population'!AZ129</f>
        <v>213890.728204344</v>
      </c>
      <c r="IO29" s="13" t="n">
        <f aca="false">IO4*'Simulated population'!BA129</f>
        <v>213615.475004606</v>
      </c>
      <c r="IP29" s="13" t="n">
        <f aca="false">IP4*'Simulated population'!BB129</f>
        <v>210552.196013429</v>
      </c>
      <c r="IQ29" s="13" t="n">
        <f aca="false">IQ4*'Simulated population'!BC129</f>
        <v>208569.976434012</v>
      </c>
      <c r="IR29" s="13" t="n">
        <f aca="false">IR4*'Simulated population'!BD129</f>
        <v>206885.993284928</v>
      </c>
      <c r="IS29" s="13" t="n">
        <f aca="false">IS4*'Simulated population'!BE129</f>
        <v>206484.480780826</v>
      </c>
      <c r="IT29" s="13" t="n">
        <f aca="false">IT4*'Simulated population'!BF129</f>
        <v>206489.815348197</v>
      </c>
      <c r="IU29" s="13" t="n">
        <f aca="false">IU4*'Simulated population'!BG129</f>
        <v>207207.421746295</v>
      </c>
      <c r="IV29" s="13" t="n">
        <f aca="false">IV4*'Simulated population'!BH129</f>
        <v>206188.6873009</v>
      </c>
      <c r="IW29" s="13" t="n">
        <f aca="false">IW4*'Simulated population'!BI129</f>
        <v>205507.216564282</v>
      </c>
      <c r="IX29" s="13" t="n">
        <f aca="false">IX4*'Simulated population'!BJ129</f>
        <v>208774.481695385</v>
      </c>
      <c r="IY29" s="13" t="n">
        <f aca="false">IY4*'Simulated population'!BK129</f>
        <v>209600.773665856</v>
      </c>
      <c r="IZ29" s="13" t="n">
        <f aca="false">IZ4*'Simulated population'!BL129</f>
        <v>206999.883976004</v>
      </c>
      <c r="JA29" s="13" t="n">
        <f aca="false">JA4*'Simulated population'!BM129</f>
        <v>206968.696267712</v>
      </c>
      <c r="JB29" s="13" t="n">
        <f aca="false">JB4*'Simulated population'!BN129</f>
        <v>205782.12599442</v>
      </c>
      <c r="JC29" s="13" t="n">
        <f aca="false">JC4*'Simulated population'!BO129</f>
        <v>205130.768125945</v>
      </c>
      <c r="JD29" s="13" t="n">
        <f aca="false">JD4*'Simulated population'!BP129</f>
        <v>207434.020550217</v>
      </c>
      <c r="JE29" s="13" t="n">
        <f aca="false">JE4*'Simulated population'!BQ129</f>
        <v>207709.363832108</v>
      </c>
      <c r="JF29" s="13" t="n">
        <f aca="false">JF4*'Simulated population'!BR129</f>
        <v>208276.565214469</v>
      </c>
      <c r="JG29" s="13" t="n">
        <f aca="false">JG4*'Simulated population'!BS129</f>
        <v>210813.809729572</v>
      </c>
      <c r="JH29" s="13" t="n">
        <f aca="false">JH4*'Simulated population'!BT129</f>
        <v>210998.23834786</v>
      </c>
      <c r="JI29" s="13" t="n">
        <f aca="false">JI4*'Simulated population'!BU129</f>
        <v>211308.249683722</v>
      </c>
      <c r="JJ29" s="13" t="n">
        <f aca="false">JJ4*'Simulated population'!BV129</f>
        <v>210697.164205692</v>
      </c>
      <c r="JK29" s="13" t="n">
        <f aca="false">JK4*'Simulated population'!BW129</f>
        <v>210204.549380449</v>
      </c>
      <c r="JL29" s="13" t="n">
        <f aca="false">JL4*'Simulated population'!BX129</f>
        <v>210159.008375096</v>
      </c>
      <c r="JM29" s="13" t="n">
        <f aca="false">JM4*'Simulated population'!BY129</f>
        <v>212313.244772331</v>
      </c>
      <c r="JN29" s="13" t="n">
        <f aca="false">JN4*'Simulated population'!BZ129</f>
        <v>213186.39516733</v>
      </c>
      <c r="JO29" s="13" t="n">
        <f aca="false">JO4*'Simulated population'!CA129</f>
        <v>211034.686613566</v>
      </c>
      <c r="JP29" s="13" t="n">
        <f aca="false">JP4*'Simulated population'!CB129</f>
        <v>211062.33362186</v>
      </c>
      <c r="JQ29" s="13" t="n">
        <f aca="false">JQ4*'Simulated population'!CC129</f>
        <v>210414.387783836</v>
      </c>
      <c r="JR29" s="13" t="n">
        <f aca="false">JR4*'Simulated population'!CD129</f>
        <v>205912.104490394</v>
      </c>
      <c r="JS29" s="13" t="n">
        <f aca="false">JS4*'Simulated population'!CE129</f>
        <v>204140.087661675</v>
      </c>
      <c r="JT29" s="13" t="n">
        <f aca="false">JT4*'Simulated population'!CF129</f>
        <v>204885.385713307</v>
      </c>
      <c r="JU29" s="13" t="n">
        <f aca="false">JU4*'Simulated population'!CG129</f>
        <v>201160.683613191</v>
      </c>
      <c r="JV29" s="13" t="n">
        <f aca="false">JV4*'Simulated population'!CH129</f>
        <v>199901.150694068</v>
      </c>
      <c r="JW29" s="13" t="n">
        <f aca="false">JW4*'Simulated population'!CI129</f>
        <v>197604.706671405</v>
      </c>
      <c r="JX29" s="13" t="n">
        <f aca="false">JX4*'Simulated population'!CJ129</f>
        <v>195145.719994873</v>
      </c>
      <c r="JY29" s="13" t="n">
        <f aca="false">JY4*'Simulated population'!CK129</f>
        <v>194666.886784891</v>
      </c>
      <c r="JZ29" s="13" t="n">
        <f aca="false">JZ4*'Simulated population'!CL129</f>
        <v>191741.889571577</v>
      </c>
      <c r="KA29" s="13" t="n">
        <f aca="false">KA4*'Simulated population'!CM129</f>
        <v>187824.489499761</v>
      </c>
      <c r="KB29" s="13" t="n">
        <f aca="false">KB4*'Simulated population'!CN129</f>
        <v>186012.386354459</v>
      </c>
      <c r="KC29" s="13" t="n">
        <f aca="false">KC4*'Simulated population'!CO129</f>
        <v>183907.457888108</v>
      </c>
      <c r="KD29" s="13" t="n">
        <f aca="false">KD4*'Simulated population'!CP129</f>
        <v>180819.114743567</v>
      </c>
      <c r="KE29" s="13" t="n">
        <f aca="false">KE4*'Simulated population'!CQ129</f>
        <v>181763.746757681</v>
      </c>
      <c r="KF29" s="13" t="n">
        <f aca="false">KF4*'Simulated population'!CR129</f>
        <v>181059.146297497</v>
      </c>
      <c r="KG29" s="13" t="n">
        <f aca="false">KG4*'Simulated population'!CS129</f>
        <v>175208.825653772</v>
      </c>
      <c r="KH29" s="13" t="n">
        <f aca="false">KH4*'Simulated population'!CT129</f>
        <v>173070.779498846</v>
      </c>
      <c r="KI29" s="13" t="n">
        <f aca="false">KI4*'Simulated population'!CU129</f>
        <v>172166.181988124</v>
      </c>
      <c r="KJ29" s="13" t="n">
        <f aca="false">KJ4*'Simulated population'!CV129</f>
        <v>170477.268673552</v>
      </c>
      <c r="KK29" s="13" t="n">
        <f aca="false">KK4*'Simulated population'!CW129</f>
        <v>171098.055188673</v>
      </c>
      <c r="KL29" s="13" t="n">
        <f aca="false">KL4*'Simulated population'!CX129</f>
        <v>171427.905716127</v>
      </c>
      <c r="KM29" s="13" t="n">
        <f aca="false">KM4*'Simulated population'!CY129</f>
        <v>170627.054379037</v>
      </c>
      <c r="KN29" s="13" t="n">
        <f aca="false">KN4*'Simulated population'!CZ129</f>
        <v>168626.812623218</v>
      </c>
      <c r="KO29" s="13" t="n">
        <f aca="false">KO4*'Simulated population'!DA129</f>
        <v>169944.548154956</v>
      </c>
      <c r="KP29" s="13" t="n">
        <f aca="false">KP4*'Simulated population'!DB129</f>
        <v>169922.200976298</v>
      </c>
      <c r="KQ29" s="13" t="n">
        <f aca="false">KQ4*'Simulated population'!DC129</f>
        <v>171339.581157049</v>
      </c>
      <c r="KR29" s="13" t="n">
        <f aca="false">KR4*'Simulated population'!DD129</f>
        <v>169842.793120103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2" t="n">
        <f aca="false">BP5*'Simulated population'!Y116</f>
        <v>385084.856391898</v>
      </c>
      <c r="BQ30" s="5" t="n">
        <f aca="false">BQ5*'Simulated population'!Z116</f>
        <v>245496.62483111</v>
      </c>
      <c r="BR30" s="5" t="n">
        <f aca="false">BR5*'Simulated population'!AA116</f>
        <v>242145.144850314</v>
      </c>
      <c r="BS30" s="5" t="n">
        <f aca="false">BS5*'Simulated population'!AB116</f>
        <v>258284.155872792</v>
      </c>
      <c r="BT30" s="5" t="n">
        <f aca="false">BT5*'Simulated population'!AC116</f>
        <v>282280.476757139</v>
      </c>
      <c r="BU30" s="5" t="n">
        <f aca="false">BU5*'Simulated population'!AD116</f>
        <v>313946.943972691</v>
      </c>
      <c r="BV30" s="5" t="n">
        <f aca="false">BV5*'Simulated population'!AE116</f>
        <v>338133.623102393</v>
      </c>
      <c r="BW30" s="5" t="n">
        <f aca="false">BW5*'Simulated population'!AF116</f>
        <v>338593.836738351</v>
      </c>
      <c r="BX30" s="5" t="n">
        <f aca="false">BX5*'Simulated population'!AG116</f>
        <v>339162.390633338</v>
      </c>
      <c r="BY30" s="5" t="n">
        <f aca="false">BY5*'Simulated population'!AH116</f>
        <v>336493.911441444</v>
      </c>
      <c r="BZ30" s="5" t="n">
        <f aca="false">BZ5*'Simulated population'!AI116</f>
        <v>335982.597546665</v>
      </c>
      <c r="CA30" s="5" t="n">
        <f aca="false">CA5*'Simulated population'!AJ116</f>
        <v>333766.272744218</v>
      </c>
      <c r="CB30" s="5" t="n">
        <f aca="false">CB5*'Simulated population'!AK116</f>
        <v>334665.172398162</v>
      </c>
      <c r="CC30" s="5" t="n">
        <f aca="false">CC5*'Simulated population'!AL116</f>
        <v>336507.644298156</v>
      </c>
      <c r="CD30" s="5" t="n">
        <f aca="false">CD5*'Simulated population'!AM116</f>
        <v>335146.755568554</v>
      </c>
      <c r="CE30" s="5" t="n">
        <f aca="false">CE5*'Simulated population'!AN116</f>
        <v>330618.320870211</v>
      </c>
      <c r="CF30" s="5" t="n">
        <f aca="false">CF5*'Simulated population'!AO116</f>
        <v>325216.566432822</v>
      </c>
      <c r="CG30" s="5" t="n">
        <f aca="false">CG5*'Simulated population'!AP116</f>
        <v>322306.433644957</v>
      </c>
      <c r="CH30" s="5" t="n">
        <f aca="false">CH5*'Simulated population'!AQ116</f>
        <v>322628.056502581</v>
      </c>
      <c r="CI30" s="5" t="n">
        <f aca="false">CI5*'Simulated population'!AR116</f>
        <v>324335.912400006</v>
      </c>
      <c r="CJ30" s="5" t="n">
        <f aca="false">CJ5*'Simulated population'!AS116</f>
        <v>323655.149192305</v>
      </c>
      <c r="CK30" s="5" t="n">
        <f aca="false">CK5*'Simulated population'!AT116</f>
        <v>320207.256234136</v>
      </c>
      <c r="CL30" s="5" t="n">
        <f aca="false">CL5*'Simulated population'!AU116</f>
        <v>319773.500665442</v>
      </c>
      <c r="CM30" s="5" t="n">
        <f aca="false">CM5*'Simulated population'!AV116</f>
        <v>320761.019740897</v>
      </c>
      <c r="CN30" s="5" t="n">
        <f aca="false">CN5*'Simulated population'!AW116</f>
        <v>317700.302336458</v>
      </c>
      <c r="CO30" s="5" t="n">
        <f aca="false">CO5*'Simulated population'!AX116</f>
        <v>314463.208607909</v>
      </c>
      <c r="CP30" s="5" t="n">
        <f aca="false">CP5*'Simulated population'!AY116</f>
        <v>310459.43137459</v>
      </c>
      <c r="CQ30" s="5" t="n">
        <f aca="false">CQ5*'Simulated population'!AZ116</f>
        <v>306131.198390126</v>
      </c>
      <c r="CR30" s="5" t="n">
        <f aca="false">CR5*'Simulated population'!BA116</f>
        <v>306204.444902548</v>
      </c>
      <c r="CS30" s="5" t="n">
        <f aca="false">CS5*'Simulated population'!BB116</f>
        <v>307259.803086447</v>
      </c>
      <c r="CT30" s="5" t="n">
        <f aca="false">CT5*'Simulated population'!BC116</f>
        <v>306310.322848452</v>
      </c>
      <c r="CU30" s="5" t="n">
        <f aca="false">CU5*'Simulated population'!BD116</f>
        <v>302279.871998347</v>
      </c>
      <c r="CV30" s="5" t="n">
        <f aca="false">CV5*'Simulated population'!BE116</f>
        <v>298043.480181501</v>
      </c>
      <c r="CW30" s="5" t="n">
        <f aca="false">CW5*'Simulated population'!BF116</f>
        <v>297669.552839685</v>
      </c>
      <c r="CX30" s="5" t="n">
        <f aca="false">CX5*'Simulated population'!BG116</f>
        <v>295082.831735823</v>
      </c>
      <c r="CY30" s="5" t="n">
        <f aca="false">CY5*'Simulated population'!BH116</f>
        <v>295542.189047032</v>
      </c>
      <c r="CZ30" s="5" t="n">
        <f aca="false">CZ5*'Simulated population'!BI116</f>
        <v>294587.456879779</v>
      </c>
      <c r="DA30" s="5" t="n">
        <f aca="false">DA5*'Simulated population'!BJ116</f>
        <v>300430.771605573</v>
      </c>
      <c r="DB30" s="5" t="n">
        <f aca="false">DB5*'Simulated population'!BK116</f>
        <v>297511.457807506</v>
      </c>
      <c r="DC30" s="5" t="n">
        <f aca="false">DC5*'Simulated population'!BL116</f>
        <v>291138.134855701</v>
      </c>
      <c r="DD30" s="5" t="n">
        <f aca="false">DD5*'Simulated population'!BM116</f>
        <v>289030.06933868</v>
      </c>
      <c r="DE30" s="5" t="n">
        <f aca="false">DE5*'Simulated population'!BN116</f>
        <v>290127.34924589</v>
      </c>
      <c r="DF30" s="5" t="n">
        <f aca="false">DF5*'Simulated population'!BO116</f>
        <v>287483.565263921</v>
      </c>
      <c r="DG30" s="5" t="n">
        <f aca="false">DG5*'Simulated population'!BP116</f>
        <v>285655.743130481</v>
      </c>
      <c r="DH30" s="5" t="n">
        <f aca="false">DH5*'Simulated population'!BQ116</f>
        <v>283804.793338271</v>
      </c>
      <c r="DI30" s="5" t="n">
        <f aca="false">DI5*'Simulated population'!BR116</f>
        <v>279556.65386334</v>
      </c>
      <c r="DJ30" s="5" t="n">
        <f aca="false">DJ5*'Simulated population'!BS116</f>
        <v>276942.436626024</v>
      </c>
      <c r="DK30" s="5" t="n">
        <f aca="false">DK5*'Simulated population'!BT116</f>
        <v>278844.447893113</v>
      </c>
      <c r="DL30" s="5" t="n">
        <f aca="false">DL5*'Simulated population'!BU116</f>
        <v>275419.7123377</v>
      </c>
      <c r="DM30" s="5" t="n">
        <f aca="false">DM5*'Simulated population'!BV116</f>
        <v>276672.061091437</v>
      </c>
      <c r="DN30" s="5" t="n">
        <f aca="false">DN5*'Simulated population'!BW116</f>
        <v>277055.940036681</v>
      </c>
      <c r="DO30" s="5" t="n">
        <f aca="false">DO5*'Simulated population'!BX116</f>
        <v>276432.21987339</v>
      </c>
      <c r="DP30" s="5" t="n">
        <f aca="false">DP5*'Simulated population'!BY116</f>
        <v>278803.163888166</v>
      </c>
      <c r="DQ30" s="5" t="n">
        <f aca="false">DQ5*'Simulated population'!BZ116</f>
        <v>275369.37424818</v>
      </c>
      <c r="DR30" s="5" t="n">
        <f aca="false">DR5*'Simulated population'!CA116</f>
        <v>280212.636065894</v>
      </c>
      <c r="DS30" s="5" t="n">
        <f aca="false">DS5*'Simulated population'!CB116</f>
        <v>280905.187577145</v>
      </c>
      <c r="DT30" s="5" t="n">
        <f aca="false">DT5*'Simulated population'!CC116</f>
        <v>280236.011175732</v>
      </c>
      <c r="DU30" s="5" t="n">
        <f aca="false">DU5*'Simulated population'!CD116</f>
        <v>277009.284249894</v>
      </c>
      <c r="DV30" s="5" t="n">
        <f aca="false">DV5*'Simulated population'!CE116</f>
        <v>277907.969926916</v>
      </c>
      <c r="DW30" s="5" t="n">
        <f aca="false">DW5*'Simulated population'!CF116</f>
        <v>280723.100004851</v>
      </c>
      <c r="DX30" s="5" t="n">
        <f aca="false">DX5*'Simulated population'!CG116</f>
        <v>282218.921958689</v>
      </c>
      <c r="DY30" s="5" t="n">
        <f aca="false">DY5*'Simulated population'!CH116</f>
        <v>281650.738702964</v>
      </c>
      <c r="DZ30" s="5" t="n">
        <f aca="false">DZ5*'Simulated population'!CI116</f>
        <v>280542.129707747</v>
      </c>
      <c r="EA30" s="5" t="n">
        <f aca="false">EA5*'Simulated population'!CJ116</f>
        <v>280175.363922555</v>
      </c>
      <c r="EB30" s="5" t="n">
        <f aca="false">EB5*'Simulated population'!CK116</f>
        <v>280440.441155618</v>
      </c>
      <c r="EC30" s="5" t="n">
        <f aca="false">EC5*'Simulated population'!CL116</f>
        <v>280146.720777895</v>
      </c>
      <c r="ED30" s="5" t="n">
        <f aca="false">ED5*'Simulated population'!CM116</f>
        <v>282257.74293448</v>
      </c>
      <c r="EE30" s="5" t="n">
        <f aca="false">EE5*'Simulated population'!CN116</f>
        <v>284168.91947754</v>
      </c>
      <c r="EF30" s="5" t="n">
        <f aca="false">EF5*'Simulated population'!CO116</f>
        <v>288783.287198832</v>
      </c>
      <c r="EG30" s="5" t="n">
        <f aca="false">EG5*'Simulated population'!CP116</f>
        <v>286363.758399322</v>
      </c>
      <c r="EH30" s="5" t="n">
        <f aca="false">EH5*'Simulated population'!CQ116</f>
        <v>286293.040416757</v>
      </c>
      <c r="EI30" s="5" t="n">
        <f aca="false">EI5*'Simulated population'!CR116</f>
        <v>284774.4047977</v>
      </c>
      <c r="EJ30" s="5" t="n">
        <f aca="false">EJ5*'Simulated population'!CS116</f>
        <v>285656.218807448</v>
      </c>
      <c r="EK30" s="5" t="n">
        <f aca="false">EK5*'Simulated population'!CT116</f>
        <v>287274.496449895</v>
      </c>
      <c r="EL30" s="5" t="n">
        <f aca="false">EL5*'Simulated population'!CU116</f>
        <v>283158.344784107</v>
      </c>
      <c r="EM30" s="5" t="n">
        <f aca="false">EM5*'Simulated population'!CV116</f>
        <v>283316.550768916</v>
      </c>
      <c r="EN30" s="5" t="n">
        <f aca="false">EN5*'Simulated population'!CW116</f>
        <v>281330.380194896</v>
      </c>
      <c r="EO30" s="5" t="n">
        <f aca="false">EO5*'Simulated population'!CX116</f>
        <v>280119.870582974</v>
      </c>
      <c r="EP30" s="5" t="n">
        <f aca="false">EP5*'Simulated population'!CY116</f>
        <v>279574.643358704</v>
      </c>
      <c r="EQ30" s="5" t="n">
        <f aca="false">EQ5*'Simulated population'!CZ116</f>
        <v>277713.317447897</v>
      </c>
      <c r="ER30" s="5" t="n">
        <f aca="false">ER5*'Simulated population'!DA116</f>
        <v>271904.448462382</v>
      </c>
      <c r="ES30" s="5" t="n">
        <f aca="false">ES5*'Simulated population'!DB116</f>
        <v>268294.082646277</v>
      </c>
      <c r="ET30" s="5" t="n">
        <f aca="false">ET5*'Simulated population'!DC116</f>
        <v>264378.925985603</v>
      </c>
      <c r="EU30" s="5" t="n">
        <f aca="false">EU5*'Simulated population'!DD116</f>
        <v>259683.973704167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2" t="n">
        <f aca="false">HM5*'Simulated population'!Y130</f>
        <v>251606.768827496</v>
      </c>
      <c r="HN30" s="5" t="n">
        <f aca="false">HN5*'Simulated population'!Z130</f>
        <v>165032.624120064</v>
      </c>
      <c r="HO30" s="5" t="n">
        <f aca="false">HO5*'Simulated population'!AA130</f>
        <v>178674.561624093</v>
      </c>
      <c r="HP30" s="5" t="n">
        <f aca="false">HP5*'Simulated population'!AB130</f>
        <v>191047.539324486</v>
      </c>
      <c r="HQ30" s="5" t="n">
        <f aca="false">HQ5*'Simulated population'!AC130</f>
        <v>201850.365144327</v>
      </c>
      <c r="HR30" s="5" t="n">
        <f aca="false">HR5*'Simulated population'!AD130</f>
        <v>215477.197613057</v>
      </c>
      <c r="HS30" s="5" t="n">
        <f aca="false">HS5*'Simulated population'!AE130</f>
        <v>237187.242330137</v>
      </c>
      <c r="HT30" s="5" t="n">
        <f aca="false">HT5*'Simulated population'!AF130</f>
        <v>238806.124702274</v>
      </c>
      <c r="HU30" s="5" t="n">
        <f aca="false">HU5*'Simulated population'!AG130</f>
        <v>238666.895949962</v>
      </c>
      <c r="HV30" s="5" t="n">
        <f aca="false">HV5*'Simulated population'!AH130</f>
        <v>234788.321023264</v>
      </c>
      <c r="HW30" s="5" t="n">
        <f aca="false">HW5*'Simulated population'!AI130</f>
        <v>230539.490078229</v>
      </c>
      <c r="HX30" s="5" t="n">
        <f aca="false">HX5*'Simulated population'!AJ130</f>
        <v>230573.55009032</v>
      </c>
      <c r="HY30" s="5" t="n">
        <f aca="false">HY5*'Simulated population'!AK130</f>
        <v>225634.596344182</v>
      </c>
      <c r="HZ30" s="5" t="n">
        <f aca="false">HZ5*'Simulated population'!AL130</f>
        <v>224284.775416974</v>
      </c>
      <c r="IA30" s="5" t="n">
        <f aca="false">IA5*'Simulated population'!AM130</f>
        <v>228102.303993503</v>
      </c>
      <c r="IB30" s="5" t="n">
        <f aca="false">IB5*'Simulated population'!AN130</f>
        <v>227009.782136141</v>
      </c>
      <c r="IC30" s="5" t="n">
        <f aca="false">IC5*'Simulated population'!AO130</f>
        <v>226429.850366235</v>
      </c>
      <c r="ID30" s="5" t="n">
        <f aca="false">ID5*'Simulated population'!AP130</f>
        <v>227486.118209992</v>
      </c>
      <c r="IE30" s="5" t="n">
        <f aca="false">IE5*'Simulated population'!AQ130</f>
        <v>229307.373895486</v>
      </c>
      <c r="IF30" s="5" t="n">
        <f aca="false">IF5*'Simulated population'!AR130</f>
        <v>223988.722798184</v>
      </c>
      <c r="IG30" s="5" t="n">
        <f aca="false">IG5*'Simulated population'!AS130</f>
        <v>219341.561673533</v>
      </c>
      <c r="IH30" s="5" t="n">
        <f aca="false">IH5*'Simulated population'!AT130</f>
        <v>218070.335455728</v>
      </c>
      <c r="II30" s="5" t="n">
        <f aca="false">II5*'Simulated population'!AU130</f>
        <v>218871.000589914</v>
      </c>
      <c r="IJ30" s="5" t="n">
        <f aca="false">IJ5*'Simulated population'!AV130</f>
        <v>219815.59434043</v>
      </c>
      <c r="IK30" s="5" t="n">
        <f aca="false">IK5*'Simulated population'!AW130</f>
        <v>221516.992771725</v>
      </c>
      <c r="IL30" s="5" t="n">
        <f aca="false">IL5*'Simulated population'!AX130</f>
        <v>216778.145391264</v>
      </c>
      <c r="IM30" s="5" t="n">
        <f aca="false">IM5*'Simulated population'!AY130</f>
        <v>218120.781183194</v>
      </c>
      <c r="IN30" s="5" t="n">
        <f aca="false">IN5*'Simulated population'!AZ130</f>
        <v>216697.193204887</v>
      </c>
      <c r="IO30" s="5" t="n">
        <f aca="false">IO5*'Simulated population'!BA130</f>
        <v>216087.517780458</v>
      </c>
      <c r="IP30" s="5" t="n">
        <f aca="false">IP5*'Simulated population'!BB130</f>
        <v>219843.278503974</v>
      </c>
      <c r="IQ30" s="5" t="n">
        <f aca="false">IQ5*'Simulated population'!BC130</f>
        <v>221996.947830568</v>
      </c>
      <c r="IR30" s="5" t="n">
        <f aca="false">IR5*'Simulated population'!BD130</f>
        <v>221866.749024111</v>
      </c>
      <c r="IS30" s="5" t="n">
        <f aca="false">IS5*'Simulated population'!BE130</f>
        <v>223240.424077132</v>
      </c>
      <c r="IT30" s="5" t="n">
        <f aca="false">IT5*'Simulated population'!BF130</f>
        <v>224028.349857407</v>
      </c>
      <c r="IU30" s="5" t="n">
        <f aca="false">IU5*'Simulated population'!BG130</f>
        <v>221106.893743916</v>
      </c>
      <c r="IV30" s="5" t="n">
        <f aca="false">IV5*'Simulated population'!BH130</f>
        <v>221568.461959933</v>
      </c>
      <c r="IW30" s="5" t="n">
        <f aca="false">IW5*'Simulated population'!BI130</f>
        <v>224596.798293864</v>
      </c>
      <c r="IX30" s="5" t="n">
        <f aca="false">IX5*'Simulated population'!BJ130</f>
        <v>222153.180135712</v>
      </c>
      <c r="IY30" s="5" t="n">
        <f aca="false">IY5*'Simulated population'!BK130</f>
        <v>222149.925688633</v>
      </c>
      <c r="IZ30" s="5" t="n">
        <f aca="false">IZ5*'Simulated population'!BL130</f>
        <v>226060.384190734</v>
      </c>
      <c r="JA30" s="5" t="n">
        <f aca="false">JA5*'Simulated population'!BM130</f>
        <v>229489.113709819</v>
      </c>
      <c r="JB30" s="5" t="n">
        <f aca="false">JB5*'Simulated population'!BN130</f>
        <v>229162.490918594</v>
      </c>
      <c r="JC30" s="5" t="n">
        <f aca="false">JC5*'Simulated population'!BO130</f>
        <v>231344.546006274</v>
      </c>
      <c r="JD30" s="5" t="n">
        <f aca="false">JD5*'Simulated population'!BP130</f>
        <v>231008.402134107</v>
      </c>
      <c r="JE30" s="5" t="n">
        <f aca="false">JE5*'Simulated population'!BQ130</f>
        <v>229541.241601576</v>
      </c>
      <c r="JF30" s="5" t="n">
        <f aca="false">JF5*'Simulated population'!BR130</f>
        <v>229665.061104672</v>
      </c>
      <c r="JG30" s="5" t="n">
        <f aca="false">JG5*'Simulated population'!BS130</f>
        <v>228213.917352696</v>
      </c>
      <c r="JH30" s="5" t="n">
        <f aca="false">JH5*'Simulated population'!BT130</f>
        <v>226252.581594124</v>
      </c>
      <c r="JI30" s="5" t="n">
        <f aca="false">JI5*'Simulated population'!BU130</f>
        <v>226059.444918751</v>
      </c>
      <c r="JJ30" s="5" t="n">
        <f aca="false">JJ5*'Simulated population'!BV130</f>
        <v>222793.30988769</v>
      </c>
      <c r="JK30" s="5" t="n">
        <f aca="false">JK5*'Simulated population'!BW130</f>
        <v>220293.499882816</v>
      </c>
      <c r="JL30" s="5" t="n">
        <f aca="false">JL5*'Simulated population'!BX130</f>
        <v>218514.208628212</v>
      </c>
      <c r="JM30" s="5" t="n">
        <f aca="false">JM5*'Simulated population'!BY130</f>
        <v>217387.538118262</v>
      </c>
      <c r="JN30" s="5" t="n">
        <f aca="false">JN5*'Simulated population'!BZ130</f>
        <v>216979.436976546</v>
      </c>
      <c r="JO30" s="5" t="n">
        <f aca="false">JO5*'Simulated population'!CA130</f>
        <v>218008.255483129</v>
      </c>
      <c r="JP30" s="5" t="n">
        <f aca="false">JP5*'Simulated population'!CB130</f>
        <v>216953.92050496</v>
      </c>
      <c r="JQ30" s="5" t="n">
        <f aca="false">JQ5*'Simulated population'!CC130</f>
        <v>215826.225515964</v>
      </c>
      <c r="JR30" s="5" t="n">
        <f aca="false">JR5*'Simulated population'!CD130</f>
        <v>219583.604929152</v>
      </c>
      <c r="JS30" s="5" t="n">
        <f aca="false">JS5*'Simulated population'!CE130</f>
        <v>220753.874901123</v>
      </c>
      <c r="JT30" s="5" t="n">
        <f aca="false">JT5*'Simulated population'!CF130</f>
        <v>218021.927217071</v>
      </c>
      <c r="JU30" s="5" t="n">
        <f aca="false">JU5*'Simulated population'!CG130</f>
        <v>218280.003497323</v>
      </c>
      <c r="JV30" s="5" t="n">
        <f aca="false">JV5*'Simulated population'!CH130</f>
        <v>217085.891723944</v>
      </c>
      <c r="JW30" s="5" t="n">
        <f aca="false">JW5*'Simulated population'!CI130</f>
        <v>217164.130685498</v>
      </c>
      <c r="JX30" s="5" t="n">
        <f aca="false">JX5*'Simulated population'!CJ130</f>
        <v>219794.361066194</v>
      </c>
      <c r="JY30" s="5" t="n">
        <f aca="false">JY5*'Simulated population'!CK130</f>
        <v>220224.224862024</v>
      </c>
      <c r="JZ30" s="5" t="n">
        <f aca="false">JZ5*'Simulated population'!CL130</f>
        <v>220934.506690733</v>
      </c>
      <c r="KA30" s="5" t="n">
        <f aca="false">KA5*'Simulated population'!CM130</f>
        <v>224160.07361582</v>
      </c>
      <c r="KB30" s="5" t="n">
        <f aca="false">KB5*'Simulated population'!CN130</f>
        <v>224331.995364863</v>
      </c>
      <c r="KC30" s="5" t="n">
        <f aca="false">KC5*'Simulated population'!CO130</f>
        <v>224773.607381784</v>
      </c>
      <c r="KD30" s="5" t="n">
        <f aca="false">KD5*'Simulated population'!CP130</f>
        <v>224382.129536491</v>
      </c>
      <c r="KE30" s="5" t="n">
        <f aca="false">KE5*'Simulated population'!CQ130</f>
        <v>224075.544686332</v>
      </c>
      <c r="KF30" s="5" t="n">
        <f aca="false">KF5*'Simulated population'!CR130</f>
        <v>224006.320433291</v>
      </c>
      <c r="KG30" s="5" t="n">
        <f aca="false">KG5*'Simulated population'!CS130</f>
        <v>226776.216085404</v>
      </c>
      <c r="KH30" s="5" t="n">
        <f aca="false">KH5*'Simulated population'!CT130</f>
        <v>227906.87703496</v>
      </c>
      <c r="KI30" s="5" t="n">
        <f aca="false">KI5*'Simulated population'!CU130</f>
        <v>225563.612321425</v>
      </c>
      <c r="KJ30" s="5" t="n">
        <f aca="false">KJ5*'Simulated population'!CV130</f>
        <v>225584.635095749</v>
      </c>
      <c r="KK30" s="5" t="n">
        <f aca="false">KK5*'Simulated population'!CW130</f>
        <v>225067.535774144</v>
      </c>
      <c r="KL30" s="5" t="n">
        <f aca="false">KL5*'Simulated population'!CX130</f>
        <v>220105.851659942</v>
      </c>
      <c r="KM30" s="5" t="n">
        <f aca="false">KM5*'Simulated population'!CY130</f>
        <v>218563.385837348</v>
      </c>
      <c r="KN30" s="5" t="n">
        <f aca="false">KN5*'Simulated population'!CZ130</f>
        <v>219636.503090085</v>
      </c>
      <c r="KO30" s="5" t="n">
        <f aca="false">KO5*'Simulated population'!DA130</f>
        <v>215521.987498798</v>
      </c>
      <c r="KP30" s="5" t="n">
        <f aca="false">KP5*'Simulated population'!DB130</f>
        <v>214533.966122312</v>
      </c>
      <c r="KQ30" s="5" t="n">
        <f aca="false">KQ5*'Simulated population'!DC130</f>
        <v>211844.19364059</v>
      </c>
      <c r="KR30" s="5" t="n">
        <f aca="false">KR5*'Simulated population'!DD130</f>
        <v>209216.461039754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2" t="n">
        <f aca="false">BP6*'Simulated population'!Y117</f>
        <v>302306.673640369</v>
      </c>
      <c r="BQ31" s="13" t="n">
        <f aca="false">BQ6*'Simulated population'!Z117</f>
        <v>182220.752970151</v>
      </c>
      <c r="BR31" s="13" t="n">
        <f aca="false">BR6*'Simulated population'!AA117</f>
        <v>182044.312843712</v>
      </c>
      <c r="BS31" s="13" t="n">
        <f aca="false">BS6*'Simulated population'!AB117</f>
        <v>200544.83944431</v>
      </c>
      <c r="BT31" s="13" t="n">
        <f aca="false">BT6*'Simulated population'!AC117</f>
        <v>217113.444287198</v>
      </c>
      <c r="BU31" s="13" t="n">
        <f aca="false">BU6*'Simulated population'!AD117</f>
        <v>235027.59977318</v>
      </c>
      <c r="BV31" s="13" t="n">
        <f aca="false">BV6*'Simulated population'!AE117</f>
        <v>249487.141590789</v>
      </c>
      <c r="BW31" s="13" t="n">
        <f aca="false">BW6*'Simulated population'!AF117</f>
        <v>249185.837682632</v>
      </c>
      <c r="BX31" s="13" t="n">
        <f aca="false">BX6*'Simulated population'!AG117</f>
        <v>254071.565322129</v>
      </c>
      <c r="BY31" s="13" t="n">
        <f aca="false">BY6*'Simulated population'!AH117</f>
        <v>257016.60206468</v>
      </c>
      <c r="BZ31" s="13" t="n">
        <f aca="false">BZ6*'Simulated population'!AI117</f>
        <v>260913.903614636</v>
      </c>
      <c r="CA31" s="13" t="n">
        <f aca="false">CA6*'Simulated population'!AJ117</f>
        <v>266852.772298902</v>
      </c>
      <c r="CB31" s="13" t="n">
        <f aca="false">CB6*'Simulated population'!AK117</f>
        <v>271026.350652809</v>
      </c>
      <c r="CC31" s="13" t="n">
        <f aca="false">CC6*'Simulated population'!AL117</f>
        <v>272182.08839758</v>
      </c>
      <c r="CD31" s="13" t="n">
        <f aca="false">CD6*'Simulated population'!AM117</f>
        <v>273307.821798119</v>
      </c>
      <c r="CE31" s="13" t="n">
        <f aca="false">CE6*'Simulated population'!AN117</f>
        <v>275627.406501292</v>
      </c>
      <c r="CF31" s="13" t="n">
        <f aca="false">CF6*'Simulated population'!AO117</f>
        <v>281995.680013894</v>
      </c>
      <c r="CG31" s="13" t="n">
        <f aca="false">CG6*'Simulated population'!AP117</f>
        <v>279820.640917527</v>
      </c>
      <c r="CH31" s="13" t="n">
        <f aca="false">CH6*'Simulated population'!AQ117</f>
        <v>282522.882066819</v>
      </c>
      <c r="CI31" s="13" t="n">
        <f aca="false">CI6*'Simulated population'!AR117</f>
        <v>282628.004072946</v>
      </c>
      <c r="CJ31" s="13" t="n">
        <f aca="false">CJ6*'Simulated population'!AS117</f>
        <v>284960.719843546</v>
      </c>
      <c r="CK31" s="13" t="n">
        <f aca="false">CK6*'Simulated population'!AT117</f>
        <v>290518.587684118</v>
      </c>
      <c r="CL31" s="13" t="n">
        <f aca="false">CL6*'Simulated population'!AU117</f>
        <v>291001.153792489</v>
      </c>
      <c r="CM31" s="13" t="n">
        <f aca="false">CM6*'Simulated population'!AV117</f>
        <v>290147.245409558</v>
      </c>
      <c r="CN31" s="13" t="n">
        <f aca="false">CN6*'Simulated population'!AW117</f>
        <v>293941.268592717</v>
      </c>
      <c r="CO31" s="13" t="n">
        <f aca="false">CO6*'Simulated population'!AX117</f>
        <v>301623.89927605</v>
      </c>
      <c r="CP31" s="13" t="n">
        <f aca="false">CP6*'Simulated population'!AY117</f>
        <v>306545.581135056</v>
      </c>
      <c r="CQ31" s="13" t="n">
        <f aca="false">CQ6*'Simulated population'!AZ117</f>
        <v>306644.553218637</v>
      </c>
      <c r="CR31" s="13" t="n">
        <f aca="false">CR6*'Simulated population'!BA117</f>
        <v>307395.534514285</v>
      </c>
      <c r="CS31" s="13" t="n">
        <f aca="false">CS6*'Simulated population'!BB117</f>
        <v>305190.614163035</v>
      </c>
      <c r="CT31" s="13" t="n">
        <f aca="false">CT6*'Simulated population'!BC117</f>
        <v>304782.562010674</v>
      </c>
      <c r="CU31" s="13" t="n">
        <f aca="false">CU6*'Simulated population'!BD117</f>
        <v>302864.070469571</v>
      </c>
      <c r="CV31" s="13" t="n">
        <f aca="false">CV6*'Simulated population'!BE117</f>
        <v>303671.630399281</v>
      </c>
      <c r="CW31" s="13" t="n">
        <f aca="false">CW6*'Simulated population'!BF117</f>
        <v>305536.813880977</v>
      </c>
      <c r="CX31" s="13" t="n">
        <f aca="false">CX6*'Simulated population'!BG117</f>
        <v>303678.729966799</v>
      </c>
      <c r="CY31" s="13" t="n">
        <f aca="false">CY6*'Simulated population'!BH117</f>
        <v>299285.135715787</v>
      </c>
      <c r="CZ31" s="13" t="n">
        <f aca="false">CZ6*'Simulated population'!BI117</f>
        <v>294273.549625857</v>
      </c>
      <c r="DA31" s="13" t="n">
        <f aca="false">DA6*'Simulated population'!BJ117</f>
        <v>292094.411656362</v>
      </c>
      <c r="DB31" s="13" t="n">
        <f aca="false">DB6*'Simulated population'!BK117</f>
        <v>292090.458123035</v>
      </c>
      <c r="DC31" s="13" t="n">
        <f aca="false">DC6*'Simulated population'!BL117</f>
        <v>293253.138442415</v>
      </c>
      <c r="DD31" s="13" t="n">
        <f aca="false">DD6*'Simulated population'!BM117</f>
        <v>292100.325872127</v>
      </c>
      <c r="DE31" s="13" t="n">
        <f aca="false">DE6*'Simulated population'!BN117</f>
        <v>288463.015577767</v>
      </c>
      <c r="DF31" s="13" t="n">
        <f aca="false">DF6*'Simulated population'!BO117</f>
        <v>288001.393288962</v>
      </c>
      <c r="DG31" s="13" t="n">
        <f aca="false">DG6*'Simulated population'!BP117</f>
        <v>288899.000280038</v>
      </c>
      <c r="DH31" s="13" t="n">
        <f aca="false">DH6*'Simulated population'!BQ117</f>
        <v>286288.35611298</v>
      </c>
      <c r="DI31" s="13" t="n">
        <f aca="false">DI6*'Simulated population'!BR117</f>
        <v>282932.465744304</v>
      </c>
      <c r="DJ31" s="13" t="n">
        <f aca="false">DJ6*'Simulated population'!BS117</f>
        <v>278997.763550324</v>
      </c>
      <c r="DK31" s="13" t="n">
        <f aca="false">DK6*'Simulated population'!BT117</f>
        <v>274098.220711319</v>
      </c>
      <c r="DL31" s="13" t="n">
        <f aca="false">DL6*'Simulated population'!BU117</f>
        <v>273738.753646205</v>
      </c>
      <c r="DM31" s="13" t="n">
        <f aca="false">DM6*'Simulated population'!BV117</f>
        <v>274597.183879978</v>
      </c>
      <c r="DN31" s="13" t="n">
        <f aca="false">DN6*'Simulated population'!BW117</f>
        <v>273286.411781292</v>
      </c>
      <c r="DO31" s="13" t="n">
        <f aca="false">DO6*'Simulated population'!BX117</f>
        <v>269455.372881714</v>
      </c>
      <c r="DP31" s="13" t="n">
        <f aca="false">DP6*'Simulated population'!BY117</f>
        <v>265489.944904193</v>
      </c>
      <c r="DQ31" s="13" t="n">
        <f aca="false">DQ6*'Simulated population'!BZ117</f>
        <v>265279.547997695</v>
      </c>
      <c r="DR31" s="13" t="n">
        <f aca="false">DR6*'Simulated population'!CA117</f>
        <v>263276.836867238</v>
      </c>
      <c r="DS31" s="13" t="n">
        <f aca="false">DS6*'Simulated population'!CB117</f>
        <v>263528.620244421</v>
      </c>
      <c r="DT31" s="13" t="n">
        <f aca="false">DT6*'Simulated population'!CC117</f>
        <v>263213.126811007</v>
      </c>
      <c r="DU31" s="13" t="n">
        <f aca="false">DU6*'Simulated population'!CD117</f>
        <v>268071.67702797</v>
      </c>
      <c r="DV31" s="13" t="n">
        <f aca="false">DV6*'Simulated population'!CE117</f>
        <v>265367.836515757</v>
      </c>
      <c r="DW31" s="13" t="n">
        <f aca="false">DW6*'Simulated population'!CF117</f>
        <v>259866.808075662</v>
      </c>
      <c r="DX31" s="13" t="n">
        <f aca="false">DX6*'Simulated population'!CG117</f>
        <v>258605.776560127</v>
      </c>
      <c r="DY31" s="13" t="n">
        <f aca="false">DY6*'Simulated population'!CH117</f>
        <v>259932.080284943</v>
      </c>
      <c r="DZ31" s="13" t="n">
        <f aca="false">DZ6*'Simulated population'!CI117</f>
        <v>257907.041233756</v>
      </c>
      <c r="EA31" s="13" t="n">
        <f aca="false">EA6*'Simulated population'!CJ117</f>
        <v>256614.306037951</v>
      </c>
      <c r="EB31" s="13" t="n">
        <f aca="false">EB6*'Simulated population'!CK117</f>
        <v>255179.17774823</v>
      </c>
      <c r="EC31" s="13" t="n">
        <f aca="false">EC6*'Simulated population'!CL117</f>
        <v>251190.015296837</v>
      </c>
      <c r="ED31" s="13" t="n">
        <f aca="false">ED6*'Simulated population'!CM117</f>
        <v>249052.284538887</v>
      </c>
      <c r="EE31" s="13" t="n">
        <f aca="false">EE6*'Simulated population'!CN117</f>
        <v>250934.622648299</v>
      </c>
      <c r="EF31" s="13" t="n">
        <f aca="false">EF6*'Simulated population'!CO117</f>
        <v>248176.114626277</v>
      </c>
      <c r="EG31" s="13" t="n">
        <f aca="false">EG6*'Simulated population'!CP117</f>
        <v>249330.399182912</v>
      </c>
      <c r="EH31" s="13" t="n">
        <f aca="false">EH6*'Simulated population'!CQ117</f>
        <v>249930.508025177</v>
      </c>
      <c r="EI31" s="13" t="n">
        <f aca="false">EI6*'Simulated population'!CR117</f>
        <v>249576.831818474</v>
      </c>
      <c r="EJ31" s="13" t="n">
        <f aca="false">EJ6*'Simulated population'!CS117</f>
        <v>252225.305088837</v>
      </c>
      <c r="EK31" s="13" t="n">
        <f aca="false">EK6*'Simulated population'!CT117</f>
        <v>249124.777093294</v>
      </c>
      <c r="EL31" s="13" t="n">
        <f aca="false">EL6*'Simulated population'!CU117</f>
        <v>253842.043953895</v>
      </c>
      <c r="EM31" s="13" t="n">
        <f aca="false">EM6*'Simulated population'!CV117</f>
        <v>254347.406042501</v>
      </c>
      <c r="EN31" s="13" t="n">
        <f aca="false">EN6*'Simulated population'!CW117</f>
        <v>253890.203223996</v>
      </c>
      <c r="EO31" s="13" t="n">
        <f aca="false">EO6*'Simulated population'!CX117</f>
        <v>251294.275518697</v>
      </c>
      <c r="EP31" s="13" t="n">
        <f aca="false">EP6*'Simulated population'!CY117</f>
        <v>252615.717305587</v>
      </c>
      <c r="EQ31" s="13" t="n">
        <f aca="false">EQ6*'Simulated population'!CZ117</f>
        <v>255219.214069709</v>
      </c>
      <c r="ER31" s="13" t="n">
        <f aca="false">ER6*'Simulated population'!DA117</f>
        <v>256424.049467484</v>
      </c>
      <c r="ES31" s="13" t="n">
        <f aca="false">ES6*'Simulated population'!DB117</f>
        <v>256038.878215061</v>
      </c>
      <c r="ET31" s="13" t="n">
        <f aca="false">ET6*'Simulated population'!DC117</f>
        <v>255087.96560206</v>
      </c>
      <c r="EU31" s="13" t="n">
        <f aca="false">EU6*'Simulated population'!DD117</f>
        <v>254530.899417411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2" t="n">
        <f aca="false">HM6*'Simulated population'!Y131</f>
        <v>243962.9032384</v>
      </c>
      <c r="HN31" s="13" t="n">
        <f aca="false">HN6*'Simulated population'!Z131</f>
        <v>145746.364376726</v>
      </c>
      <c r="HO31" s="13" t="n">
        <f aca="false">HO6*'Simulated population'!AA131</f>
        <v>162245.448420999</v>
      </c>
      <c r="HP31" s="13" t="n">
        <f aca="false">HP6*'Simulated population'!AB131</f>
        <v>174584.971759922</v>
      </c>
      <c r="HQ31" s="13" t="n">
        <f aca="false">HQ6*'Simulated population'!AC131</f>
        <v>183095.20654898</v>
      </c>
      <c r="HR31" s="13" t="n">
        <f aca="false">HR6*'Simulated population'!AD131</f>
        <v>195185.322501272</v>
      </c>
      <c r="HS31" s="13" t="n">
        <f aca="false">HS6*'Simulated population'!AE131</f>
        <v>214823.9760426</v>
      </c>
      <c r="HT31" s="13" t="n">
        <f aca="false">HT6*'Simulated population'!AF131</f>
        <v>217455.479247296</v>
      </c>
      <c r="HU31" s="13" t="n">
        <f aca="false">HU6*'Simulated population'!AG131</f>
        <v>219527.724433932</v>
      </c>
      <c r="HV31" s="13" t="n">
        <f aca="false">HV6*'Simulated population'!AH131</f>
        <v>221525.624587318</v>
      </c>
      <c r="HW31" s="13" t="n">
        <f aca="false">HW6*'Simulated population'!AI131</f>
        <v>225029.366014773</v>
      </c>
      <c r="HX31" s="13" t="n">
        <f aca="false">HX6*'Simulated population'!AJ131</f>
        <v>227463.789219999</v>
      </c>
      <c r="HY31" s="13" t="n">
        <f aca="false">HY6*'Simulated population'!AK131</f>
        <v>231490.215916586</v>
      </c>
      <c r="HZ31" s="13" t="n">
        <f aca="false">HZ6*'Simulated population'!AL131</f>
        <v>230450.290832326</v>
      </c>
      <c r="IA31" s="13" t="n">
        <f aca="false">IA6*'Simulated population'!AM131</f>
        <v>227028.40441946</v>
      </c>
      <c r="IB31" s="13" t="n">
        <f aca="false">IB6*'Simulated population'!AN131</f>
        <v>228144.699216173</v>
      </c>
      <c r="IC31" s="13" t="n">
        <f aca="false">IC6*'Simulated population'!AO131</f>
        <v>228387.94638045</v>
      </c>
      <c r="ID31" s="13" t="n">
        <f aca="false">ID6*'Simulated population'!AP131</f>
        <v>228249.807005403</v>
      </c>
      <c r="IE31" s="13" t="n">
        <f aca="false">IE6*'Simulated population'!AQ131</f>
        <v>227263.614301241</v>
      </c>
      <c r="IF31" s="13" t="n">
        <f aca="false">IF6*'Simulated population'!AR131</f>
        <v>229918.126222248</v>
      </c>
      <c r="IG31" s="13" t="n">
        <f aca="false">IG6*'Simulated population'!AS131</f>
        <v>231971.459340116</v>
      </c>
      <c r="IH31" s="13" t="n">
        <f aca="false">IH6*'Simulated population'!AT131</f>
        <v>232200.536111291</v>
      </c>
      <c r="II31" s="13" t="n">
        <f aca="false">II6*'Simulated population'!AU131</f>
        <v>229242.995023428</v>
      </c>
      <c r="IJ31" s="13" t="n">
        <f aca="false">IJ6*'Simulated population'!AV131</f>
        <v>229136.776930114</v>
      </c>
      <c r="IK31" s="13" t="n">
        <f aca="false">IK6*'Simulated population'!AW131</f>
        <v>230919.268122021</v>
      </c>
      <c r="IL31" s="13" t="n">
        <f aca="false">IL6*'Simulated population'!AX131</f>
        <v>232035.620234794</v>
      </c>
      <c r="IM31" s="13" t="n">
        <f aca="false">IM6*'Simulated population'!AY131</f>
        <v>230940.342000663</v>
      </c>
      <c r="IN31" s="13" t="n">
        <f aca="false">IN6*'Simulated population'!AZ131</f>
        <v>232728.209779294</v>
      </c>
      <c r="IO31" s="13" t="n">
        <f aca="false">IO6*'Simulated population'!BA131</f>
        <v>232992.31079738</v>
      </c>
      <c r="IP31" s="13" t="n">
        <f aca="false">IP6*'Simulated population'!BB131</f>
        <v>229409.922424977</v>
      </c>
      <c r="IQ31" s="13" t="n">
        <f aca="false">IQ6*'Simulated population'!BC131</f>
        <v>225590.329562948</v>
      </c>
      <c r="IR31" s="13" t="n">
        <f aca="false">IR6*'Simulated population'!BD131</f>
        <v>225809.306692794</v>
      </c>
      <c r="IS31" s="13" t="n">
        <f aca="false">IS6*'Simulated population'!BE131</f>
        <v>220914.726732928</v>
      </c>
      <c r="IT31" s="13" t="n">
        <f aca="false">IT6*'Simulated population'!BF131</f>
        <v>219608.713166227</v>
      </c>
      <c r="IU31" s="13" t="n">
        <f aca="false">IU6*'Simulated population'!BG131</f>
        <v>223525.941047969</v>
      </c>
      <c r="IV31" s="13" t="n">
        <f aca="false">IV6*'Simulated population'!BH131</f>
        <v>222480.700300037</v>
      </c>
      <c r="IW31" s="13" t="n">
        <f aca="false">IW6*'Simulated population'!BI131</f>
        <v>222041.016411264</v>
      </c>
      <c r="IX31" s="13" t="n">
        <f aca="false">IX6*'Simulated population'!BJ131</f>
        <v>223032.945136605</v>
      </c>
      <c r="IY31" s="13" t="n">
        <f aca="false">IY6*'Simulated population'!BK131</f>
        <v>224687.067368885</v>
      </c>
      <c r="IZ31" s="13" t="n">
        <f aca="false">IZ6*'Simulated population'!BL131</f>
        <v>219499.392674092</v>
      </c>
      <c r="JA31" s="13" t="n">
        <f aca="false">JA6*'Simulated population'!BM131</f>
        <v>215470.9160235</v>
      </c>
      <c r="JB31" s="13" t="n">
        <f aca="false">JB6*'Simulated population'!BN131</f>
        <v>214170.080683269</v>
      </c>
      <c r="JC31" s="13" t="n">
        <f aca="false">JC6*'Simulated population'!BO131</f>
        <v>214905.482543973</v>
      </c>
      <c r="JD31" s="13" t="n">
        <f aca="false">JD6*'Simulated population'!BP131</f>
        <v>215853.325646029</v>
      </c>
      <c r="JE31" s="13" t="n">
        <f aca="false">JE6*'Simulated population'!BQ131</f>
        <v>217502.769905017</v>
      </c>
      <c r="JF31" s="13" t="n">
        <f aca="false">JF6*'Simulated population'!BR131</f>
        <v>212882.306754745</v>
      </c>
      <c r="JG31" s="13" t="n">
        <f aca="false">JG6*'Simulated population'!BS131</f>
        <v>213833.142777744</v>
      </c>
      <c r="JH31" s="13" t="n">
        <f aca="false">JH6*'Simulated population'!BT131</f>
        <v>212345.886048725</v>
      </c>
      <c r="JI31" s="13" t="n">
        <f aca="false">JI6*'Simulated population'!BU131</f>
        <v>211826.985775974</v>
      </c>
      <c r="JJ31" s="13" t="n">
        <f aca="false">JJ6*'Simulated population'!BV131</f>
        <v>215488.854007201</v>
      </c>
      <c r="JK31" s="13" t="n">
        <f aca="false">JK6*'Simulated population'!BW131</f>
        <v>217295.989742471</v>
      </c>
      <c r="JL31" s="13" t="n">
        <f aca="false">JL6*'Simulated population'!BX131</f>
        <v>217168.127228428</v>
      </c>
      <c r="JM31" s="13" t="n">
        <f aca="false">JM6*'Simulated population'!BY131</f>
        <v>218237.728741943</v>
      </c>
      <c r="JN31" s="13" t="n">
        <f aca="false">JN6*'Simulated population'!BZ131</f>
        <v>218694.808568996</v>
      </c>
      <c r="JO31" s="13" t="n">
        <f aca="false">JO6*'Simulated population'!CA131</f>
        <v>216055.809453174</v>
      </c>
      <c r="JP31" s="13" t="n">
        <f aca="false">JP6*'Simulated population'!CB131</f>
        <v>216445.106477177</v>
      </c>
      <c r="JQ31" s="13" t="n">
        <f aca="false">JQ6*'Simulated population'!CC131</f>
        <v>219017.08301623</v>
      </c>
      <c r="JR31" s="13" t="n">
        <f aca="false">JR6*'Simulated population'!CD131</f>
        <v>217002.816808532</v>
      </c>
      <c r="JS31" s="13" t="n">
        <f aca="false">JS6*'Simulated population'!CE131</f>
        <v>217221.854180887</v>
      </c>
      <c r="JT31" s="13" t="n">
        <f aca="false">JT6*'Simulated population'!CF131</f>
        <v>221148.354642858</v>
      </c>
      <c r="JU31" s="13" t="n">
        <f aca="false">JU6*'Simulated population'!CG131</f>
        <v>224805.547479604</v>
      </c>
      <c r="JV31" s="13" t="n">
        <f aca="false">JV6*'Simulated population'!CH131</f>
        <v>224548.110472776</v>
      </c>
      <c r="JW31" s="13" t="n">
        <f aca="false">JW6*'Simulated population'!CI131</f>
        <v>226557.605167794</v>
      </c>
      <c r="JX31" s="13" t="n">
        <f aca="false">JX6*'Simulated population'!CJ131</f>
        <v>226498.80538833</v>
      </c>
      <c r="JY31" s="13" t="n">
        <f aca="false">JY6*'Simulated population'!CK131</f>
        <v>225125.904051457</v>
      </c>
      <c r="JZ31" s="13" t="n">
        <f aca="false">JZ6*'Simulated population'!CL131</f>
        <v>225245.434712757</v>
      </c>
      <c r="KA31" s="13" t="n">
        <f aca="false">KA6*'Simulated population'!CM131</f>
        <v>224393.637685853</v>
      </c>
      <c r="KB31" s="13" t="n">
        <f aca="false">KB6*'Simulated population'!CN131</f>
        <v>222461.650587876</v>
      </c>
      <c r="KC31" s="13" t="n">
        <f aca="false">KC6*'Simulated population'!CO131</f>
        <v>222317.465969022</v>
      </c>
      <c r="KD31" s="13" t="n">
        <f aca="false">KD6*'Simulated population'!CP131</f>
        <v>219295.73312471</v>
      </c>
      <c r="KE31" s="13" t="n">
        <f aca="false">KE6*'Simulated population'!CQ131</f>
        <v>216950.504873228</v>
      </c>
      <c r="KF31" s="13" t="n">
        <f aca="false">KF6*'Simulated population'!CR131</f>
        <v>215144.713535162</v>
      </c>
      <c r="KG31" s="13" t="n">
        <f aca="false">KG6*'Simulated population'!CS131</f>
        <v>215042.587175157</v>
      </c>
      <c r="KH31" s="13" t="n">
        <f aca="false">KH6*'Simulated population'!CT131</f>
        <v>214926.177949233</v>
      </c>
      <c r="KI31" s="13" t="n">
        <f aca="false">KI6*'Simulated population'!CU131</f>
        <v>215816.569617188</v>
      </c>
      <c r="KJ31" s="13" t="n">
        <f aca="false">KJ6*'Simulated population'!CV131</f>
        <v>214986.132303481</v>
      </c>
      <c r="KK31" s="13" t="n">
        <f aca="false">KK6*'Simulated population'!CW131</f>
        <v>214042.936816961</v>
      </c>
      <c r="KL31" s="13" t="n">
        <f aca="false">KL6*'Simulated population'!CX131</f>
        <v>217658.879763336</v>
      </c>
      <c r="KM31" s="13" t="n">
        <f aca="false">KM6*'Simulated population'!CY131</f>
        <v>219175.200213587</v>
      </c>
      <c r="KN31" s="13" t="n">
        <f aca="false">KN6*'Simulated population'!CZ131</f>
        <v>216730.280234374</v>
      </c>
      <c r="KO31" s="13" t="n">
        <f aca="false">KO6*'Simulated population'!DA131</f>
        <v>216869.62175022</v>
      </c>
      <c r="KP31" s="13" t="n">
        <f aca="false">KP6*'Simulated population'!DB131</f>
        <v>216044.486992322</v>
      </c>
      <c r="KQ31" s="13" t="n">
        <f aca="false">KQ6*'Simulated population'!DC131</f>
        <v>215895.727526167</v>
      </c>
      <c r="KR31" s="13" t="n">
        <f aca="false">KR6*'Simulated population'!DD131</f>
        <v>218613.336874294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10" t="n">
        <f aca="false">BP7*'Simulated population'!Y118</f>
        <v>298495.750840049</v>
      </c>
      <c r="BQ32" s="9" t="n">
        <f aca="false">BQ7*'Simulated population'!Z118</f>
        <v>190311.549927483</v>
      </c>
      <c r="BR32" s="9" t="n">
        <f aca="false">BR7*'Simulated population'!AA118</f>
        <v>187253.863555627</v>
      </c>
      <c r="BS32" s="9" t="n">
        <f aca="false">BS7*'Simulated population'!AB118</f>
        <v>198360.798561071</v>
      </c>
      <c r="BT32" s="9" t="n">
        <f aca="false">BT7*'Simulated population'!AC118</f>
        <v>212051.568527615</v>
      </c>
      <c r="BU32" s="9" t="n">
        <f aca="false">BU7*'Simulated population'!AD118</f>
        <v>229989.681875846</v>
      </c>
      <c r="BV32" s="9" t="n">
        <f aca="false">BV7*'Simulated population'!AE118</f>
        <v>241713.429507342</v>
      </c>
      <c r="BW32" s="9" t="n">
        <f aca="false">BW7*'Simulated population'!AF118</f>
        <v>243350.977941484</v>
      </c>
      <c r="BX32" s="9" t="n">
        <f aca="false">BX7*'Simulated population'!AG118</f>
        <v>240118.741055273</v>
      </c>
      <c r="BY32" s="9" t="n">
        <f aca="false">BY7*'Simulated population'!AH118</f>
        <v>238775.048001973</v>
      </c>
      <c r="BZ32" s="9" t="n">
        <f aca="false">BZ7*'Simulated population'!AI118</f>
        <v>237499.234319538</v>
      </c>
      <c r="CA32" s="9" t="n">
        <f aca="false">CA7*'Simulated population'!AJ118</f>
        <v>237403.166991391</v>
      </c>
      <c r="CB32" s="9" t="n">
        <f aca="false">CB7*'Simulated population'!AK118</f>
        <v>237185.152009539</v>
      </c>
      <c r="CC32" s="9" t="n">
        <f aca="false">CC7*'Simulated population'!AL118</f>
        <v>237652.422375687</v>
      </c>
      <c r="CD32" s="9" t="n">
        <f aca="false">CD7*'Simulated population'!AM118</f>
        <v>238060.568971969</v>
      </c>
      <c r="CE32" s="9" t="n">
        <f aca="false">CE7*'Simulated population'!AN118</f>
        <v>237506.130603757</v>
      </c>
      <c r="CF32" s="9" t="n">
        <f aca="false">CF7*'Simulated population'!AO118</f>
        <v>237453.753444606</v>
      </c>
      <c r="CG32" s="9" t="n">
        <f aca="false">CG7*'Simulated population'!AP118</f>
        <v>238368.126622242</v>
      </c>
      <c r="CH32" s="9" t="n">
        <f aca="false">CH7*'Simulated population'!AQ118</f>
        <v>236353.147999905</v>
      </c>
      <c r="CI32" s="9" t="n">
        <f aca="false">CI7*'Simulated population'!AR118</f>
        <v>238174.149714586</v>
      </c>
      <c r="CJ32" s="9" t="n">
        <f aca="false">CJ7*'Simulated population'!AS118</f>
        <v>238883.305561725</v>
      </c>
      <c r="CK32" s="9" t="n">
        <f aca="false">CK7*'Simulated population'!AT118</f>
        <v>235777.892780373</v>
      </c>
      <c r="CL32" s="9" t="n">
        <f aca="false">CL7*'Simulated population'!AU118</f>
        <v>239371.58153173</v>
      </c>
      <c r="CM32" s="9" t="n">
        <f aca="false">CM7*'Simulated population'!AV118</f>
        <v>245968.466103991</v>
      </c>
      <c r="CN32" s="9" t="n">
        <f aca="false">CN7*'Simulated population'!AW118</f>
        <v>246776.345137317</v>
      </c>
      <c r="CO32" s="9" t="n">
        <f aca="false">CO7*'Simulated population'!AX118</f>
        <v>246614.213879514</v>
      </c>
      <c r="CP32" s="9" t="n">
        <f aca="false">CP7*'Simulated population'!AY118</f>
        <v>246684.357958668</v>
      </c>
      <c r="CQ32" s="9" t="n">
        <f aca="false">CQ7*'Simulated population'!AZ118</f>
        <v>246082.99942777</v>
      </c>
      <c r="CR32" s="9" t="n">
        <f aca="false">CR7*'Simulated population'!BA118</f>
        <v>251321.260847352</v>
      </c>
      <c r="CS32" s="9" t="n">
        <f aca="false">CS7*'Simulated population'!BB118</f>
        <v>253969.807857918</v>
      </c>
      <c r="CT32" s="9" t="n">
        <f aca="false">CT7*'Simulated population'!BC118</f>
        <v>257356.316812672</v>
      </c>
      <c r="CU32" s="9" t="n">
        <f aca="false">CU7*'Simulated population'!BD118</f>
        <v>263389.765584931</v>
      </c>
      <c r="CV32" s="9" t="n">
        <f aca="false">CV7*'Simulated population'!BE118</f>
        <v>267981.074224394</v>
      </c>
      <c r="CW32" s="9" t="n">
        <f aca="false">CW7*'Simulated population'!BF118</f>
        <v>269339.526673477</v>
      </c>
      <c r="CX32" s="9" t="n">
        <f aca="false">CX7*'Simulated population'!BG118</f>
        <v>269976.211873031</v>
      </c>
      <c r="CY32" s="9" t="n">
        <f aca="false">CY7*'Simulated population'!BH118</f>
        <v>272132.779661154</v>
      </c>
      <c r="CZ32" s="9" t="n">
        <f aca="false">CZ7*'Simulated population'!BI118</f>
        <v>278371.432295629</v>
      </c>
      <c r="DA32" s="9" t="n">
        <f aca="false">DA7*'Simulated population'!BJ118</f>
        <v>276870.797376454</v>
      </c>
      <c r="DB32" s="9" t="n">
        <f aca="false">DB7*'Simulated population'!BK118</f>
        <v>279095.559819266</v>
      </c>
      <c r="DC32" s="9" t="n">
        <f aca="false">DC7*'Simulated population'!BL118</f>
        <v>279379.009993157</v>
      </c>
      <c r="DD32" s="9" t="n">
        <f aca="false">DD7*'Simulated population'!BM118</f>
        <v>281661.828257816</v>
      </c>
      <c r="DE32" s="9" t="n">
        <f aca="false">DE7*'Simulated population'!BN118</f>
        <v>286990.994797201</v>
      </c>
      <c r="DF32" s="9" t="n">
        <f aca="false">DF7*'Simulated population'!BO118</f>
        <v>287294.432417911</v>
      </c>
      <c r="DG32" s="9" t="n">
        <f aca="false">DG7*'Simulated population'!BP118</f>
        <v>286156.424468609</v>
      </c>
      <c r="DH32" s="9" t="n">
        <f aca="false">DH7*'Simulated population'!BQ118</f>
        <v>289544.483366374</v>
      </c>
      <c r="DI32" s="9" t="n">
        <f aca="false">DI7*'Simulated population'!BR118</f>
        <v>297080.790229355</v>
      </c>
      <c r="DJ32" s="9" t="n">
        <f aca="false">DJ7*'Simulated population'!BS118</f>
        <v>301170.194580743</v>
      </c>
      <c r="DK32" s="9" t="n">
        <f aca="false">DK7*'Simulated population'!BT118</f>
        <v>300976.845720692</v>
      </c>
      <c r="DL32" s="9" t="n">
        <f aca="false">DL7*'Simulated population'!BU118</f>
        <v>301222.811327199</v>
      </c>
      <c r="DM32" s="9" t="n">
        <f aca="false">DM7*'Simulated population'!BV118</f>
        <v>298664.497631266</v>
      </c>
      <c r="DN32" s="9" t="n">
        <f aca="false">DN7*'Simulated population'!BW118</f>
        <v>298173.16169699</v>
      </c>
      <c r="DO32" s="9" t="n">
        <f aca="false">DO7*'Simulated population'!BX118</f>
        <v>296066.537171745</v>
      </c>
      <c r="DP32" s="9" t="n">
        <f aca="false">DP7*'Simulated population'!BY118</f>
        <v>296159.680259678</v>
      </c>
      <c r="DQ32" s="9" t="n">
        <f aca="false">DQ7*'Simulated population'!BZ118</f>
        <v>297617.818020322</v>
      </c>
      <c r="DR32" s="9" t="n">
        <f aca="false">DR7*'Simulated population'!CA118</f>
        <v>295716.430186905</v>
      </c>
      <c r="DS32" s="9" t="n">
        <f aca="false">DS7*'Simulated population'!CB118</f>
        <v>291391.346675371</v>
      </c>
      <c r="DT32" s="9" t="n">
        <f aca="false">DT7*'Simulated population'!CC118</f>
        <v>286365.780229454</v>
      </c>
      <c r="DU32" s="9" t="n">
        <f aca="false">DU7*'Simulated population'!CD118</f>
        <v>283929.054353373</v>
      </c>
      <c r="DV32" s="9" t="n">
        <f aca="false">DV7*'Simulated population'!CE118</f>
        <v>283901.144249962</v>
      </c>
      <c r="DW32" s="9" t="n">
        <f aca="false">DW7*'Simulated population'!CF118</f>
        <v>285114.666988832</v>
      </c>
      <c r="DX32" s="9" t="n">
        <f aca="false">DX7*'Simulated population'!CG118</f>
        <v>284243.183107562</v>
      </c>
      <c r="DY32" s="9" t="n">
        <f aca="false">DY7*'Simulated population'!CH118</f>
        <v>280660.262815652</v>
      </c>
      <c r="DZ32" s="9" t="n">
        <f aca="false">DZ7*'Simulated population'!CI118</f>
        <v>280066.878731387</v>
      </c>
      <c r="EA32" s="9" t="n">
        <f aca="false">EA7*'Simulated population'!CJ118</f>
        <v>281446.077012606</v>
      </c>
      <c r="EB32" s="9" t="n">
        <f aca="false">EB7*'Simulated population'!CK118</f>
        <v>279290.055710689</v>
      </c>
      <c r="EC32" s="9" t="n">
        <f aca="false">EC7*'Simulated population'!CL118</f>
        <v>276096.772915486</v>
      </c>
      <c r="ED32" s="9" t="n">
        <f aca="false">ED7*'Simulated population'!CM118</f>
        <v>272567.34488071</v>
      </c>
      <c r="EE32" s="9" t="n">
        <f aca="false">EE7*'Simulated population'!CN118</f>
        <v>268640.920948155</v>
      </c>
      <c r="EF32" s="9" t="n">
        <f aca="false">EF7*'Simulated population'!CO118</f>
        <v>268594.164565819</v>
      </c>
      <c r="EG32" s="9" t="n">
        <f aca="false">EG7*'Simulated population'!CP118</f>
        <v>269690.165104907</v>
      </c>
      <c r="EH32" s="9" t="n">
        <f aca="false">EH7*'Simulated population'!CQ118</f>
        <v>269273.450329332</v>
      </c>
      <c r="EI32" s="9" t="n">
        <f aca="false">EI7*'Simulated population'!CR118</f>
        <v>265399.990545882</v>
      </c>
      <c r="EJ32" s="9" t="n">
        <f aca="false">EJ7*'Simulated population'!CS118</f>
        <v>261984.69777324</v>
      </c>
      <c r="EK32" s="9" t="n">
        <f aca="false">EK7*'Simulated population'!CT118</f>
        <v>261784.335481325</v>
      </c>
      <c r="EL32" s="9" t="n">
        <f aca="false">EL7*'Simulated population'!CU118</f>
        <v>260036.484034182</v>
      </c>
      <c r="EM32" s="9" t="n">
        <f aca="false">EM7*'Simulated population'!CV118</f>
        <v>260327.896135195</v>
      </c>
      <c r="EN32" s="9" t="n">
        <f aca="false">EN7*'Simulated population'!CW118</f>
        <v>259174.360998543</v>
      </c>
      <c r="EO32" s="9" t="n">
        <f aca="false">EO7*'Simulated population'!CX118</f>
        <v>263510.917940986</v>
      </c>
      <c r="EP32" s="9" t="n">
        <f aca="false">EP7*'Simulated population'!CY118</f>
        <v>261120.722051221</v>
      </c>
      <c r="EQ32" s="9" t="n">
        <f aca="false">EQ7*'Simulated population'!CZ118</f>
        <v>255826.134404654</v>
      </c>
      <c r="ER32" s="9" t="n">
        <f aca="false">ER7*'Simulated population'!DA118</f>
        <v>254002.445190331</v>
      </c>
      <c r="ES32" s="9" t="n">
        <f aca="false">ES7*'Simulated population'!DB118</f>
        <v>255360.066254399</v>
      </c>
      <c r="ET32" s="9" t="n">
        <f aca="false">ET7*'Simulated population'!DC118</f>
        <v>253893.431572875</v>
      </c>
      <c r="EU32" s="9" t="n">
        <f aca="false">EU7*'Simulated population'!DD118</f>
        <v>252434.603341615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10" t="n">
        <f aca="false">HM7*'Simulated population'!Y132</f>
        <v>263338.454811956</v>
      </c>
      <c r="HN32" s="9" t="n">
        <f aca="false">HN7*'Simulated population'!Z132</f>
        <v>150609.166124484</v>
      </c>
      <c r="HO32" s="9" t="n">
        <f aca="false">HO7*'Simulated population'!AA132</f>
        <v>163569.486572531</v>
      </c>
      <c r="HP32" s="9" t="n">
        <f aca="false">HP7*'Simulated population'!AB132</f>
        <v>173372.047561171</v>
      </c>
      <c r="HQ32" s="9" t="n">
        <f aca="false">HQ7*'Simulated population'!AC132</f>
        <v>179956.941079361</v>
      </c>
      <c r="HR32" s="9" t="n">
        <f aca="false">HR7*'Simulated population'!AD132</f>
        <v>195351.367421916</v>
      </c>
      <c r="HS32" s="9" t="n">
        <f aca="false">HS7*'Simulated population'!AE132</f>
        <v>218406.097529346</v>
      </c>
      <c r="HT32" s="9" t="n">
        <f aca="false">HT7*'Simulated population'!AF132</f>
        <v>215338.815620855</v>
      </c>
      <c r="HU32" s="9" t="n">
        <f aca="false">HU7*'Simulated population'!AG132</f>
        <v>211320.029158405</v>
      </c>
      <c r="HV32" s="9" t="n">
        <f aca="false">HV7*'Simulated population'!AH132</f>
        <v>213605.647018278</v>
      </c>
      <c r="HW32" s="9" t="n">
        <f aca="false">HW7*'Simulated population'!AI132</f>
        <v>212614.959614666</v>
      </c>
      <c r="HX32" s="9" t="n">
        <f aca="false">HX7*'Simulated population'!AJ132</f>
        <v>211165.990029556</v>
      </c>
      <c r="HY32" s="9" t="n">
        <f aca="false">HY7*'Simulated population'!AK132</f>
        <v>213285.998911786</v>
      </c>
      <c r="HZ32" s="9" t="n">
        <f aca="false">HZ7*'Simulated population'!AL132</f>
        <v>217367.241427577</v>
      </c>
      <c r="IA32" s="9" t="n">
        <f aca="false">IA7*'Simulated population'!AM132</f>
        <v>217552.331853857</v>
      </c>
      <c r="IB32" s="9" t="n">
        <f aca="false">IB7*'Simulated population'!AN132</f>
        <v>219641.645240179</v>
      </c>
      <c r="IC32" s="9" t="n">
        <f aca="false">IC7*'Simulated population'!AO132</f>
        <v>219207.286812211</v>
      </c>
      <c r="ID32" s="9" t="n">
        <f aca="false">ID7*'Simulated population'!AP132</f>
        <v>218369.974318989</v>
      </c>
      <c r="IE32" s="9" t="n">
        <f aca="false">IE7*'Simulated population'!AQ132</f>
        <v>214970.221457741</v>
      </c>
      <c r="IF32" s="9" t="n">
        <f aca="false">IF7*'Simulated population'!AR132</f>
        <v>214763.4253303</v>
      </c>
      <c r="IG32" s="9" t="n">
        <f aca="false">IG7*'Simulated population'!AS132</f>
        <v>214418.564390316</v>
      </c>
      <c r="IH32" s="9" t="n">
        <f aca="false">IH7*'Simulated population'!AT132</f>
        <v>219590.403796899</v>
      </c>
      <c r="II32" s="9" t="n">
        <f aca="false">II7*'Simulated population'!AU132</f>
        <v>222957.118090346</v>
      </c>
      <c r="IJ32" s="9" t="n">
        <f aca="false">IJ7*'Simulated population'!AV132</f>
        <v>224025.587676804</v>
      </c>
      <c r="IK32" s="9" t="n">
        <f aca="false">IK7*'Simulated population'!AW132</f>
        <v>224163.321441854</v>
      </c>
      <c r="IL32" s="9" t="n">
        <f aca="false">IL7*'Simulated population'!AX132</f>
        <v>224988.68863367</v>
      </c>
      <c r="IM32" s="9" t="n">
        <f aca="false">IM7*'Simulated population'!AY132</f>
        <v>224404.902336667</v>
      </c>
      <c r="IN32" s="9" t="n">
        <f aca="false">IN7*'Simulated population'!AZ132</f>
        <v>227679.314645009</v>
      </c>
      <c r="IO32" s="9" t="n">
        <f aca="false">IO7*'Simulated population'!BA132</f>
        <v>230236.616893848</v>
      </c>
      <c r="IP32" s="9" t="n">
        <f aca="false">IP7*'Simulated population'!BB132</f>
        <v>232534.25030521</v>
      </c>
      <c r="IQ32" s="9" t="n">
        <f aca="false">IQ7*'Simulated population'!BC132</f>
        <v>236665.356353813</v>
      </c>
      <c r="IR32" s="9" t="n">
        <f aca="false">IR7*'Simulated population'!BD132</f>
        <v>238968.066408019</v>
      </c>
      <c r="IS32" s="9" t="n">
        <f aca="false">IS7*'Simulated population'!BE132</f>
        <v>243226.52304485</v>
      </c>
      <c r="IT32" s="9" t="n">
        <f aca="false">IT7*'Simulated population'!BF132</f>
        <v>242038.903787758</v>
      </c>
      <c r="IU32" s="9" t="n">
        <f aca="false">IU7*'Simulated population'!BG132</f>
        <v>238601.653613291</v>
      </c>
      <c r="IV32" s="9" t="n">
        <f aca="false">IV7*'Simulated population'!BH132</f>
        <v>239865.542038268</v>
      </c>
      <c r="IW32" s="9" t="n">
        <f aca="false">IW7*'Simulated population'!BI132</f>
        <v>240277.366737805</v>
      </c>
      <c r="IX32" s="9" t="n">
        <f aca="false">IX7*'Simulated population'!BJ132</f>
        <v>240096.854535516</v>
      </c>
      <c r="IY32" s="9" t="n">
        <f aca="false">IY7*'Simulated population'!BK132</f>
        <v>238906.516340225</v>
      </c>
      <c r="IZ32" s="9" t="n">
        <f aca="false">IZ7*'Simulated population'!BL132</f>
        <v>242110.376205585</v>
      </c>
      <c r="JA32" s="9" t="n">
        <f aca="false">JA7*'Simulated population'!BM132</f>
        <v>243823.772153454</v>
      </c>
      <c r="JB32" s="9" t="n">
        <f aca="false">JB7*'Simulated population'!BN132</f>
        <v>243644.63565967</v>
      </c>
      <c r="JC32" s="9" t="n">
        <f aca="false">JC7*'Simulated population'!BO132</f>
        <v>240179.833579311</v>
      </c>
      <c r="JD32" s="9" t="n">
        <f aca="false">JD7*'Simulated population'!BP132</f>
        <v>240026.534218807</v>
      </c>
      <c r="JE32" s="9" t="n">
        <f aca="false">JE7*'Simulated population'!BQ132</f>
        <v>241878.788989233</v>
      </c>
      <c r="JF32" s="9" t="n">
        <f aca="false">JF7*'Simulated population'!BR132</f>
        <v>243085.101067456</v>
      </c>
      <c r="JG32" s="9" t="n">
        <f aca="false">JG7*'Simulated population'!BS132</f>
        <v>241715.743346749</v>
      </c>
      <c r="JH32" s="9" t="n">
        <f aca="false">JH7*'Simulated population'!BT132</f>
        <v>243491.905612704</v>
      </c>
      <c r="JI32" s="9" t="n">
        <f aca="false">JI7*'Simulated population'!BU132</f>
        <v>243853.044272652</v>
      </c>
      <c r="JJ32" s="9" t="n">
        <f aca="false">JJ7*'Simulated population'!BV132</f>
        <v>240191.378906005</v>
      </c>
      <c r="JK32" s="9" t="n">
        <f aca="false">JK7*'Simulated population'!BW132</f>
        <v>236290.322400442</v>
      </c>
      <c r="JL32" s="9" t="n">
        <f aca="false">JL7*'Simulated population'!BX132</f>
        <v>236502.256459374</v>
      </c>
      <c r="JM32" s="9" t="n">
        <f aca="false">JM7*'Simulated population'!BY132</f>
        <v>231211.838205532</v>
      </c>
      <c r="JN32" s="9" t="n">
        <f aca="false">JN7*'Simulated population'!BZ132</f>
        <v>229675.048927825</v>
      </c>
      <c r="JO32" s="9" t="n">
        <f aca="false">JO7*'Simulated population'!CA132</f>
        <v>234041.819581241</v>
      </c>
      <c r="JP32" s="9" t="n">
        <f aca="false">JP7*'Simulated population'!CB132</f>
        <v>232967.438642051</v>
      </c>
      <c r="JQ32" s="9" t="n">
        <f aca="false">JQ7*'Simulated population'!CC132</f>
        <v>232039.548043152</v>
      </c>
      <c r="JR32" s="9" t="n">
        <f aca="false">JR7*'Simulated population'!CD132</f>
        <v>233254.0986323</v>
      </c>
      <c r="JS32" s="9" t="n">
        <f aca="false">JS7*'Simulated population'!CE132</f>
        <v>235319.548511924</v>
      </c>
      <c r="JT32" s="9" t="n">
        <f aca="false">JT7*'Simulated population'!CF132</f>
        <v>230075.216694988</v>
      </c>
      <c r="JU32" s="9" t="n">
        <f aca="false">JU7*'Simulated population'!CG132</f>
        <v>226146.968196</v>
      </c>
      <c r="JV32" s="9" t="n">
        <f aca="false">JV7*'Simulated population'!CH132</f>
        <v>224884.940475457</v>
      </c>
      <c r="JW32" s="9" t="n">
        <f aca="false">JW7*'Simulated population'!CI132</f>
        <v>225887.871793435</v>
      </c>
      <c r="JX32" s="9" t="n">
        <f aca="false">JX7*'Simulated population'!CJ132</f>
        <v>227077.084454961</v>
      </c>
      <c r="JY32" s="9" t="n">
        <f aca="false">JY7*'Simulated population'!CK132</f>
        <v>228976.632727872</v>
      </c>
      <c r="JZ32" s="9" t="n">
        <f aca="false">JZ7*'Simulated population'!CL132</f>
        <v>224257.507428248</v>
      </c>
      <c r="KA32" s="9" t="n">
        <f aca="false">KA7*'Simulated population'!CM132</f>
        <v>225798.172529214</v>
      </c>
      <c r="KB32" s="9" t="n">
        <f aca="false">KB7*'Simulated population'!CN132</f>
        <v>224188.478905333</v>
      </c>
      <c r="KC32" s="9" t="n">
        <f aca="false">KC7*'Simulated population'!CO132</f>
        <v>223841.375679946</v>
      </c>
      <c r="KD32" s="9" t="n">
        <f aca="false">KD7*'Simulated population'!CP132</f>
        <v>227978.583074636</v>
      </c>
      <c r="KE32" s="9" t="n">
        <f aca="false">KE7*'Simulated population'!CQ132</f>
        <v>229972.805934282</v>
      </c>
      <c r="KF32" s="9" t="n">
        <f aca="false">KF7*'Simulated population'!CR132</f>
        <v>229790.680204536</v>
      </c>
      <c r="KG32" s="9" t="n">
        <f aca="false">KG7*'Simulated population'!CS132</f>
        <v>231352.869136149</v>
      </c>
      <c r="KH32" s="9" t="n">
        <f aca="false">KH7*'Simulated population'!CT132</f>
        <v>232115.017148401</v>
      </c>
      <c r="KI32" s="9" t="n">
        <f aca="false">KI7*'Simulated population'!CU132</f>
        <v>229266.20566703</v>
      </c>
      <c r="KJ32" s="9" t="n">
        <f aca="false">KJ7*'Simulated population'!CV132</f>
        <v>229939.909084288</v>
      </c>
      <c r="KK32" s="9" t="n">
        <f aca="false">KK7*'Simulated population'!CW132</f>
        <v>232866.64623276</v>
      </c>
      <c r="KL32" s="9" t="n">
        <f aca="false">KL7*'Simulated population'!CX132</f>
        <v>230626.234180288</v>
      </c>
      <c r="KM32" s="9" t="n">
        <f aca="false">KM7*'Simulated population'!CY132</f>
        <v>231185.920822535</v>
      </c>
      <c r="KN32" s="9" t="n">
        <f aca="false">KN7*'Simulated population'!CZ132</f>
        <v>235549.408369962</v>
      </c>
      <c r="KO32" s="9" t="n">
        <f aca="false">KO7*'Simulated population'!DA132</f>
        <v>239339.854389291</v>
      </c>
      <c r="KP32" s="9" t="n">
        <f aca="false">KP7*'Simulated population'!DB132</f>
        <v>239426.206433737</v>
      </c>
      <c r="KQ32" s="9" t="n">
        <f aca="false">KQ7*'Simulated population'!DC132</f>
        <v>240737.254562208</v>
      </c>
      <c r="KR32" s="9" t="n">
        <f aca="false">KR7*'Simulated population'!DD132</f>
        <v>240663.739407411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2" t="n">
        <f aca="false">BP8*'Simulated population'!Y119</f>
        <v>230061.28487364</v>
      </c>
      <c r="BQ33" s="13" t="n">
        <f aca="false">BQ8*'Simulated population'!Z119</f>
        <v>158268.736902329</v>
      </c>
      <c r="BR33" s="13" t="n">
        <f aca="false">BR8*'Simulated population'!AA119</f>
        <v>156996.438207493</v>
      </c>
      <c r="BS33" s="13" t="n">
        <f aca="false">BS8*'Simulated population'!AB119</f>
        <v>167825.626232891</v>
      </c>
      <c r="BT33" s="13" t="n">
        <f aca="false">BT8*'Simulated population'!AC119</f>
        <v>182840.726044665</v>
      </c>
      <c r="BU33" s="13" t="n">
        <f aca="false">BU8*'Simulated population'!AD119</f>
        <v>194935.759529518</v>
      </c>
      <c r="BV33" s="13" t="n">
        <f aca="false">BV8*'Simulated population'!AE119</f>
        <v>212048.851991489</v>
      </c>
      <c r="BW33" s="13" t="n">
        <f aca="false">BW8*'Simulated population'!AF119</f>
        <v>216089.784164037</v>
      </c>
      <c r="BX33" s="13" t="n">
        <f aca="false">BX8*'Simulated population'!AG119</f>
        <v>220529.518143101</v>
      </c>
      <c r="BY33" s="13" t="n">
        <f aca="false">BY8*'Simulated population'!AH119</f>
        <v>221164.784590199</v>
      </c>
      <c r="BZ33" s="13" t="n">
        <f aca="false">BZ8*'Simulated population'!AI119</f>
        <v>221642.841183754</v>
      </c>
      <c r="CA33" s="13" t="n">
        <f aca="false">CA8*'Simulated population'!AJ119</f>
        <v>225243.720671767</v>
      </c>
      <c r="CB33" s="13" t="n">
        <f aca="false">CB8*'Simulated population'!AK119</f>
        <v>224138.329305342</v>
      </c>
      <c r="CC33" s="13" t="n">
        <f aca="false">CC8*'Simulated population'!AL119</f>
        <v>223649.627569034</v>
      </c>
      <c r="CD33" s="13" t="n">
        <f aca="false">CD8*'Simulated population'!AM119</f>
        <v>227530.558982336</v>
      </c>
      <c r="CE33" s="13" t="n">
        <f aca="false">CE8*'Simulated population'!AN119</f>
        <v>230313.863356567</v>
      </c>
      <c r="CF33" s="13" t="n">
        <f aca="false">CF8*'Simulated population'!AO119</f>
        <v>232584.924740818</v>
      </c>
      <c r="CG33" s="13" t="n">
        <f aca="false">CG8*'Simulated population'!AP119</f>
        <v>237121.223073933</v>
      </c>
      <c r="CH33" s="13" t="n">
        <f aca="false">CH8*'Simulated population'!AQ119</f>
        <v>240608.872801563</v>
      </c>
      <c r="CI33" s="13" t="n">
        <f aca="false">CI8*'Simulated population'!AR119</f>
        <v>241618.668557962</v>
      </c>
      <c r="CJ33" s="13" t="n">
        <f aca="false">CJ8*'Simulated population'!AS119</f>
        <v>243782.694420073</v>
      </c>
      <c r="CK33" s="13" t="n">
        <f aca="false">CK8*'Simulated population'!AT119</f>
        <v>243472.370243704</v>
      </c>
      <c r="CL33" s="13" t="n">
        <f aca="false">CL8*'Simulated population'!AU119</f>
        <v>243251.313148519</v>
      </c>
      <c r="CM33" s="13" t="n">
        <f aca="false">CM8*'Simulated population'!AV119</f>
        <v>240405.834464158</v>
      </c>
      <c r="CN33" s="13" t="n">
        <f aca="false">CN8*'Simulated population'!AW119</f>
        <v>238585.092721205</v>
      </c>
      <c r="CO33" s="13" t="n">
        <f aca="false">CO8*'Simulated population'!AX119</f>
        <v>238877.502853552</v>
      </c>
      <c r="CP33" s="13" t="n">
        <f aca="false">CP8*'Simulated population'!AY119</f>
        <v>237103.998207823</v>
      </c>
      <c r="CQ33" s="13" t="n">
        <f aca="false">CQ8*'Simulated population'!AZ119</f>
        <v>238684.107130821</v>
      </c>
      <c r="CR33" s="13" t="n">
        <f aca="false">CR8*'Simulated population'!BA119</f>
        <v>235832.447409166</v>
      </c>
      <c r="CS33" s="13" t="n">
        <f aca="false">CS8*'Simulated population'!BB119</f>
        <v>234428.981447867</v>
      </c>
      <c r="CT33" s="13" t="n">
        <f aca="false">CT8*'Simulated population'!BC119</f>
        <v>233166.654308338</v>
      </c>
      <c r="CU33" s="13" t="n">
        <f aca="false">CU8*'Simulated population'!BD119</f>
        <v>233288.450237165</v>
      </c>
      <c r="CV33" s="13" t="n">
        <f aca="false">CV8*'Simulated population'!BE119</f>
        <v>233197.784904637</v>
      </c>
      <c r="CW33" s="13" t="n">
        <f aca="false">CW8*'Simulated population'!BF119</f>
        <v>233682.613282124</v>
      </c>
      <c r="CX33" s="13" t="n">
        <f aca="false">CX8*'Simulated population'!BG119</f>
        <v>233165.031470516</v>
      </c>
      <c r="CY33" s="13" t="n">
        <f aca="false">CY8*'Simulated population'!BH119</f>
        <v>232339.947844177</v>
      </c>
      <c r="CZ33" s="13" t="n">
        <f aca="false">CZ8*'Simulated population'!BI119</f>
        <v>232238.911966451</v>
      </c>
      <c r="DA33" s="13" t="n">
        <f aca="false">DA8*'Simulated population'!BJ119</f>
        <v>233169.760806572</v>
      </c>
      <c r="DB33" s="13" t="n">
        <f aca="false">DB8*'Simulated population'!BK119</f>
        <v>231059.496679862</v>
      </c>
      <c r="DC33" s="13" t="n">
        <f aca="false">DC8*'Simulated population'!BL119</f>
        <v>232236.192083133</v>
      </c>
      <c r="DD33" s="13" t="n">
        <f aca="false">DD8*'Simulated population'!BM119</f>
        <v>232705.357584309</v>
      </c>
      <c r="DE33" s="13" t="n">
        <f aca="false">DE8*'Simulated population'!BN119</f>
        <v>229961.550600479</v>
      </c>
      <c r="DF33" s="13" t="n">
        <f aca="false">DF8*'Simulated population'!BO119</f>
        <v>232929.010180122</v>
      </c>
      <c r="DG33" s="13" t="n">
        <f aca="false">DG8*'Simulated population'!BP119</f>
        <v>239601.75709932</v>
      </c>
      <c r="DH33" s="13" t="n">
        <f aca="false">DH8*'Simulated population'!BQ119</f>
        <v>240231.719309087</v>
      </c>
      <c r="DI33" s="13" t="n">
        <f aca="false">DI8*'Simulated population'!BR119</f>
        <v>239920.547784624</v>
      </c>
      <c r="DJ33" s="13" t="n">
        <f aca="false">DJ8*'Simulated population'!BS119</f>
        <v>239819.614273998</v>
      </c>
      <c r="DK33" s="13" t="n">
        <f aca="false">DK8*'Simulated population'!BT119</f>
        <v>239176.480916189</v>
      </c>
      <c r="DL33" s="13" t="n">
        <f aca="false">DL8*'Simulated population'!BU119</f>
        <v>243957.498760172</v>
      </c>
      <c r="DM33" s="13" t="n">
        <f aca="false">DM8*'Simulated population'!BV119</f>
        <v>246639.424900532</v>
      </c>
      <c r="DN33" s="13" t="n">
        <f aca="false">DN8*'Simulated population'!BW119</f>
        <v>250044.474579597</v>
      </c>
      <c r="DO33" s="13" t="n">
        <f aca="false">DO8*'Simulated population'!BX119</f>
        <v>255880.509228879</v>
      </c>
      <c r="DP33" s="13" t="n">
        <f aca="false">DP8*'Simulated population'!BY119</f>
        <v>260022.542426502</v>
      </c>
      <c r="DQ33" s="13" t="n">
        <f aca="false">DQ8*'Simulated population'!BZ119</f>
        <v>261077.926889011</v>
      </c>
      <c r="DR33" s="13" t="n">
        <f aca="false">DR8*'Simulated population'!CA119</f>
        <v>261936.692656857</v>
      </c>
      <c r="DS33" s="13" t="n">
        <f aca="false">DS8*'Simulated population'!CB119</f>
        <v>264048.616057864</v>
      </c>
      <c r="DT33" s="13" t="n">
        <f aca="false">DT8*'Simulated population'!CC119</f>
        <v>269245.084727358</v>
      </c>
      <c r="DU33" s="13" t="n">
        <f aca="false">DU8*'Simulated population'!CD119</f>
        <v>267575.072373401</v>
      </c>
      <c r="DV33" s="13" t="n">
        <f aca="false">DV8*'Simulated population'!CE119</f>
        <v>269668.821290404</v>
      </c>
      <c r="DW33" s="13" t="n">
        <f aca="false">DW8*'Simulated population'!CF119</f>
        <v>269914.001548948</v>
      </c>
      <c r="DX33" s="13" t="n">
        <f aca="false">DX8*'Simulated population'!CG119</f>
        <v>272449.127893454</v>
      </c>
      <c r="DY33" s="13" t="n">
        <f aca="false">DY8*'Simulated population'!CH119</f>
        <v>277928.677054896</v>
      </c>
      <c r="DZ33" s="13" t="n">
        <f aca="false">DZ8*'Simulated population'!CI119</f>
        <v>278417.293436379</v>
      </c>
      <c r="EA33" s="13" t="n">
        <f aca="false">EA8*'Simulated population'!CJ119</f>
        <v>277445.923336155</v>
      </c>
      <c r="EB33" s="13" t="n">
        <f aca="false">EB8*'Simulated population'!CK119</f>
        <v>280564.623994386</v>
      </c>
      <c r="EC33" s="13" t="n">
        <f aca="false">EC8*'Simulated population'!CL119</f>
        <v>287249.994363168</v>
      </c>
      <c r="ED33" s="13" t="n">
        <f aca="false">ED8*'Simulated population'!CM119</f>
        <v>291625.792589093</v>
      </c>
      <c r="EE33" s="13" t="n">
        <f aca="false">EE8*'Simulated population'!CN119</f>
        <v>291707.082350867</v>
      </c>
      <c r="EF33" s="13" t="n">
        <f aca="false">EF8*'Simulated population'!CO119</f>
        <v>292417.984904755</v>
      </c>
      <c r="EG33" s="13" t="n">
        <f aca="false">EG8*'Simulated population'!CP119</f>
        <v>290567.634693885</v>
      </c>
      <c r="EH33" s="13" t="n">
        <f aca="false">EH8*'Simulated population'!CQ119</f>
        <v>290874.726131065</v>
      </c>
      <c r="EI33" s="13" t="n">
        <f aca="false">EI8*'Simulated population'!CR119</f>
        <v>288632.638833108</v>
      </c>
      <c r="EJ33" s="13" t="n">
        <f aca="false">EJ8*'Simulated population'!CS119</f>
        <v>289280.88789771</v>
      </c>
      <c r="EK33" s="13" t="n">
        <f aca="false">EK8*'Simulated population'!CT119</f>
        <v>291145.857162133</v>
      </c>
      <c r="EL33" s="13" t="n">
        <f aca="false">EL8*'Simulated population'!CU119</f>
        <v>289486.287435934</v>
      </c>
      <c r="EM33" s="13" t="n">
        <f aca="false">EM8*'Simulated population'!CV119</f>
        <v>285058.958834939</v>
      </c>
      <c r="EN33" s="13" t="n">
        <f aca="false">EN8*'Simulated population'!CW119</f>
        <v>279895.429745799</v>
      </c>
      <c r="EO33" s="13" t="n">
        <f aca="false">EO8*'Simulated population'!CX119</f>
        <v>277627.907067877</v>
      </c>
      <c r="EP33" s="13" t="n">
        <f aca="false">EP8*'Simulated population'!CY119</f>
        <v>277491.940000665</v>
      </c>
      <c r="EQ33" s="13" t="n">
        <f aca="false">EQ8*'Simulated population'!CZ119</f>
        <v>278289.992492688</v>
      </c>
      <c r="ER33" s="13" t="n">
        <f aca="false">ER8*'Simulated population'!DA119</f>
        <v>277320.614605932</v>
      </c>
      <c r="ES33" s="13" t="n">
        <f aca="false">ES8*'Simulated population'!DB119</f>
        <v>273450.247446996</v>
      </c>
      <c r="ET33" s="13" t="n">
        <f aca="false">ET8*'Simulated population'!DC119</f>
        <v>273187.150970219</v>
      </c>
      <c r="EU33" s="13" t="n">
        <f aca="false">EU8*'Simulated population'!DD119</f>
        <v>274167.086185989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2" t="n">
        <f aca="false">HM8*'Simulated population'!Y133</f>
        <v>270346.102518779</v>
      </c>
      <c r="HN33" s="13" t="n">
        <f aca="false">HN8*'Simulated population'!Z133</f>
        <v>157817.152476057</v>
      </c>
      <c r="HO33" s="13" t="n">
        <f aca="false">HO8*'Simulated population'!AA133</f>
        <v>176763.9386562</v>
      </c>
      <c r="HP33" s="13" t="n">
        <f aca="false">HP8*'Simulated population'!AB133</f>
        <v>190265.921030074</v>
      </c>
      <c r="HQ33" s="13" t="n">
        <f aca="false">HQ8*'Simulated population'!AC133</f>
        <v>201745.707903445</v>
      </c>
      <c r="HR33" s="13" t="n">
        <f aca="false">HR8*'Simulated population'!AD133</f>
        <v>213277.0765831</v>
      </c>
      <c r="HS33" s="13" t="n">
        <f aca="false">HS8*'Simulated population'!AE133</f>
        <v>233569.208995548</v>
      </c>
      <c r="HT33" s="13" t="n">
        <f aca="false">HT8*'Simulated population'!AF133</f>
        <v>237677.041234243</v>
      </c>
      <c r="HU33" s="13" t="n">
        <f aca="false">HU8*'Simulated population'!AG133</f>
        <v>238572.211680084</v>
      </c>
      <c r="HV33" s="13" t="n">
        <f aca="false">HV8*'Simulated population'!AH133</f>
        <v>238386.165332716</v>
      </c>
      <c r="HW33" s="13" t="n">
        <f aca="false">HW8*'Simulated population'!AI133</f>
        <v>238195.361979459</v>
      </c>
      <c r="HX33" s="13" t="n">
        <f aca="false">HX8*'Simulated population'!AJ133</f>
        <v>239767.160913658</v>
      </c>
      <c r="HY33" s="13" t="n">
        <f aca="false">HY8*'Simulated population'!AK133</f>
        <v>236081.373099238</v>
      </c>
      <c r="HZ33" s="13" t="n">
        <f aca="false">HZ8*'Simulated population'!AL133</f>
        <v>235582.505594346</v>
      </c>
      <c r="IA33" s="13" t="n">
        <f aca="false">IA8*'Simulated population'!AM133</f>
        <v>235505.503829317</v>
      </c>
      <c r="IB33" s="13" t="n">
        <f aca="false">IB8*'Simulated population'!AN133</f>
        <v>230485.496053335</v>
      </c>
      <c r="IC33" s="13" t="n">
        <f aca="false">IC8*'Simulated population'!AO133</f>
        <v>230886.177675445</v>
      </c>
      <c r="ID33" s="13" t="n">
        <f aca="false">ID8*'Simulated population'!AP133</f>
        <v>231361.88865578</v>
      </c>
      <c r="IE33" s="13" t="n">
        <f aca="false">IE8*'Simulated population'!AQ133</f>
        <v>230879.935950657</v>
      </c>
      <c r="IF33" s="13" t="n">
        <f aca="false">IF8*'Simulated population'!AR133</f>
        <v>230601.301433779</v>
      </c>
      <c r="IG33" s="13" t="n">
        <f aca="false">IG8*'Simulated population'!AS133</f>
        <v>231105.012063249</v>
      </c>
      <c r="IH33" s="13" t="n">
        <f aca="false">IH8*'Simulated population'!AT133</f>
        <v>225075.181868214</v>
      </c>
      <c r="II33" s="13" t="n">
        <f aca="false">II8*'Simulated population'!AU133</f>
        <v>222851.587006362</v>
      </c>
      <c r="IJ33" s="13" t="n">
        <f aca="false">IJ8*'Simulated population'!AV133</f>
        <v>220770.939312787</v>
      </c>
      <c r="IK33" s="13" t="n">
        <f aca="false">IK8*'Simulated population'!AW133</f>
        <v>218564.607911287</v>
      </c>
      <c r="IL33" s="13" t="n">
        <f aca="false">IL8*'Simulated population'!AX133</f>
        <v>223473.485983921</v>
      </c>
      <c r="IM33" s="13" t="n">
        <f aca="false">IM8*'Simulated population'!AY133</f>
        <v>226492.866616545</v>
      </c>
      <c r="IN33" s="13" t="n">
        <f aca="false">IN8*'Simulated population'!AZ133</f>
        <v>223302.610775784</v>
      </c>
      <c r="IO33" s="13" t="n">
        <f aca="false">IO8*'Simulated population'!BA133</f>
        <v>218965.80909084</v>
      </c>
      <c r="IP33" s="13" t="n">
        <f aca="false">IP8*'Simulated population'!BB133</f>
        <v>221562.895044324</v>
      </c>
      <c r="IQ33" s="13" t="n">
        <f aca="false">IQ8*'Simulated population'!BC133</f>
        <v>221056.187858064</v>
      </c>
      <c r="IR33" s="13" t="n">
        <f aca="false">IR8*'Simulated population'!BD133</f>
        <v>219524.927719457</v>
      </c>
      <c r="IS33" s="13" t="n">
        <f aca="false">IS8*'Simulated population'!BE133</f>
        <v>221761.273374971</v>
      </c>
      <c r="IT33" s="13" t="n">
        <f aca="false">IT8*'Simulated population'!BF133</f>
        <v>226079.189725207</v>
      </c>
      <c r="IU33" s="13" t="n">
        <f aca="false">IU8*'Simulated population'!BG133</f>
        <v>226733.206407184</v>
      </c>
      <c r="IV33" s="13" t="n">
        <f aca="false">IV8*'Simulated population'!BH133</f>
        <v>228909.753194903</v>
      </c>
      <c r="IW33" s="13" t="n">
        <f aca="false">IW8*'Simulated population'!BI133</f>
        <v>228556.86620826</v>
      </c>
      <c r="IX33" s="13" t="n">
        <f aca="false">IX8*'Simulated population'!BJ133</f>
        <v>227351.68822386</v>
      </c>
      <c r="IY33" s="13" t="n">
        <f aca="false">IY8*'Simulated population'!BK133</f>
        <v>223996.590772911</v>
      </c>
      <c r="IZ33" s="13" t="n">
        <f aca="false">IZ8*'Simulated population'!BL133</f>
        <v>223950.779400999</v>
      </c>
      <c r="JA33" s="13" t="n">
        <f aca="false">JA8*'Simulated population'!BM133</f>
        <v>223514.341018885</v>
      </c>
      <c r="JB33" s="13" t="n">
        <f aca="false">JB8*'Simulated population'!BN133</f>
        <v>228882.340557884</v>
      </c>
      <c r="JC33" s="13" t="n">
        <f aca="false">JC8*'Simulated population'!BO133</f>
        <v>232485.103101741</v>
      </c>
      <c r="JD33" s="13" t="n">
        <f aca="false">JD8*'Simulated population'!BP133</f>
        <v>233234.93429869</v>
      </c>
      <c r="JE33" s="13" t="n">
        <f aca="false">JE8*'Simulated population'!BQ133</f>
        <v>233424.289982677</v>
      </c>
      <c r="JF33" s="13" t="n">
        <f aca="false">JF8*'Simulated population'!BR133</f>
        <v>234081.455783902</v>
      </c>
      <c r="JG33" s="13" t="n">
        <f aca="false">JG8*'Simulated population'!BS133</f>
        <v>232980.526946679</v>
      </c>
      <c r="JH33" s="13" t="n">
        <f aca="false">JH8*'Simulated population'!BT133</f>
        <v>236442.460859517</v>
      </c>
      <c r="JI33" s="13" t="n">
        <f aca="false">JI8*'Simulated population'!BU133</f>
        <v>239214.499997993</v>
      </c>
      <c r="JJ33" s="13" t="n">
        <f aca="false">JJ8*'Simulated population'!BV133</f>
        <v>241665.91325243</v>
      </c>
      <c r="JK33" s="13" t="n">
        <f aca="false">JK8*'Simulated population'!BW133</f>
        <v>245183.264891209</v>
      </c>
      <c r="JL33" s="13" t="n">
        <f aca="false">JL8*'Simulated population'!BX133</f>
        <v>247582.669585782</v>
      </c>
      <c r="JM33" s="13" t="n">
        <f aca="false">JM8*'Simulated population'!BY133</f>
        <v>251984.387278575</v>
      </c>
      <c r="JN33" s="13" t="n">
        <f aca="false">JN8*'Simulated population'!BZ133</f>
        <v>250469.701237375</v>
      </c>
      <c r="JO33" s="13" t="n">
        <f aca="false">JO8*'Simulated population'!CA133</f>
        <v>247144.579736048</v>
      </c>
      <c r="JP33" s="13" t="n">
        <f aca="false">JP8*'Simulated population'!CB133</f>
        <v>248549.717334327</v>
      </c>
      <c r="JQ33" s="13" t="n">
        <f aca="false">JQ8*'Simulated population'!CC133</f>
        <v>248712.519560724</v>
      </c>
      <c r="JR33" s="13" t="n">
        <f aca="false">JR8*'Simulated population'!CD133</f>
        <v>248883.76527556</v>
      </c>
      <c r="JS33" s="13" t="n">
        <f aca="false">JS8*'Simulated population'!CE133</f>
        <v>247134.854393313</v>
      </c>
      <c r="JT33" s="13" t="n">
        <f aca="false">JT8*'Simulated population'!CF133</f>
        <v>250014.233798925</v>
      </c>
      <c r="JU33" s="13" t="n">
        <f aca="false">JU8*'Simulated population'!CG133</f>
        <v>252094.305602553</v>
      </c>
      <c r="JV33" s="13" t="n">
        <f aca="false">JV8*'Simulated population'!CH133</f>
        <v>252010.913478184</v>
      </c>
      <c r="JW33" s="13" t="n">
        <f aca="false">JW8*'Simulated population'!CI133</f>
        <v>248844.053792597</v>
      </c>
      <c r="JX33" s="13" t="n">
        <f aca="false">JX8*'Simulated population'!CJ133</f>
        <v>249097.418059594</v>
      </c>
      <c r="JY33" s="13" t="n">
        <f aca="false">JY8*'Simulated population'!CK133</f>
        <v>251136.69802355</v>
      </c>
      <c r="JZ33" s="13" t="n">
        <f aca="false">JZ8*'Simulated population'!CL133</f>
        <v>252608.517683228</v>
      </c>
      <c r="KA33" s="13" t="n">
        <f aca="false">KA8*'Simulated population'!CM133</f>
        <v>252092.995512877</v>
      </c>
      <c r="KB33" s="13" t="n">
        <f aca="false">KB8*'Simulated population'!CN133</f>
        <v>253959.047844023</v>
      </c>
      <c r="KC33" s="13" t="n">
        <f aca="false">KC8*'Simulated population'!CO133</f>
        <v>254851.757515878</v>
      </c>
      <c r="KD33" s="13" t="n">
        <f aca="false">KD8*'Simulated population'!CP133</f>
        <v>251635.101621598</v>
      </c>
      <c r="KE33" s="13" t="n">
        <f aca="false">KE8*'Simulated population'!CQ133</f>
        <v>247823.570304971</v>
      </c>
      <c r="KF33" s="13" t="n">
        <f aca="false">KF8*'Simulated population'!CR133</f>
        <v>248041.888194065</v>
      </c>
      <c r="KG33" s="13" t="n">
        <f aca="false">KG8*'Simulated population'!CS133</f>
        <v>243346.035715449</v>
      </c>
      <c r="KH33" s="13" t="n">
        <f aca="false">KH8*'Simulated population'!CT133</f>
        <v>241817.156449748</v>
      </c>
      <c r="KI33" s="13" t="n">
        <f aca="false">KI8*'Simulated population'!CU133</f>
        <v>246349.981538985</v>
      </c>
      <c r="KJ33" s="13" t="n">
        <f aca="false">KJ8*'Simulated population'!CV133</f>
        <v>244916.32315838</v>
      </c>
      <c r="KK33" s="13" t="n">
        <f aca="false">KK8*'Simulated population'!CW133</f>
        <v>244149.147592366</v>
      </c>
      <c r="KL33" s="13" t="n">
        <f aca="false">KL8*'Simulated population'!CX133</f>
        <v>245390.31376275</v>
      </c>
      <c r="KM33" s="13" t="n">
        <f aca="false">KM8*'Simulated population'!CY133</f>
        <v>248004.743076375</v>
      </c>
      <c r="KN33" s="13" t="n">
        <f aca="false">KN8*'Simulated population'!CZ133</f>
        <v>243326.662182801</v>
      </c>
      <c r="KO33" s="13" t="n">
        <f aca="false">KO8*'Simulated population'!DA133</f>
        <v>239045.398305001</v>
      </c>
      <c r="KP33" s="13" t="n">
        <f aca="false">KP8*'Simulated population'!DB133</f>
        <v>237842.05502684</v>
      </c>
      <c r="KQ33" s="13" t="n">
        <f aca="false">KQ8*'Simulated population'!DC133</f>
        <v>238202.292869503</v>
      </c>
      <c r="KR33" s="13" t="n">
        <f aca="false">KR8*'Simulated population'!DD133</f>
        <v>239309.367414523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2" t="n">
        <f aca="false">BP9*'Simulated population'!Y120</f>
        <v>206422.476648674</v>
      </c>
      <c r="BQ34" s="5" t="n">
        <f aca="false">BQ9*'Simulated population'!Z120</f>
        <v>153899.169297857</v>
      </c>
      <c r="BR34" s="5" t="n">
        <f aca="false">BR9*'Simulated population'!AA120</f>
        <v>153230.933346407</v>
      </c>
      <c r="BS34" s="5" t="n">
        <f aca="false">BS9*'Simulated population'!AB120</f>
        <v>165306.290389003</v>
      </c>
      <c r="BT34" s="5" t="n">
        <f aca="false">BT9*'Simulated population'!AC120</f>
        <v>176297.55331365</v>
      </c>
      <c r="BU34" s="5" t="n">
        <f aca="false">BU9*'Simulated population'!AD120</f>
        <v>198661.806462735</v>
      </c>
      <c r="BV34" s="5" t="n">
        <f aca="false">BV9*'Simulated population'!AE120</f>
        <v>211301.266290745</v>
      </c>
      <c r="BW34" s="5" t="n">
        <f aca="false">BW9*'Simulated population'!AF120</f>
        <v>210104.829471329</v>
      </c>
      <c r="BX34" s="5" t="n">
        <f aca="false">BX9*'Simulated population'!AG120</f>
        <v>208624.086505536</v>
      </c>
      <c r="BY34" s="5" t="n">
        <f aca="false">BY9*'Simulated population'!AH120</f>
        <v>206115.520727561</v>
      </c>
      <c r="BZ34" s="5" t="n">
        <f aca="false">BZ9*'Simulated population'!AI120</f>
        <v>206580.868110905</v>
      </c>
      <c r="CA34" s="5" t="n">
        <f aca="false">CA9*'Simulated population'!AJ120</f>
        <v>202660.80918325</v>
      </c>
      <c r="CB34" s="5" t="n">
        <f aca="false">CB9*'Simulated population'!AK120</f>
        <v>204613.517706021</v>
      </c>
      <c r="CC34" s="5" t="n">
        <f aca="false">CC9*'Simulated population'!AL120</f>
        <v>204424.63753021</v>
      </c>
      <c r="CD34" s="5" t="n">
        <f aca="false">CD9*'Simulated population'!AM120</f>
        <v>206798.414808377</v>
      </c>
      <c r="CE34" s="5" t="n">
        <f aca="false">CE9*'Simulated population'!AN120</f>
        <v>208570.733205425</v>
      </c>
      <c r="CF34" s="5" t="n">
        <f aca="false">CF9*'Simulated population'!AO120</f>
        <v>205827.826085971</v>
      </c>
      <c r="CG34" s="5" t="n">
        <f aca="false">CG9*'Simulated population'!AP120</f>
        <v>201409.649122447</v>
      </c>
      <c r="CH34" s="5" t="n">
        <f aca="false">CH9*'Simulated population'!AQ120</f>
        <v>203285.076189837</v>
      </c>
      <c r="CI34" s="5" t="n">
        <f aca="false">CI9*'Simulated population'!AR120</f>
        <v>204559.670129711</v>
      </c>
      <c r="CJ34" s="5" t="n">
        <f aca="false">CJ9*'Simulated population'!AS120</f>
        <v>201716.747480103</v>
      </c>
      <c r="CK34" s="5" t="n">
        <f aca="false">CK9*'Simulated population'!AT120</f>
        <v>203874.64997748</v>
      </c>
      <c r="CL34" s="5" t="n">
        <f aca="false">CL9*'Simulated population'!AU120</f>
        <v>205358.951033855</v>
      </c>
      <c r="CM34" s="5" t="n">
        <f aca="false">CM9*'Simulated population'!AV120</f>
        <v>205127.146402324</v>
      </c>
      <c r="CN34" s="5" t="n">
        <f aca="false">CN9*'Simulated population'!AW120</f>
        <v>206959.050820641</v>
      </c>
      <c r="CO34" s="5" t="n">
        <f aca="false">CO9*'Simulated population'!AX120</f>
        <v>204042.331691012</v>
      </c>
      <c r="CP34" s="5" t="n">
        <f aca="false">CP9*'Simulated population'!AY120</f>
        <v>209265.940418509</v>
      </c>
      <c r="CQ34" s="5" t="n">
        <f aca="false">CQ9*'Simulated population'!AZ120</f>
        <v>213083.036708166</v>
      </c>
      <c r="CR34" s="5" t="n">
        <f aca="false">CR9*'Simulated population'!BA120</f>
        <v>217506.38674951</v>
      </c>
      <c r="CS34" s="5" t="n">
        <f aca="false">CS9*'Simulated population'!BB120</f>
        <v>217980.754318661</v>
      </c>
      <c r="CT34" s="5" t="n">
        <f aca="false">CT9*'Simulated population'!BC120</f>
        <v>218520.550487398</v>
      </c>
      <c r="CU34" s="5" t="n">
        <f aca="false">CU9*'Simulated population'!BD120</f>
        <v>222082.418272286</v>
      </c>
      <c r="CV34" s="5" t="n">
        <f aca="false">CV9*'Simulated population'!BE120</f>
        <v>220503.329458223</v>
      </c>
      <c r="CW34" s="5" t="n">
        <f aca="false">CW9*'Simulated population'!BF120</f>
        <v>219947.526604447</v>
      </c>
      <c r="CX34" s="5" t="n">
        <f aca="false">CX9*'Simulated population'!BG120</f>
        <v>223353.764240202</v>
      </c>
      <c r="CY34" s="5" t="n">
        <f aca="false">CY9*'Simulated population'!BH120</f>
        <v>226569.449151372</v>
      </c>
      <c r="CZ34" s="5" t="n">
        <f aca="false">CZ9*'Simulated population'!BI120</f>
        <v>228753.180891632</v>
      </c>
      <c r="DA34" s="5" t="n">
        <f aca="false">DA9*'Simulated population'!BJ120</f>
        <v>233639.929299489</v>
      </c>
      <c r="DB34" s="5" t="n">
        <f aca="false">DB9*'Simulated population'!BK120</f>
        <v>236897.011083343</v>
      </c>
      <c r="DC34" s="5" t="n">
        <f aca="false">DC9*'Simulated population'!BL120</f>
        <v>237847.198519168</v>
      </c>
      <c r="DD34" s="5" t="n">
        <f aca="false">DD9*'Simulated population'!BM120</f>
        <v>239954.834483201</v>
      </c>
      <c r="DE34" s="5" t="n">
        <f aca="false">DE9*'Simulated population'!BN120</f>
        <v>238979.838864227</v>
      </c>
      <c r="DF34" s="5" t="n">
        <f aca="false">DF9*'Simulated population'!BO120</f>
        <v>238805.605853281</v>
      </c>
      <c r="DG34" s="5" t="n">
        <f aca="false">DG9*'Simulated population'!BP120</f>
        <v>235674.318502365</v>
      </c>
      <c r="DH34" s="5" t="n">
        <f aca="false">DH9*'Simulated population'!BQ120</f>
        <v>233433.930387281</v>
      </c>
      <c r="DI34" s="5" t="n">
        <f aca="false">DI9*'Simulated population'!BR120</f>
        <v>233079.278464476</v>
      </c>
      <c r="DJ34" s="5" t="n">
        <f aca="false">DJ9*'Simulated population'!BS120</f>
        <v>230656.126038729</v>
      </c>
      <c r="DK34" s="5" t="n">
        <f aca="false">DK9*'Simulated population'!BT120</f>
        <v>231863.36312571</v>
      </c>
      <c r="DL34" s="5" t="n">
        <f aca="false">DL9*'Simulated population'!BU120</f>
        <v>229468.404940601</v>
      </c>
      <c r="DM34" s="5" t="n">
        <f aca="false">DM9*'Simulated population'!BV120</f>
        <v>227573.42510029</v>
      </c>
      <c r="DN34" s="5" t="n">
        <f aca="false">DN9*'Simulated population'!BW120</f>
        <v>226092.101049096</v>
      </c>
      <c r="DO34" s="5" t="n">
        <f aca="false">DO9*'Simulated population'!BX120</f>
        <v>225943.922356109</v>
      </c>
      <c r="DP34" s="5" t="n">
        <f aca="false">DP9*'Simulated population'!BY120</f>
        <v>225509.320976243</v>
      </c>
      <c r="DQ34" s="5" t="n">
        <f aca="false">DQ9*'Simulated population'!BZ120</f>
        <v>226040.9002605</v>
      </c>
      <c r="DR34" s="5" t="n">
        <f aca="false">DR9*'Simulated population'!CA120</f>
        <v>226147.226361661</v>
      </c>
      <c r="DS34" s="5" t="n">
        <f aca="false">DS9*'Simulated population'!CB120</f>
        <v>225414.857948288</v>
      </c>
      <c r="DT34" s="5" t="n">
        <f aca="false">DT9*'Simulated population'!CC120</f>
        <v>225322.298811194</v>
      </c>
      <c r="DU34" s="5" t="n">
        <f aca="false">DU9*'Simulated population'!CD120</f>
        <v>226506.026317006</v>
      </c>
      <c r="DV34" s="5" t="n">
        <f aca="false">DV9*'Simulated population'!CE120</f>
        <v>224302.932371841</v>
      </c>
      <c r="DW34" s="5" t="n">
        <f aca="false">DW9*'Simulated population'!CF120</f>
        <v>225465.584347642</v>
      </c>
      <c r="DX34" s="5" t="n">
        <f aca="false">DX9*'Simulated population'!CG120</f>
        <v>226315.189006836</v>
      </c>
      <c r="DY34" s="5" t="n">
        <f aca="false">DY9*'Simulated population'!CH120</f>
        <v>223820.64931361</v>
      </c>
      <c r="DZ34" s="5" t="n">
        <f aca="false">DZ9*'Simulated population'!CI120</f>
        <v>227012.613404931</v>
      </c>
      <c r="EA34" s="5" t="n">
        <f aca="false">EA9*'Simulated population'!CJ120</f>
        <v>234221.685718475</v>
      </c>
      <c r="EB34" s="5" t="n">
        <f aca="false">EB9*'Simulated population'!CK120</f>
        <v>234983.359976753</v>
      </c>
      <c r="EC34" s="5" t="n">
        <f aca="false">EC9*'Simulated population'!CL120</f>
        <v>234634.799733299</v>
      </c>
      <c r="ED34" s="5" t="n">
        <f aca="false">ED9*'Simulated population'!CM120</f>
        <v>234444.341244823</v>
      </c>
      <c r="EE34" s="5" t="n">
        <f aca="false">EE9*'Simulated population'!CN120</f>
        <v>233873.63872362</v>
      </c>
      <c r="EF34" s="5" t="n">
        <f aca="false">EF9*'Simulated population'!CO120</f>
        <v>238680.224545234</v>
      </c>
      <c r="EG34" s="5" t="n">
        <f aca="false">EG9*'Simulated population'!CP120</f>
        <v>241531.942595715</v>
      </c>
      <c r="EH34" s="5" t="n">
        <f aca="false">EH9*'Simulated population'!CQ120</f>
        <v>244715.735762179</v>
      </c>
      <c r="EI34" s="5" t="n">
        <f aca="false">EI9*'Simulated population'!CR120</f>
        <v>250443.459219588</v>
      </c>
      <c r="EJ34" s="5" t="n">
        <f aca="false">EJ9*'Simulated population'!CS120</f>
        <v>255032.328663159</v>
      </c>
      <c r="EK34" s="5" t="n">
        <f aca="false">EK9*'Simulated population'!CT120</f>
        <v>256685.591124054</v>
      </c>
      <c r="EL34" s="5" t="n">
        <f aca="false">EL9*'Simulated population'!CU120</f>
        <v>257796.200175798</v>
      </c>
      <c r="EM34" s="5" t="n">
        <f aca="false">EM9*'Simulated population'!CV120</f>
        <v>259590.64948273</v>
      </c>
      <c r="EN34" s="5" t="n">
        <f aca="false">EN9*'Simulated population'!CW120</f>
        <v>264794.120878178</v>
      </c>
      <c r="EO34" s="5" t="n">
        <f aca="false">EO9*'Simulated population'!CX120</f>
        <v>263252.847153761</v>
      </c>
      <c r="EP34" s="5" t="n">
        <f aca="false">EP9*'Simulated population'!CY120</f>
        <v>266223.388182491</v>
      </c>
      <c r="EQ34" s="5" t="n">
        <f aca="false">EQ9*'Simulated population'!CZ120</f>
        <v>266548.784666454</v>
      </c>
      <c r="ER34" s="5" t="n">
        <f aca="false">ER9*'Simulated population'!DA120</f>
        <v>268498.327904508</v>
      </c>
      <c r="ES34" s="5" t="n">
        <f aca="false">ES9*'Simulated population'!DB120</f>
        <v>274027.556543843</v>
      </c>
      <c r="ET34" s="5" t="n">
        <f aca="false">ET9*'Simulated population'!DC120</f>
        <v>273724.776664813</v>
      </c>
      <c r="EU34" s="5" t="n">
        <f aca="false">EU9*'Simulated population'!DD120</f>
        <v>272794.563014042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2" t="n">
        <f aca="false">HM9*'Simulated population'!Y134</f>
        <v>218533.149051954</v>
      </c>
      <c r="HN34" s="5" t="n">
        <f aca="false">HN9*'Simulated population'!Z134</f>
        <v>147531.019605458</v>
      </c>
      <c r="HO34" s="5" t="n">
        <f aca="false">HO9*'Simulated population'!AA134</f>
        <v>160113.974699589</v>
      </c>
      <c r="HP34" s="5" t="n">
        <f aca="false">HP9*'Simulated population'!AB134</f>
        <v>170987.014452871</v>
      </c>
      <c r="HQ34" s="5" t="n">
        <f aca="false">HQ9*'Simulated population'!AC134</f>
        <v>177766.123698446</v>
      </c>
      <c r="HR34" s="5" t="n">
        <f aca="false">HR9*'Simulated population'!AD134</f>
        <v>190264.735674709</v>
      </c>
      <c r="HS34" s="5" t="n">
        <f aca="false">HS9*'Simulated population'!AE134</f>
        <v>212168.097679314</v>
      </c>
      <c r="HT34" s="5" t="n">
        <f aca="false">HT9*'Simulated population'!AF134</f>
        <v>211940.205242715</v>
      </c>
      <c r="HU34" s="5" t="n">
        <f aca="false">HU9*'Simulated population'!AG134</f>
        <v>213572.936330996</v>
      </c>
      <c r="HV34" s="5" t="n">
        <f aca="false">HV9*'Simulated population'!AH134</f>
        <v>214589.313201785</v>
      </c>
      <c r="HW34" s="5" t="n">
        <f aca="false">HW9*'Simulated population'!AI134</f>
        <v>216323.773579319</v>
      </c>
      <c r="HX34" s="5" t="n">
        <f aca="false">HX9*'Simulated population'!AJ134</f>
        <v>212695.901360264</v>
      </c>
      <c r="HY34" s="5" t="n">
        <f aca="false">HY9*'Simulated population'!AK134</f>
        <v>217658.711937567</v>
      </c>
      <c r="HZ34" s="5" t="n">
        <f aca="false">HZ9*'Simulated population'!AL134</f>
        <v>219401.006861312</v>
      </c>
      <c r="IA34" s="5" t="n">
        <f aca="false">IA9*'Simulated population'!AM134</f>
        <v>220066.01892844</v>
      </c>
      <c r="IB34" s="5" t="n">
        <f aca="false">IB9*'Simulated population'!AN134</f>
        <v>226325.625467478</v>
      </c>
      <c r="IC34" s="5" t="n">
        <f aca="false">IC9*'Simulated population'!AO134</f>
        <v>225917.970745352</v>
      </c>
      <c r="ID34" s="5" t="n">
        <f aca="false">ID9*'Simulated population'!AP134</f>
        <v>223894.143448221</v>
      </c>
      <c r="IE34" s="5" t="n">
        <f aca="false">IE9*'Simulated population'!AQ134</f>
        <v>227123.948661096</v>
      </c>
      <c r="IF34" s="5" t="n">
        <f aca="false">IF9*'Simulated population'!AR134</f>
        <v>228068.214523271</v>
      </c>
      <c r="IG34" s="5" t="n">
        <f aca="false">IG9*'Simulated population'!AS134</f>
        <v>228504.970064792</v>
      </c>
      <c r="IH34" s="5" t="n">
        <f aca="false">IH9*'Simulated population'!AT134</f>
        <v>230486.751567978</v>
      </c>
      <c r="II34" s="5" t="n">
        <f aca="false">II9*'Simulated population'!AU134</f>
        <v>235103.946669001</v>
      </c>
      <c r="IJ34" s="5" t="n">
        <f aca="false">IJ9*'Simulated population'!AV134</f>
        <v>236654.53449156</v>
      </c>
      <c r="IK34" s="5" t="n">
        <f aca="false">IK9*'Simulated population'!AW134</f>
        <v>239398.027521428</v>
      </c>
      <c r="IL34" s="5" t="n">
        <f aca="false">IL9*'Simulated population'!AX134</f>
        <v>238189.734639162</v>
      </c>
      <c r="IM34" s="5" t="n">
        <f aca="false">IM9*'Simulated population'!AY134</f>
        <v>236339.856166461</v>
      </c>
      <c r="IN34" s="5" t="n">
        <f aca="false">IN9*'Simulated population'!AZ134</f>
        <v>240898.394472274</v>
      </c>
      <c r="IO34" s="5" t="n">
        <f aca="false">IO9*'Simulated population'!BA134</f>
        <v>241929.139720913</v>
      </c>
      <c r="IP34" s="5" t="n">
        <f aca="false">IP9*'Simulated population'!BB134</f>
        <v>242237.745901793</v>
      </c>
      <c r="IQ34" s="5" t="n">
        <f aca="false">IQ9*'Simulated population'!BC134</f>
        <v>242613.583566988</v>
      </c>
      <c r="IR34" s="5" t="n">
        <f aca="false">IR9*'Simulated population'!BD134</f>
        <v>244533.624963412</v>
      </c>
      <c r="IS34" s="5" t="n">
        <f aca="false">IS9*'Simulated population'!BE134</f>
        <v>240873.384911721</v>
      </c>
      <c r="IT34" s="5" t="n">
        <f aca="false">IT9*'Simulated population'!BF134</f>
        <v>239949.365195014</v>
      </c>
      <c r="IU34" s="5" t="n">
        <f aca="false">IU9*'Simulated population'!BG134</f>
        <v>240133.481893778</v>
      </c>
      <c r="IV34" s="5" t="n">
        <f aca="false">IV9*'Simulated population'!BH134</f>
        <v>235191.1221477</v>
      </c>
      <c r="IW34" s="5" t="n">
        <f aca="false">IW9*'Simulated population'!BI134</f>
        <v>235853.81450979</v>
      </c>
      <c r="IX34" s="5" t="n">
        <f aca="false">IX9*'Simulated population'!BJ134</f>
        <v>236290.721122465</v>
      </c>
      <c r="IY34" s="5" t="n">
        <f aca="false">IY9*'Simulated population'!BK134</f>
        <v>235649.068998834</v>
      </c>
      <c r="IZ34" s="5" t="n">
        <f aca="false">IZ9*'Simulated population'!BL134</f>
        <v>235239.241454075</v>
      </c>
      <c r="JA34" s="5" t="n">
        <f aca="false">JA9*'Simulated population'!BM134</f>
        <v>235740.94382608</v>
      </c>
      <c r="JB34" s="5" t="n">
        <f aca="false">JB9*'Simulated population'!BN134</f>
        <v>229202.573867356</v>
      </c>
      <c r="JC34" s="5" t="n">
        <f aca="false">JC9*'Simulated population'!BO134</f>
        <v>226600.787360847</v>
      </c>
      <c r="JD34" s="5" t="n">
        <f aca="false">JD9*'Simulated population'!BP134</f>
        <v>224446.894781373</v>
      </c>
      <c r="JE34" s="5" t="n">
        <f aca="false">JE9*'Simulated population'!BQ134</f>
        <v>221930.112077689</v>
      </c>
      <c r="JF34" s="5" t="n">
        <f aca="false">JF9*'Simulated population'!BR134</f>
        <v>226895.59093918</v>
      </c>
      <c r="JG34" s="5" t="n">
        <f aca="false">JG9*'Simulated population'!BS134</f>
        <v>229599.758586255</v>
      </c>
      <c r="JH34" s="5" t="n">
        <f aca="false">JH9*'Simulated population'!BT134</f>
        <v>226553.367649862</v>
      </c>
      <c r="JI34" s="5" t="n">
        <f aca="false">JI9*'Simulated population'!BU134</f>
        <v>222281.128182279</v>
      </c>
      <c r="JJ34" s="5" t="n">
        <f aca="false">JJ9*'Simulated population'!BV134</f>
        <v>224714.558379329</v>
      </c>
      <c r="JK34" s="5" t="n">
        <f aca="false">JK9*'Simulated population'!BW134</f>
        <v>223569.69638028</v>
      </c>
      <c r="JL34" s="5" t="n">
        <f aca="false">JL9*'Simulated population'!BX134</f>
        <v>222308.600102107</v>
      </c>
      <c r="JM34" s="5" t="n">
        <f aca="false">JM9*'Simulated population'!BY134</f>
        <v>224000.638519099</v>
      </c>
      <c r="JN34" s="5" t="n">
        <f aca="false">JN9*'Simulated population'!BZ134</f>
        <v>227848.479295834</v>
      </c>
      <c r="JO34" s="5" t="n">
        <f aca="false">JO9*'Simulated population'!CA134</f>
        <v>228829.065903939</v>
      </c>
      <c r="JP34" s="5" t="n">
        <f aca="false">JP9*'Simulated population'!CB134</f>
        <v>231007.730838696</v>
      </c>
      <c r="JQ34" s="5" t="n">
        <f aca="false">JQ9*'Simulated population'!CC134</f>
        <v>229641.237923332</v>
      </c>
      <c r="JR34" s="5" t="n">
        <f aca="false">JR9*'Simulated population'!CD134</f>
        <v>229218.819593282</v>
      </c>
      <c r="JS34" s="5" t="n">
        <f aca="false">JS9*'Simulated population'!CE134</f>
        <v>226071.792447747</v>
      </c>
      <c r="JT34" s="5" t="n">
        <f aca="false">JT9*'Simulated population'!CF134</f>
        <v>226070.726511515</v>
      </c>
      <c r="JU34" s="5" t="n">
        <f aca="false">JU9*'Simulated population'!CG134</f>
        <v>226054.062138835</v>
      </c>
      <c r="JV34" s="5" t="n">
        <f aca="false">JV9*'Simulated population'!CH134</f>
        <v>231458.313527739</v>
      </c>
      <c r="JW34" s="5" t="n">
        <f aca="false">JW9*'Simulated population'!CI134</f>
        <v>235318.546138017</v>
      </c>
      <c r="JX34" s="5" t="n">
        <f aca="false">JX9*'Simulated population'!CJ134</f>
        <v>236971.537536526</v>
      </c>
      <c r="JY34" s="5" t="n">
        <f aca="false">JY9*'Simulated population'!CK134</f>
        <v>237280.405424089</v>
      </c>
      <c r="JZ34" s="5" t="n">
        <f aca="false">JZ9*'Simulated population'!CL134</f>
        <v>238236.439824964</v>
      </c>
      <c r="KA34" s="5" t="n">
        <f aca="false">KA9*'Simulated population'!CM134</f>
        <v>237538.258965931</v>
      </c>
      <c r="KB34" s="5" t="n">
        <f aca="false">KB9*'Simulated population'!CN134</f>
        <v>241139.310043398</v>
      </c>
      <c r="KC34" s="5" t="n">
        <f aca="false">KC9*'Simulated population'!CO134</f>
        <v>243668.509767945</v>
      </c>
      <c r="KD34" s="5" t="n">
        <f aca="false">KD9*'Simulated population'!CP134</f>
        <v>245993.736299499</v>
      </c>
      <c r="KE34" s="5" t="n">
        <f aca="false">KE9*'Simulated population'!CQ134</f>
        <v>249944.264367243</v>
      </c>
      <c r="KF34" s="5" t="n">
        <f aca="false">KF9*'Simulated population'!CR134</f>
        <v>252430.836824222</v>
      </c>
      <c r="KG34" s="5" t="n">
        <f aca="false">KG9*'Simulated population'!CS134</f>
        <v>257525.874469023</v>
      </c>
      <c r="KH34" s="5" t="n">
        <f aca="false">KH9*'Simulated population'!CT134</f>
        <v>255974.032258223</v>
      </c>
      <c r="KI34" s="5" t="n">
        <f aca="false">KI9*'Simulated population'!CU134</f>
        <v>252589.580669657</v>
      </c>
      <c r="KJ34" s="5" t="n">
        <f aca="false">KJ9*'Simulated population'!CV134</f>
        <v>254310.729690258</v>
      </c>
      <c r="KK34" s="5" t="n">
        <f aca="false">KK9*'Simulated population'!CW134</f>
        <v>254375.677501462</v>
      </c>
      <c r="KL34" s="5" t="n">
        <f aca="false">KL9*'Simulated population'!CX134</f>
        <v>254486.369036358</v>
      </c>
      <c r="KM34" s="5" t="n">
        <f aca="false">KM9*'Simulated population'!CY134</f>
        <v>253901.765784814</v>
      </c>
      <c r="KN34" s="5" t="n">
        <f aca="false">KN9*'Simulated population'!CZ134</f>
        <v>256876.092636734</v>
      </c>
      <c r="KO34" s="5" t="n">
        <f aca="false">KO9*'Simulated population'!DA134</f>
        <v>258896.461186825</v>
      </c>
      <c r="KP34" s="5" t="n">
        <f aca="false">KP9*'Simulated population'!DB134</f>
        <v>259401.581611411</v>
      </c>
      <c r="KQ34" s="5" t="n">
        <f aca="false">KQ9*'Simulated population'!DC134</f>
        <v>255945.70523163</v>
      </c>
      <c r="KR34" s="5" t="n">
        <f aca="false">KR9*'Simulated population'!DD134</f>
        <v>256235.580482733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2" t="n">
        <f aca="false">BP10*'Simulated population'!Y121</f>
        <v>190368.268804979</v>
      </c>
      <c r="BQ35" s="13" t="n">
        <f aca="false">BQ10*'Simulated population'!Z121</f>
        <v>128222.335550159</v>
      </c>
      <c r="BR35" s="13" t="n">
        <f aca="false">BR10*'Simulated population'!AA121</f>
        <v>125695.477076783</v>
      </c>
      <c r="BS35" s="13" t="n">
        <f aca="false">BS10*'Simulated population'!AB121</f>
        <v>136679.944583483</v>
      </c>
      <c r="BT35" s="13" t="n">
        <f aca="false">BT10*'Simulated population'!AC121</f>
        <v>151951.925838665</v>
      </c>
      <c r="BU35" s="13" t="n">
        <f aca="false">BU10*'Simulated population'!AD121</f>
        <v>162411.873683342</v>
      </c>
      <c r="BV35" s="13" t="n">
        <f aca="false">BV10*'Simulated population'!AE121</f>
        <v>172606.40211033</v>
      </c>
      <c r="BW35" s="13" t="n">
        <f aca="false">BW10*'Simulated population'!AF121</f>
        <v>174865.262001767</v>
      </c>
      <c r="BX35" s="13" t="n">
        <f aca="false">BX10*'Simulated population'!AG121</f>
        <v>173691.169072181</v>
      </c>
      <c r="BY35" s="13" t="n">
        <f aca="false">BY10*'Simulated population'!AH121</f>
        <v>176534.743603796</v>
      </c>
      <c r="BZ35" s="13" t="n">
        <f aca="false">BZ10*'Simulated population'!AI121</f>
        <v>178341.726889892</v>
      </c>
      <c r="CA35" s="13" t="n">
        <f aca="false">CA10*'Simulated population'!AJ121</f>
        <v>181700.745162852</v>
      </c>
      <c r="CB35" s="13" t="n">
        <f aca="false">CB10*'Simulated population'!AK121</f>
        <v>182990.802349253</v>
      </c>
      <c r="CC35" s="13" t="n">
        <f aca="false">CC10*'Simulated population'!AL121</f>
        <v>187700.598891482</v>
      </c>
      <c r="CD35" s="13" t="n">
        <f aca="false">CD10*'Simulated population'!AM121</f>
        <v>187063.000302906</v>
      </c>
      <c r="CE35" s="13" t="n">
        <f aca="false">CE10*'Simulated population'!AN121</f>
        <v>187462.159063422</v>
      </c>
      <c r="CF35" s="13" t="n">
        <f aca="false">CF10*'Simulated population'!AO121</f>
        <v>190238.033240538</v>
      </c>
      <c r="CG35" s="13" t="n">
        <f aca="false">CG10*'Simulated population'!AP121</f>
        <v>193457.07751312</v>
      </c>
      <c r="CH35" s="13" t="n">
        <f aca="false">CH10*'Simulated population'!AQ121</f>
        <v>194259.151593073</v>
      </c>
      <c r="CI35" s="13" t="n">
        <f aca="false">CI10*'Simulated population'!AR121</f>
        <v>195282.753793586</v>
      </c>
      <c r="CJ35" s="13" t="n">
        <f aca="false">CJ10*'Simulated population'!AS121</f>
        <v>195792.169702981</v>
      </c>
      <c r="CK35" s="13" t="n">
        <f aca="false">CK10*'Simulated population'!AT121</f>
        <v>196127.031204903</v>
      </c>
      <c r="CL35" s="13" t="n">
        <f aca="false">CL10*'Simulated population'!AU121</f>
        <v>198160.910031712</v>
      </c>
      <c r="CM35" s="13" t="n">
        <f aca="false">CM10*'Simulated population'!AV121</f>
        <v>199462.667665655</v>
      </c>
      <c r="CN35" s="13" t="n">
        <f aca="false">CN10*'Simulated population'!AW121</f>
        <v>197524.897615282</v>
      </c>
      <c r="CO35" s="13" t="n">
        <f aca="false">CO10*'Simulated population'!AX121</f>
        <v>205436.323968405</v>
      </c>
      <c r="CP35" s="13" t="n">
        <f aca="false">CP10*'Simulated population'!AY121</f>
        <v>205514.155404178</v>
      </c>
      <c r="CQ35" s="13" t="n">
        <f aca="false">CQ10*'Simulated population'!AZ121</f>
        <v>203955.307652442</v>
      </c>
      <c r="CR35" s="13" t="n">
        <f aca="false">CR10*'Simulated population'!BA121</f>
        <v>202319.433144555</v>
      </c>
      <c r="CS35" s="13" t="n">
        <f aca="false">CS10*'Simulated population'!BB121</f>
        <v>200734.522684027</v>
      </c>
      <c r="CT35" s="13" t="n">
        <f aca="false">CT10*'Simulated population'!BC121</f>
        <v>201313.536198654</v>
      </c>
      <c r="CU35" s="13" t="n">
        <f aca="false">CU10*'Simulated population'!BD121</f>
        <v>197549.165043477</v>
      </c>
      <c r="CV35" s="13" t="n">
        <f aca="false">CV10*'Simulated population'!BE121</f>
        <v>198664.668976845</v>
      </c>
      <c r="CW35" s="13" t="n">
        <f aca="false">CW10*'Simulated population'!BF121</f>
        <v>200185.289014752</v>
      </c>
      <c r="CX35" s="13" t="n">
        <f aca="false">CX10*'Simulated population'!BG121</f>
        <v>202246.451017536</v>
      </c>
      <c r="CY35" s="13" t="n">
        <f aca="false">CY10*'Simulated population'!BH121</f>
        <v>203453.494897544</v>
      </c>
      <c r="CZ35" s="13" t="n">
        <f aca="false">CZ10*'Simulated population'!BI121</f>
        <v>200630.415747467</v>
      </c>
      <c r="DA35" s="13" t="n">
        <f aca="false">DA10*'Simulated population'!BJ121</f>
        <v>197541.916453658</v>
      </c>
      <c r="DB35" s="13" t="n">
        <f aca="false">DB10*'Simulated population'!BK121</f>
        <v>198789.669015404</v>
      </c>
      <c r="DC35" s="13" t="n">
        <f aca="false">DC10*'Simulated population'!BL121</f>
        <v>200139.060201259</v>
      </c>
      <c r="DD35" s="13" t="n">
        <f aca="false">DD10*'Simulated population'!BM121</f>
        <v>197914.050251843</v>
      </c>
      <c r="DE35" s="13" t="n">
        <f aca="false">DE10*'Simulated population'!BN121</f>
        <v>200361.537413595</v>
      </c>
      <c r="DF35" s="13" t="n">
        <f aca="false">DF10*'Simulated population'!BO121</f>
        <v>202438.851641603</v>
      </c>
      <c r="DG35" s="13" t="n">
        <f aca="false">DG10*'Simulated population'!BP121</f>
        <v>201982.0362511</v>
      </c>
      <c r="DH35" s="13" t="n">
        <f aca="false">DH10*'Simulated population'!BQ121</f>
        <v>203380.13232653</v>
      </c>
      <c r="DI35" s="13" t="n">
        <f aca="false">DI10*'Simulated population'!BR121</f>
        <v>200180.187063589</v>
      </c>
      <c r="DJ35" s="13" t="n">
        <f aca="false">DJ10*'Simulated population'!BS121</f>
        <v>204870.42239035</v>
      </c>
      <c r="DK35" s="13" t="n">
        <f aca="false">DK10*'Simulated population'!BT121</f>
        <v>208353.376186653</v>
      </c>
      <c r="DL35" s="13" t="n">
        <f aca="false">DL10*'Simulated population'!BU121</f>
        <v>212005.279773189</v>
      </c>
      <c r="DM35" s="13" t="n">
        <f aca="false">DM10*'Simulated population'!BV121</f>
        <v>212671.911532473</v>
      </c>
      <c r="DN35" s="13" t="n">
        <f aca="false">DN10*'Simulated population'!BW121</f>
        <v>213494.885614622</v>
      </c>
      <c r="DO35" s="13" t="n">
        <f aca="false">DO10*'Simulated population'!BX121</f>
        <v>216336.918998858</v>
      </c>
      <c r="DP35" s="13" t="n">
        <f aca="false">DP10*'Simulated population'!BY121</f>
        <v>214367.487374185</v>
      </c>
      <c r="DQ35" s="13" t="n">
        <f aca="false">DQ10*'Simulated population'!BZ121</f>
        <v>213511.623371473</v>
      </c>
      <c r="DR35" s="13" t="n">
        <f aca="false">DR10*'Simulated population'!CA121</f>
        <v>216250.085705567</v>
      </c>
      <c r="DS35" s="13" t="n">
        <f aca="false">DS10*'Simulated population'!CB121</f>
        <v>219469.222131696</v>
      </c>
      <c r="DT35" s="13" t="n">
        <f aca="false">DT10*'Simulated population'!CC121</f>
        <v>220935.270607471</v>
      </c>
      <c r="DU35" s="13" t="n">
        <f aca="false">DU10*'Simulated population'!CD121</f>
        <v>225721.696769386</v>
      </c>
      <c r="DV35" s="13" t="n">
        <f aca="false">DV10*'Simulated population'!CE121</f>
        <v>228827.272710786</v>
      </c>
      <c r="DW35" s="13" t="n">
        <f aca="false">DW10*'Simulated population'!CF121</f>
        <v>230005.977986385</v>
      </c>
      <c r="DX35" s="13" t="n">
        <f aca="false">DX10*'Simulated population'!CG121</f>
        <v>232769.592720382</v>
      </c>
      <c r="DY35" s="13" t="n">
        <f aca="false">DY10*'Simulated population'!CH121</f>
        <v>232030.21895165</v>
      </c>
      <c r="DZ35" s="13" t="n">
        <f aca="false">DZ10*'Simulated population'!CI121</f>
        <v>231553.209330182</v>
      </c>
      <c r="EA35" s="13" t="n">
        <f aca="false">EA10*'Simulated population'!CJ121</f>
        <v>229175.826122258</v>
      </c>
      <c r="EB35" s="13" t="n">
        <f aca="false">EB10*'Simulated population'!CK121</f>
        <v>227285.515918467</v>
      </c>
      <c r="EC35" s="13" t="n">
        <f aca="false">EC10*'Simulated population'!CL121</f>
        <v>226965.624031179</v>
      </c>
      <c r="ED35" s="13" t="n">
        <f aca="false">ED10*'Simulated population'!CM121</f>
        <v>225175.749785013</v>
      </c>
      <c r="EE35" s="13" t="n">
        <f aca="false">EE10*'Simulated population'!CN121</f>
        <v>226455.410347518</v>
      </c>
      <c r="EF35" s="13" t="n">
        <f aca="false">EF10*'Simulated population'!CO121</f>
        <v>224302.610403147</v>
      </c>
      <c r="EG35" s="13" t="n">
        <f aca="false">EG10*'Simulated population'!CP121</f>
        <v>222809.21322194</v>
      </c>
      <c r="EH35" s="13" t="n">
        <f aca="false">EH10*'Simulated population'!CQ121</f>
        <v>221999.46992716</v>
      </c>
      <c r="EI35" s="13" t="n">
        <f aca="false">EI10*'Simulated population'!CR121</f>
        <v>221963.418648835</v>
      </c>
      <c r="EJ35" s="13" t="n">
        <f aca="false">EJ10*'Simulated population'!CS121</f>
        <v>221970.041829222</v>
      </c>
      <c r="EK35" s="13" t="n">
        <f aca="false">EK10*'Simulated population'!CT121</f>
        <v>222010.943082169</v>
      </c>
      <c r="EL35" s="13" t="n">
        <f aca="false">EL10*'Simulated population'!CU121</f>
        <v>222924.204199734</v>
      </c>
      <c r="EM35" s="13" t="n">
        <f aca="false">EM10*'Simulated population'!CV121</f>
        <v>221989.468825209</v>
      </c>
      <c r="EN35" s="13" t="n">
        <f aca="false">EN10*'Simulated population'!CW121</f>
        <v>221727.663793796</v>
      </c>
      <c r="EO35" s="13" t="n">
        <f aca="false">EO10*'Simulated population'!CX121</f>
        <v>222979.574152939</v>
      </c>
      <c r="EP35" s="13" t="n">
        <f aca="false">EP10*'Simulated population'!CY121</f>
        <v>220155.339090173</v>
      </c>
      <c r="EQ35" s="13" t="n">
        <f aca="false">EQ10*'Simulated population'!CZ121</f>
        <v>221728.809064319</v>
      </c>
      <c r="ER35" s="13" t="n">
        <f aca="false">ER10*'Simulated population'!DA121</f>
        <v>222425.189825378</v>
      </c>
      <c r="ES35" s="13" t="n">
        <f aca="false">ES10*'Simulated population'!DB121</f>
        <v>219836.16366501</v>
      </c>
      <c r="ET35" s="13" t="n">
        <f aca="false">ET10*'Simulated population'!DC121</f>
        <v>223691.82513283</v>
      </c>
      <c r="EU35" s="13" t="n">
        <f aca="false">EU10*'Simulated population'!DD121</f>
        <v>230205.88879944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2" t="n">
        <f aca="false">HM10*'Simulated population'!Y135</f>
        <v>170664.917859599</v>
      </c>
      <c r="HN35" s="13" t="n">
        <f aca="false">HN10*'Simulated population'!Z135</f>
        <v>109057.511602059</v>
      </c>
      <c r="HO35" s="13" t="n">
        <f aca="false">HO10*'Simulated population'!AA135</f>
        <v>121657.580205074</v>
      </c>
      <c r="HP35" s="13" t="n">
        <f aca="false">HP10*'Simulated population'!AB135</f>
        <v>133902.179383413</v>
      </c>
      <c r="HQ35" s="13" t="n">
        <f aca="false">HQ10*'Simulated population'!AC135</f>
        <v>143209.014583085</v>
      </c>
      <c r="HR35" s="13" t="n">
        <f aca="false">HR10*'Simulated population'!AD135</f>
        <v>150705.745057107</v>
      </c>
      <c r="HS35" s="13" t="n">
        <f aca="false">HS10*'Simulated population'!AE135</f>
        <v>168650.976240537</v>
      </c>
      <c r="HT35" s="13" t="n">
        <f aca="false">HT10*'Simulated population'!AF135</f>
        <v>169395.658572701</v>
      </c>
      <c r="HU35" s="13" t="n">
        <f aca="false">HU10*'Simulated population'!AG135</f>
        <v>170440.138055903</v>
      </c>
      <c r="HV35" s="13" t="n">
        <f aca="false">HV10*'Simulated population'!AH135</f>
        <v>170794.815289437</v>
      </c>
      <c r="HW35" s="13" t="n">
        <f aca="false">HW10*'Simulated population'!AI135</f>
        <v>172980.854317871</v>
      </c>
      <c r="HX35" s="13" t="n">
        <f aca="false">HX10*'Simulated population'!AJ135</f>
        <v>176467.578192686</v>
      </c>
      <c r="HY35" s="13" t="n">
        <f aca="false">HY10*'Simulated population'!AK135</f>
        <v>177247.159329349</v>
      </c>
      <c r="HZ35" s="13" t="n">
        <f aca="false">HZ10*'Simulated population'!AL135</f>
        <v>175955.374135292</v>
      </c>
      <c r="IA35" s="13" t="n">
        <f aca="false">IA10*'Simulated population'!AM135</f>
        <v>178082.582327459</v>
      </c>
      <c r="IB35" s="13" t="n">
        <f aca="false">IB10*'Simulated population'!AN135</f>
        <v>177167.913418514</v>
      </c>
      <c r="IC35" s="13" t="n">
        <f aca="false">IC10*'Simulated population'!AO135</f>
        <v>180545.594864113</v>
      </c>
      <c r="ID35" s="13" t="n">
        <f aca="false">ID10*'Simulated population'!AP135</f>
        <v>184188.191607394</v>
      </c>
      <c r="IE35" s="13" t="n">
        <f aca="false">IE10*'Simulated population'!AQ135</f>
        <v>188621.982715031</v>
      </c>
      <c r="IF35" s="13" t="n">
        <f aca="false">IF10*'Simulated population'!AR135</f>
        <v>193305.541942594</v>
      </c>
      <c r="IG35" s="13" t="n">
        <f aca="false">IG10*'Simulated population'!AS135</f>
        <v>196711.917991706</v>
      </c>
      <c r="IH35" s="13" t="n">
        <f aca="false">IH10*'Simulated population'!AT135</f>
        <v>200829.026555863</v>
      </c>
      <c r="II35" s="13" t="n">
        <f aca="false">II10*'Simulated population'!AU135</f>
        <v>198877.73748613</v>
      </c>
      <c r="IJ35" s="13" t="n">
        <f aca="false">IJ10*'Simulated population'!AV135</f>
        <v>198525.068084722</v>
      </c>
      <c r="IK35" s="13" t="n">
        <f aca="false">IK10*'Simulated population'!AW135</f>
        <v>196736.627511223</v>
      </c>
      <c r="IL35" s="13" t="n">
        <f aca="false">IL10*'Simulated population'!AX135</f>
        <v>198665.885563048</v>
      </c>
      <c r="IM35" s="13" t="n">
        <f aca="false">IM10*'Simulated population'!AY135</f>
        <v>200724.364178723</v>
      </c>
      <c r="IN35" s="13" t="n">
        <f aca="false">IN10*'Simulated population'!AZ135</f>
        <v>200833.322648225</v>
      </c>
      <c r="IO35" s="13" t="n">
        <f aca="false">IO10*'Simulated population'!BA135</f>
        <v>202603.84155206</v>
      </c>
      <c r="IP35" s="13" t="n">
        <f aca="false">IP10*'Simulated population'!BB135</f>
        <v>203685.927077523</v>
      </c>
      <c r="IQ35" s="13" t="n">
        <f aca="false">IQ10*'Simulated population'!BC135</f>
        <v>205759.773507287</v>
      </c>
      <c r="IR35" s="13" t="n">
        <f aca="false">IR10*'Simulated population'!BD135</f>
        <v>202073.316383449</v>
      </c>
      <c r="IS35" s="13" t="n">
        <f aca="false">IS10*'Simulated population'!BE135</f>
        <v>206886.34422086</v>
      </c>
      <c r="IT35" s="13" t="n">
        <f aca="false">IT10*'Simulated population'!BF135</f>
        <v>208234.950321464</v>
      </c>
      <c r="IU35" s="13" t="n">
        <f aca="false">IU10*'Simulated population'!BG135</f>
        <v>209647.867866073</v>
      </c>
      <c r="IV35" s="13" t="n">
        <f aca="false">IV10*'Simulated population'!BH135</f>
        <v>215103.545995686</v>
      </c>
      <c r="IW35" s="13" t="n">
        <f aca="false">IW10*'Simulated population'!BI135</f>
        <v>214927.274487952</v>
      </c>
      <c r="IX35" s="13" t="n">
        <f aca="false">IX10*'Simulated population'!BJ135</f>
        <v>212909.472395806</v>
      </c>
      <c r="IY35" s="13" t="n">
        <f aca="false">IY10*'Simulated population'!BK135</f>
        <v>216321.679243752</v>
      </c>
      <c r="IZ35" s="13" t="n">
        <f aca="false">IZ10*'Simulated population'!BL135</f>
        <v>217523.528546641</v>
      </c>
      <c r="JA35" s="13" t="n">
        <f aca="false">JA10*'Simulated population'!BM135</f>
        <v>218265.851976479</v>
      </c>
      <c r="JB35" s="13" t="n">
        <f aca="false">JB10*'Simulated population'!BN135</f>
        <v>220180.633028126</v>
      </c>
      <c r="JC35" s="13" t="n">
        <f aca="false">JC10*'Simulated population'!BO135</f>
        <v>224822.70501851</v>
      </c>
      <c r="JD35" s="13" t="n">
        <f aca="false">JD10*'Simulated population'!BP135</f>
        <v>225922.366641436</v>
      </c>
      <c r="JE35" s="13" t="n">
        <f aca="false">JE10*'Simulated population'!BQ135</f>
        <v>228119.753790378</v>
      </c>
      <c r="JF35" s="13" t="n">
        <f aca="false">JF10*'Simulated population'!BR135</f>
        <v>226709.24468453</v>
      </c>
      <c r="JG35" s="13" t="n">
        <f aca="false">JG10*'Simulated population'!BS135</f>
        <v>224407.659618602</v>
      </c>
      <c r="JH35" s="13" t="n">
        <f aca="false">JH10*'Simulated population'!BT135</f>
        <v>228458.858449663</v>
      </c>
      <c r="JI35" s="13" t="n">
        <f aca="false">JI10*'Simulated population'!BU135</f>
        <v>229834.192537705</v>
      </c>
      <c r="JJ35" s="13" t="n">
        <f aca="false">JJ10*'Simulated population'!BV135</f>
        <v>230100.761799206</v>
      </c>
      <c r="JK35" s="13" t="n">
        <f aca="false">JK10*'Simulated population'!BW135</f>
        <v>230521.954128337</v>
      </c>
      <c r="JL35" s="13" t="n">
        <f aca="false">JL10*'Simulated population'!BX135</f>
        <v>231973.397146548</v>
      </c>
      <c r="JM35" s="13" t="n">
        <f aca="false">JM10*'Simulated population'!BY135</f>
        <v>228115.538001794</v>
      </c>
      <c r="JN35" s="13" t="n">
        <f aca="false">JN10*'Simulated population'!BZ135</f>
        <v>226885.153325813</v>
      </c>
      <c r="JO35" s="13" t="n">
        <f aca="false">JO10*'Simulated population'!CA135</f>
        <v>227540.429983231</v>
      </c>
      <c r="JP35" s="13" t="n">
        <f aca="false">JP10*'Simulated population'!CB135</f>
        <v>223170.36591906</v>
      </c>
      <c r="JQ35" s="13" t="n">
        <f aca="false">JQ10*'Simulated population'!CC135</f>
        <v>223275.708869756</v>
      </c>
      <c r="JR35" s="13" t="n">
        <f aca="false">JR10*'Simulated population'!CD135</f>
        <v>223633.416985146</v>
      </c>
      <c r="JS35" s="13" t="n">
        <f aca="false">JS10*'Simulated population'!CE135</f>
        <v>222858.319471495</v>
      </c>
      <c r="JT35" s="13" t="n">
        <f aca="false">JT10*'Simulated population'!CF135</f>
        <v>222835.446532174</v>
      </c>
      <c r="JU35" s="13" t="n">
        <f aca="false">JU10*'Simulated population'!CG135</f>
        <v>224010.254638141</v>
      </c>
      <c r="JV35" s="13" t="n">
        <f aca="false">JV10*'Simulated population'!CH135</f>
        <v>218056.613878338</v>
      </c>
      <c r="JW35" s="13" t="n">
        <f aca="false">JW10*'Simulated population'!CI135</f>
        <v>215517.989237717</v>
      </c>
      <c r="JX35" s="13" t="n">
        <f aca="false">JX10*'Simulated population'!CJ135</f>
        <v>213263.430442899</v>
      </c>
      <c r="JY35" s="13" t="n">
        <f aca="false">JY10*'Simulated population'!CK135</f>
        <v>211401.843774891</v>
      </c>
      <c r="JZ35" s="13" t="n">
        <f aca="false">JZ10*'Simulated population'!CL135</f>
        <v>215677.232938155</v>
      </c>
      <c r="KA35" s="13" t="n">
        <f aca="false">KA10*'Simulated population'!CM135</f>
        <v>218447.394452419</v>
      </c>
      <c r="KB35" s="13" t="n">
        <f aca="false">KB10*'Simulated population'!CN135</f>
        <v>215962.226326605</v>
      </c>
      <c r="KC35" s="13" t="n">
        <f aca="false">KC10*'Simulated population'!CO135</f>
        <v>212288.104216558</v>
      </c>
      <c r="KD35" s="13" t="n">
        <f aca="false">KD10*'Simulated population'!CP135</f>
        <v>214891.661442077</v>
      </c>
      <c r="KE35" s="13" t="n">
        <f aca="false">KE10*'Simulated population'!CQ135</f>
        <v>213814.389306057</v>
      </c>
      <c r="KF35" s="13" t="n">
        <f aca="false">KF10*'Simulated population'!CR135</f>
        <v>212368.939399754</v>
      </c>
      <c r="KG35" s="13" t="n">
        <f aca="false">KG10*'Simulated population'!CS135</f>
        <v>214364.689961031</v>
      </c>
      <c r="KH35" s="13" t="n">
        <f aca="false">KH10*'Simulated population'!CT135</f>
        <v>218618.271646718</v>
      </c>
      <c r="KI35" s="13" t="n">
        <f aca="false">KI10*'Simulated population'!CU135</f>
        <v>219098.018385099</v>
      </c>
      <c r="KJ35" s="13" t="n">
        <f aca="false">KJ10*'Simulated population'!CV135</f>
        <v>221408.930523717</v>
      </c>
      <c r="KK35" s="13" t="n">
        <f aca="false">KK10*'Simulated population'!CW135</f>
        <v>220650.795825886</v>
      </c>
      <c r="KL35" s="13" t="n">
        <f aca="false">KL10*'Simulated population'!CX135</f>
        <v>220290.892357664</v>
      </c>
      <c r="KM35" s="13" t="n">
        <f aca="false">KM10*'Simulated population'!CY135</f>
        <v>218183.362458331</v>
      </c>
      <c r="KN35" s="13" t="n">
        <f aca="false">KN10*'Simulated population'!CZ135</f>
        <v>218398.048613567</v>
      </c>
      <c r="KO35" s="13" t="n">
        <f aca="false">KO10*'Simulated population'!DA135</f>
        <v>218228.598284731</v>
      </c>
      <c r="KP35" s="13" t="n">
        <f aca="false">KP10*'Simulated population'!DB135</f>
        <v>223889.248122286</v>
      </c>
      <c r="KQ35" s="13" t="n">
        <f aca="false">KQ10*'Simulated population'!DC135</f>
        <v>227256.871787592</v>
      </c>
      <c r="KR35" s="13" t="n">
        <f aca="false">KR10*'Simulated population'!DD135</f>
        <v>228498.608318699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2" t="n">
        <f aca="false">BP11*'Simulated population'!Y122</f>
        <v>193601.066753065</v>
      </c>
      <c r="BQ36" s="5" t="n">
        <f aca="false">BQ11*'Simulated population'!Z122</f>
        <v>121910.099933882</v>
      </c>
      <c r="BR36" s="5" t="n">
        <f aca="false">BR11*'Simulated population'!AA122</f>
        <v>120184.814311705</v>
      </c>
      <c r="BS36" s="5" t="n">
        <f aca="false">BS11*'Simulated population'!AB122</f>
        <v>127333.472844699</v>
      </c>
      <c r="BT36" s="5" t="n">
        <f aca="false">BT11*'Simulated population'!AC122</f>
        <v>137589.00612171</v>
      </c>
      <c r="BU36" s="5" t="n">
        <f aca="false">BU11*'Simulated population'!AD122</f>
        <v>148740.143675003</v>
      </c>
      <c r="BV36" s="5" t="n">
        <f aca="false">BV11*'Simulated population'!AE122</f>
        <v>156227.728720286</v>
      </c>
      <c r="BW36" s="5" t="n">
        <f aca="false">BW11*'Simulated population'!AF122</f>
        <v>158327.760016056</v>
      </c>
      <c r="BX36" s="5" t="n">
        <f aca="false">BX11*'Simulated population'!AG122</f>
        <v>159283.661866371</v>
      </c>
      <c r="BY36" s="5" t="n">
        <f aca="false">BY11*'Simulated population'!AH122</f>
        <v>159516.035988788</v>
      </c>
      <c r="BZ36" s="5" t="n">
        <f aca="false">BZ11*'Simulated population'!AI122</f>
        <v>159227.217219448</v>
      </c>
      <c r="CA36" s="5" t="n">
        <f aca="false">CA11*'Simulated population'!AJ122</f>
        <v>158394.166635934</v>
      </c>
      <c r="CB36" s="5" t="n">
        <f aca="false">CB11*'Simulated population'!AK122</f>
        <v>158211.237966568</v>
      </c>
      <c r="CC36" s="5" t="n">
        <f aca="false">CC11*'Simulated population'!AL122</f>
        <v>157234.20180094</v>
      </c>
      <c r="CD36" s="5" t="n">
        <f aca="false">CD11*'Simulated population'!AM122</f>
        <v>156585.48551286</v>
      </c>
      <c r="CE36" s="5" t="n">
        <f aca="false">CE11*'Simulated population'!AN122</f>
        <v>155057.680847347</v>
      </c>
      <c r="CF36" s="5" t="n">
        <f aca="false">CF11*'Simulated population'!AO122</f>
        <v>155834.269930008</v>
      </c>
      <c r="CG36" s="5" t="n">
        <f aca="false">CG11*'Simulated population'!AP122</f>
        <v>156916.968639997</v>
      </c>
      <c r="CH36" s="5" t="n">
        <f aca="false">CH11*'Simulated population'!AQ122</f>
        <v>156214.572447399</v>
      </c>
      <c r="CI36" s="5" t="n">
        <f aca="false">CI11*'Simulated population'!AR122</f>
        <v>157223.3095836</v>
      </c>
      <c r="CJ36" s="5" t="n">
        <f aca="false">CJ11*'Simulated population'!AS122</f>
        <v>159162.227354737</v>
      </c>
      <c r="CK36" s="5" t="n">
        <f aca="false">CK11*'Simulated population'!AT122</f>
        <v>161498.247417729</v>
      </c>
      <c r="CL36" s="5" t="n">
        <f aca="false">CL11*'Simulated population'!AU122</f>
        <v>160955.660063528</v>
      </c>
      <c r="CM36" s="5" t="n">
        <f aca="false">CM11*'Simulated population'!AV122</f>
        <v>164333.555747477</v>
      </c>
      <c r="CN36" s="5" t="n">
        <f aca="false">CN11*'Simulated population'!AW122</f>
        <v>169336.14337898</v>
      </c>
      <c r="CO36" s="5" t="n">
        <f aca="false">CO11*'Simulated population'!AX122</f>
        <v>166376.269236779</v>
      </c>
      <c r="CP36" s="5" t="n">
        <f aca="false">CP11*'Simulated population'!AY122</f>
        <v>167271.205334005</v>
      </c>
      <c r="CQ36" s="5" t="n">
        <f aca="false">CQ11*'Simulated population'!AZ122</f>
        <v>169079.113742889</v>
      </c>
      <c r="CR36" s="5" t="n">
        <f aca="false">CR11*'Simulated population'!BA122</f>
        <v>168743.642699371</v>
      </c>
      <c r="CS36" s="5" t="n">
        <f aca="false">CS11*'Simulated population'!BB122</f>
        <v>171384.73758337</v>
      </c>
      <c r="CT36" s="5" t="n">
        <f aca="false">CT11*'Simulated population'!BC122</f>
        <v>173224.139057688</v>
      </c>
      <c r="CU36" s="5" t="n">
        <f aca="false">CU11*'Simulated population'!BD122</f>
        <v>176700.305538876</v>
      </c>
      <c r="CV36" s="5" t="n">
        <f aca="false">CV11*'Simulated population'!BE122</f>
        <v>178158.5466762</v>
      </c>
      <c r="CW36" s="5" t="n">
        <f aca="false">CW11*'Simulated population'!BF122</f>
        <v>181049.96442277</v>
      </c>
      <c r="CX36" s="5" t="n">
        <f aca="false">CX11*'Simulated population'!BG122</f>
        <v>180540.541398216</v>
      </c>
      <c r="CY36" s="5" t="n">
        <f aca="false">CY11*'Simulated population'!BH122</f>
        <v>181214.073457814</v>
      </c>
      <c r="CZ36" s="5" t="n">
        <f aca="false">CZ11*'Simulated population'!BI122</f>
        <v>184381.766013054</v>
      </c>
      <c r="DA36" s="5" t="n">
        <f aca="false">DA11*'Simulated population'!BJ122</f>
        <v>187273.245248111</v>
      </c>
      <c r="DB36" s="5" t="n">
        <f aca="false">DB11*'Simulated population'!BK122</f>
        <v>188100.197033475</v>
      </c>
      <c r="DC36" s="5" t="n">
        <f aca="false">DC11*'Simulated population'!BL122</f>
        <v>189048.903734363</v>
      </c>
      <c r="DD36" s="5" t="n">
        <f aca="false">DD11*'Simulated population'!BM122</f>
        <v>189565.698521185</v>
      </c>
      <c r="DE36" s="5" t="n">
        <f aca="false">DE11*'Simulated population'!BN122</f>
        <v>189381.828751099</v>
      </c>
      <c r="DF36" s="5" t="n">
        <f aca="false">DF11*'Simulated population'!BO122</f>
        <v>190966.838783501</v>
      </c>
      <c r="DG36" s="5" t="n">
        <f aca="false">DG11*'Simulated population'!BP122</f>
        <v>192747.824812748</v>
      </c>
      <c r="DH36" s="5" t="n">
        <f aca="false">DH11*'Simulated population'!BQ122</f>
        <v>191008.11931663</v>
      </c>
      <c r="DI36" s="5" t="n">
        <f aca="false">DI11*'Simulated population'!BR122</f>
        <v>198645.858740819</v>
      </c>
      <c r="DJ36" s="5" t="n">
        <f aca="false">DJ11*'Simulated population'!BS122</f>
        <v>199018.740954288</v>
      </c>
      <c r="DK36" s="5" t="n">
        <f aca="false">DK11*'Simulated population'!BT122</f>
        <v>197464.74501487</v>
      </c>
      <c r="DL36" s="5" t="n">
        <f aca="false">DL11*'Simulated population'!BU122</f>
        <v>195656.911752786</v>
      </c>
      <c r="DM36" s="5" t="n">
        <f aca="false">DM11*'Simulated population'!BV122</f>
        <v>194998.616948003</v>
      </c>
      <c r="DN36" s="5" t="n">
        <f aca="false">DN11*'Simulated population'!BW122</f>
        <v>195738.284327864</v>
      </c>
      <c r="DO36" s="5" t="n">
        <f aca="false">DO11*'Simulated population'!BX122</f>
        <v>192035.858596288</v>
      </c>
      <c r="DP36" s="5" t="n">
        <f aca="false">DP11*'Simulated population'!BY122</f>
        <v>193360.314978982</v>
      </c>
      <c r="DQ36" s="5" t="n">
        <f aca="false">DQ11*'Simulated population'!BZ122</f>
        <v>194089.753095665</v>
      </c>
      <c r="DR36" s="5" t="n">
        <f aca="false">DR11*'Simulated population'!CA122</f>
        <v>195502.593537964</v>
      </c>
      <c r="DS36" s="5" t="n">
        <f aca="false">DS11*'Simulated population'!CB122</f>
        <v>196866.848157034</v>
      </c>
      <c r="DT36" s="5" t="n">
        <f aca="false">DT11*'Simulated population'!CC122</f>
        <v>194871.9407289</v>
      </c>
      <c r="DU36" s="5" t="n">
        <f aca="false">DU11*'Simulated population'!CD122</f>
        <v>191890.04858531</v>
      </c>
      <c r="DV36" s="5" t="n">
        <f aca="false">DV11*'Simulated population'!CE122</f>
        <v>192976.240793609</v>
      </c>
      <c r="DW36" s="5" t="n">
        <f aca="false">DW11*'Simulated population'!CF122</f>
        <v>193817.770826842</v>
      </c>
      <c r="DX36" s="5" t="n">
        <f aca="false">DX11*'Simulated population'!CG122</f>
        <v>191371.672611064</v>
      </c>
      <c r="DY36" s="5" t="n">
        <f aca="false">DY11*'Simulated population'!CH122</f>
        <v>192586.853057581</v>
      </c>
      <c r="DZ36" s="5" t="n">
        <f aca="false">DZ11*'Simulated population'!CI122</f>
        <v>194940.44157179</v>
      </c>
      <c r="EA36" s="5" t="n">
        <f aca="false">EA11*'Simulated population'!CJ122</f>
        <v>194202.134020113</v>
      </c>
      <c r="EB36" s="5" t="n">
        <f aca="false">EB11*'Simulated population'!CK122</f>
        <v>195894.596462601</v>
      </c>
      <c r="EC36" s="5" t="n">
        <f aca="false">EC11*'Simulated population'!CL122</f>
        <v>193243.381274086</v>
      </c>
      <c r="ED36" s="5" t="n">
        <f aca="false">ED11*'Simulated population'!CM122</f>
        <v>197535.272717215</v>
      </c>
      <c r="EE36" s="5" t="n">
        <f aca="false">EE11*'Simulated population'!CN122</f>
        <v>201357.64584184</v>
      </c>
      <c r="EF36" s="5" t="n">
        <f aca="false">EF11*'Simulated population'!CO122</f>
        <v>205300.191991809</v>
      </c>
      <c r="EG36" s="5" t="n">
        <f aca="false">EG11*'Simulated population'!CP122</f>
        <v>205668.656000697</v>
      </c>
      <c r="EH36" s="5" t="n">
        <f aca="false">EH11*'Simulated population'!CQ122</f>
        <v>205939.87533879</v>
      </c>
      <c r="EI36" s="5" t="n">
        <f aca="false">EI11*'Simulated population'!CR122</f>
        <v>209111.174145856</v>
      </c>
      <c r="EJ36" s="5" t="n">
        <f aca="false">EJ11*'Simulated population'!CS122</f>
        <v>207693.873132802</v>
      </c>
      <c r="EK36" s="5" t="n">
        <f aca="false">EK11*'Simulated population'!CT122</f>
        <v>207870.077013719</v>
      </c>
      <c r="EL36" s="5" t="n">
        <f aca="false">EL11*'Simulated population'!CU122</f>
        <v>210482.795195995</v>
      </c>
      <c r="EM36" s="5" t="n">
        <f aca="false">EM11*'Simulated population'!CV122</f>
        <v>213579.90873308</v>
      </c>
      <c r="EN36" s="5" t="n">
        <f aca="false">EN11*'Simulated population'!CW122</f>
        <v>215338.731528253</v>
      </c>
      <c r="EO36" s="5" t="n">
        <f aca="false">EO11*'Simulated population'!CX122</f>
        <v>220607.41545052</v>
      </c>
      <c r="EP36" s="5" t="n">
        <f aca="false">EP11*'Simulated population'!CY122</f>
        <v>223837.588735592</v>
      </c>
      <c r="EQ36" s="5" t="n">
        <f aca="false">EQ11*'Simulated population'!CZ122</f>
        <v>224818.678148151</v>
      </c>
      <c r="ER36" s="5" t="n">
        <f aca="false">ER11*'Simulated population'!DA122</f>
        <v>227385.963513574</v>
      </c>
      <c r="ES36" s="5" t="n">
        <f aca="false">ES11*'Simulated population'!DB122</f>
        <v>226674.055677296</v>
      </c>
      <c r="ET36" s="5" t="n">
        <f aca="false">ET11*'Simulated population'!DC122</f>
        <v>226279.089943412</v>
      </c>
      <c r="EU36" s="5" t="n">
        <f aca="false">EU11*'Simulated population'!DD122</f>
        <v>223434.379629484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2" t="n">
        <f aca="false">HM11*'Simulated population'!Y136</f>
        <v>149059.270951169</v>
      </c>
      <c r="HN36" s="5" t="n">
        <f aca="false">HN11*'Simulated population'!Z136</f>
        <v>94189.0515337312</v>
      </c>
      <c r="HO36" s="5" t="n">
        <f aca="false">HO11*'Simulated population'!AA136</f>
        <v>101835.213863541</v>
      </c>
      <c r="HP36" s="5" t="n">
        <f aca="false">HP11*'Simulated population'!AB136</f>
        <v>106908.766288474</v>
      </c>
      <c r="HQ36" s="5" t="n">
        <f aca="false">HQ11*'Simulated population'!AC136</f>
        <v>113676.969593463</v>
      </c>
      <c r="HR36" s="5" t="n">
        <f aca="false">HR11*'Simulated population'!AD136</f>
        <v>123106.120317189</v>
      </c>
      <c r="HS36" s="5" t="n">
        <f aca="false">HS11*'Simulated population'!AE136</f>
        <v>135097.560870052</v>
      </c>
      <c r="HT36" s="5" t="n">
        <f aca="false">HT11*'Simulated population'!AF136</f>
        <v>135211.97746403</v>
      </c>
      <c r="HU36" s="5" t="n">
        <f aca="false">HU11*'Simulated population'!AG136</f>
        <v>137350.314448228</v>
      </c>
      <c r="HV36" s="5" t="n">
        <f aca="false">HV11*'Simulated population'!AH136</f>
        <v>138960.910453948</v>
      </c>
      <c r="HW36" s="5" t="n">
        <f aca="false">HW11*'Simulated population'!AI136</f>
        <v>137017.169270445</v>
      </c>
      <c r="HX36" s="5" t="n">
        <f aca="false">HX11*'Simulated population'!AJ136</f>
        <v>138701.98663389</v>
      </c>
      <c r="HY36" s="5" t="n">
        <f aca="false">HY11*'Simulated population'!AK136</f>
        <v>138576.354372138</v>
      </c>
      <c r="HZ36" s="5" t="n">
        <f aca="false">HZ11*'Simulated population'!AL136</f>
        <v>139530.109121554</v>
      </c>
      <c r="IA36" s="5" t="n">
        <f aca="false">IA11*'Simulated population'!AM136</f>
        <v>140640.67555347</v>
      </c>
      <c r="IB36" s="5" t="n">
        <f aca="false">IB11*'Simulated population'!AN136</f>
        <v>141189.522899793</v>
      </c>
      <c r="IC36" s="5" t="n">
        <f aca="false">IC11*'Simulated population'!AO136</f>
        <v>139043.391527739</v>
      </c>
      <c r="ID36" s="5" t="n">
        <f aca="false">ID11*'Simulated population'!AP136</f>
        <v>141401.220570156</v>
      </c>
      <c r="IE36" s="5" t="n">
        <f aca="false">IE11*'Simulated population'!AQ136</f>
        <v>141627.470090489</v>
      </c>
      <c r="IF36" s="5" t="n">
        <f aca="false">IF11*'Simulated population'!AR136</f>
        <v>140241.788391798</v>
      </c>
      <c r="IG36" s="5" t="n">
        <f aca="false">IG11*'Simulated population'!AS136</f>
        <v>139787.790273201</v>
      </c>
      <c r="IH36" s="5" t="n">
        <f aca="false">IH11*'Simulated population'!AT136</f>
        <v>139651.359398831</v>
      </c>
      <c r="II36" s="5" t="n">
        <f aca="false">II11*'Simulated population'!AU136</f>
        <v>142473.559987119</v>
      </c>
      <c r="IJ36" s="5" t="n">
        <f aca="false">IJ11*'Simulated population'!AV136</f>
        <v>146788.534451312</v>
      </c>
      <c r="IK36" s="5" t="n">
        <f aca="false">IK11*'Simulated population'!AW136</f>
        <v>149936.000871684</v>
      </c>
      <c r="IL36" s="5" t="n">
        <f aca="false">IL11*'Simulated population'!AX136</f>
        <v>148367.663462865</v>
      </c>
      <c r="IM36" s="5" t="n">
        <f aca="false">IM11*'Simulated population'!AY136</f>
        <v>150464.872792543</v>
      </c>
      <c r="IN36" s="5" t="n">
        <f aca="false">IN11*'Simulated population'!AZ136</f>
        <v>151209.80129131</v>
      </c>
      <c r="IO36" s="5" t="n">
        <f aca="false">IO11*'Simulated population'!BA136</f>
        <v>152325.399314084</v>
      </c>
      <c r="IP36" s="5" t="n">
        <f aca="false">IP11*'Simulated population'!BB136</f>
        <v>152239.087488197</v>
      </c>
      <c r="IQ36" s="5" t="n">
        <f aca="false">IQ11*'Simulated population'!BC136</f>
        <v>154598.52539098</v>
      </c>
      <c r="IR36" s="5" t="n">
        <f aca="false">IR11*'Simulated population'!BD136</f>
        <v>157518.063192139</v>
      </c>
      <c r="IS36" s="5" t="n">
        <f aca="false">IS11*'Simulated population'!BE136</f>
        <v>158004.888761436</v>
      </c>
      <c r="IT36" s="5" t="n">
        <f aca="false">IT11*'Simulated population'!BF136</f>
        <v>156857.550311686</v>
      </c>
      <c r="IU36" s="5" t="n">
        <f aca="false">IU11*'Simulated population'!BG136</f>
        <v>158441.849989665</v>
      </c>
      <c r="IV36" s="5" t="n">
        <f aca="false">IV11*'Simulated population'!BH136</f>
        <v>158005.877362107</v>
      </c>
      <c r="IW36" s="5" t="n">
        <f aca="false">IW11*'Simulated population'!BI136</f>
        <v>161623.876947624</v>
      </c>
      <c r="IX36" s="5" t="n">
        <f aca="false">IX11*'Simulated population'!BJ136</f>
        <v>165423.244112094</v>
      </c>
      <c r="IY36" s="5" t="n">
        <f aca="false">IY11*'Simulated population'!BK136</f>
        <v>169109.62319913</v>
      </c>
      <c r="IZ36" s="5" t="n">
        <f aca="false">IZ11*'Simulated population'!BL136</f>
        <v>173409.55904519</v>
      </c>
      <c r="JA36" s="5" t="n">
        <f aca="false">JA11*'Simulated population'!BM136</f>
        <v>176230.065944966</v>
      </c>
      <c r="JB36" s="5" t="n">
        <f aca="false">JB11*'Simulated population'!BN136</f>
        <v>180091.627217081</v>
      </c>
      <c r="JC36" s="5" t="n">
        <f aca="false">JC11*'Simulated population'!BO136</f>
        <v>178340.276876232</v>
      </c>
      <c r="JD36" s="5" t="n">
        <f aca="false">JD11*'Simulated population'!BP136</f>
        <v>177863.766398965</v>
      </c>
      <c r="JE36" s="5" t="n">
        <f aca="false">JE11*'Simulated population'!BQ136</f>
        <v>176381.221617983</v>
      </c>
      <c r="JF36" s="5" t="n">
        <f aca="false">JF11*'Simulated population'!BR136</f>
        <v>177602.211499034</v>
      </c>
      <c r="JG36" s="5" t="n">
        <f aca="false">JG11*'Simulated population'!BS136</f>
        <v>179360.119455599</v>
      </c>
      <c r="JH36" s="5" t="n">
        <f aca="false">JH11*'Simulated population'!BT136</f>
        <v>179251.409654212</v>
      </c>
      <c r="JI36" s="5" t="n">
        <f aca="false">JI11*'Simulated population'!BU136</f>
        <v>180956.988359454</v>
      </c>
      <c r="JJ36" s="5" t="n">
        <f aca="false">JJ11*'Simulated population'!BV136</f>
        <v>182474.869359137</v>
      </c>
      <c r="JK36" s="5" t="n">
        <f aca="false">JK11*'Simulated population'!BW136</f>
        <v>183800.278267989</v>
      </c>
      <c r="JL36" s="5" t="n">
        <f aca="false">JL11*'Simulated population'!BX136</f>
        <v>181176.241860802</v>
      </c>
      <c r="JM36" s="5" t="n">
        <f aca="false">JM11*'Simulated population'!BY136</f>
        <v>185228.331701098</v>
      </c>
      <c r="JN36" s="5" t="n">
        <f aca="false">JN11*'Simulated population'!BZ136</f>
        <v>186331.697738872</v>
      </c>
      <c r="JO36" s="5" t="n">
        <f aca="false">JO11*'Simulated population'!CA136</f>
        <v>187583.559055945</v>
      </c>
      <c r="JP36" s="5" t="n">
        <f aca="false">JP11*'Simulated population'!CB136</f>
        <v>192377.477621005</v>
      </c>
      <c r="JQ36" s="5" t="n">
        <f aca="false">JQ11*'Simulated population'!CC136</f>
        <v>191711.510622658</v>
      </c>
      <c r="JR36" s="5" t="n">
        <f aca="false">JR11*'Simulated population'!CD136</f>
        <v>190218.528837875</v>
      </c>
      <c r="JS36" s="5" t="n">
        <f aca="false">JS11*'Simulated population'!CE136</f>
        <v>193468.198405644</v>
      </c>
      <c r="JT36" s="5" t="n">
        <f aca="false">JT11*'Simulated population'!CF136</f>
        <v>194367.344199612</v>
      </c>
      <c r="JU36" s="5" t="n">
        <f aca="false">JU11*'Simulated population'!CG136</f>
        <v>195252.340547905</v>
      </c>
      <c r="JV36" s="5" t="n">
        <f aca="false">JV11*'Simulated population'!CH136</f>
        <v>197147.211596884</v>
      </c>
      <c r="JW36" s="5" t="n">
        <f aca="false">JW11*'Simulated population'!CI136</f>
        <v>201833.350893657</v>
      </c>
      <c r="JX36" s="5" t="n">
        <f aca="false">JX11*'Simulated population'!CJ136</f>
        <v>202948.539997741</v>
      </c>
      <c r="JY36" s="5" t="n">
        <f aca="false">JY11*'Simulated population'!CK136</f>
        <v>205031.882744229</v>
      </c>
      <c r="JZ36" s="5" t="n">
        <f aca="false">JZ11*'Simulated population'!CL136</f>
        <v>203546.080596461</v>
      </c>
      <c r="KA36" s="5" t="n">
        <f aca="false">KA11*'Simulated population'!CM136</f>
        <v>201846.877058108</v>
      </c>
      <c r="KB36" s="5" t="n">
        <f aca="false">KB11*'Simulated population'!CN136</f>
        <v>205753.662747074</v>
      </c>
      <c r="KC36" s="5" t="n">
        <f aca="false">KC11*'Simulated population'!CO136</f>
        <v>207012.28492891</v>
      </c>
      <c r="KD36" s="5" t="n">
        <f aca="false">KD11*'Simulated population'!CP136</f>
        <v>207568.828662226</v>
      </c>
      <c r="KE36" s="5" t="n">
        <f aca="false">KE11*'Simulated population'!CQ136</f>
        <v>208056.382069062</v>
      </c>
      <c r="KF36" s="5" t="n">
        <f aca="false">KF11*'Simulated population'!CR136</f>
        <v>209223.538552161</v>
      </c>
      <c r="KG36" s="5" t="n">
        <f aca="false">KG11*'Simulated population'!CS136</f>
        <v>205882.694558347</v>
      </c>
      <c r="KH36" s="5" t="n">
        <f aca="false">KH11*'Simulated population'!CT136</f>
        <v>204881.909231921</v>
      </c>
      <c r="KI36" s="5" t="n">
        <f aca="false">KI11*'Simulated population'!CU136</f>
        <v>205774.815818564</v>
      </c>
      <c r="KJ36" s="5" t="n">
        <f aca="false">KJ11*'Simulated population'!CV136</f>
        <v>201731.072511466</v>
      </c>
      <c r="KK36" s="5" t="n">
        <f aca="false">KK11*'Simulated population'!CW136</f>
        <v>201822.228631694</v>
      </c>
      <c r="KL36" s="5" t="n">
        <f aca="false">KL11*'Simulated population'!CX136</f>
        <v>202085.546520281</v>
      </c>
      <c r="KM36" s="5" t="n">
        <f aca="false">KM11*'Simulated population'!CY136</f>
        <v>201344.299623822</v>
      </c>
      <c r="KN36" s="5" t="n">
        <f aca="false">KN11*'Simulated population'!CZ136</f>
        <v>201853.906382297</v>
      </c>
      <c r="KO36" s="5" t="n">
        <f aca="false">KO11*'Simulated population'!DA136</f>
        <v>203297.590867039</v>
      </c>
      <c r="KP36" s="5" t="n">
        <f aca="false">KP11*'Simulated population'!DB136</f>
        <v>198113.940654473</v>
      </c>
      <c r="KQ36" s="5" t="n">
        <f aca="false">KQ11*'Simulated population'!DC136</f>
        <v>195830.755121145</v>
      </c>
      <c r="KR36" s="5" t="n">
        <f aca="false">KR11*'Simulated population'!DD136</f>
        <v>193454.782846469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2" t="n">
        <f aca="false">BP12*'Simulated population'!Y123</f>
        <v>126747.138119336</v>
      </c>
      <c r="BQ37" s="13" t="n">
        <f aca="false">BQ12*'Simulated population'!Z123</f>
        <v>96496.887964992</v>
      </c>
      <c r="BR37" s="13" t="n">
        <f aca="false">BR12*'Simulated population'!AA123</f>
        <v>95934.4890797974</v>
      </c>
      <c r="BS37" s="13" t="n">
        <f aca="false">BS12*'Simulated population'!AB123</f>
        <v>104054.184547732</v>
      </c>
      <c r="BT37" s="13" t="n">
        <f aca="false">BT12*'Simulated population'!AC123</f>
        <v>112095.584599521</v>
      </c>
      <c r="BU37" s="13" t="n">
        <f aca="false">BU12*'Simulated population'!AD123</f>
        <v>123983.034688746</v>
      </c>
      <c r="BV37" s="13" t="n">
        <f aca="false">BV12*'Simulated population'!AE123</f>
        <v>132018.844793373</v>
      </c>
      <c r="BW37" s="13" t="n">
        <f aca="false">BW12*'Simulated population'!AF123</f>
        <v>129259.076819001</v>
      </c>
      <c r="BX37" s="13" t="n">
        <f aca="false">BX12*'Simulated population'!AG123</f>
        <v>130359.677145256</v>
      </c>
      <c r="BY37" s="13" t="n">
        <f aca="false">BY12*'Simulated population'!AH123</f>
        <v>132404.069465884</v>
      </c>
      <c r="BZ37" s="13" t="n">
        <f aca="false">BZ12*'Simulated population'!AI123</f>
        <v>131443.405843136</v>
      </c>
      <c r="CA37" s="13" t="n">
        <f aca="false">CA12*'Simulated population'!AJ123</f>
        <v>133638.382404905</v>
      </c>
      <c r="CB37" s="13" t="n">
        <f aca="false">CB12*'Simulated population'!AK123</f>
        <v>135584.632767272</v>
      </c>
      <c r="CC37" s="13" t="n">
        <f aca="false">CC12*'Simulated population'!AL123</f>
        <v>136093.320528962</v>
      </c>
      <c r="CD37" s="13" t="n">
        <f aca="false">CD12*'Simulated population'!AM123</f>
        <v>136489.879002389</v>
      </c>
      <c r="CE37" s="13" t="n">
        <f aca="false">CE12*'Simulated population'!AN123</f>
        <v>137216.737458292</v>
      </c>
      <c r="CF37" s="13" t="n">
        <f aca="false">CF12*'Simulated population'!AO123</f>
        <v>137650.110667613</v>
      </c>
      <c r="CG37" s="13" t="n">
        <f aca="false">CG12*'Simulated population'!AP123</f>
        <v>137875.115168809</v>
      </c>
      <c r="CH37" s="13" t="n">
        <f aca="false">CH12*'Simulated population'!AQ123</f>
        <v>137384.119529604</v>
      </c>
      <c r="CI37" s="13" t="n">
        <f aca="false">CI12*'Simulated population'!AR123</f>
        <v>136561.501441646</v>
      </c>
      <c r="CJ37" s="13" t="n">
        <f aca="false">CJ12*'Simulated population'!AS123</f>
        <v>136308.434079352</v>
      </c>
      <c r="CK37" s="13" t="n">
        <f aca="false">CK12*'Simulated population'!AT123</f>
        <v>136349.728938142</v>
      </c>
      <c r="CL37" s="13" t="n">
        <f aca="false">CL12*'Simulated population'!AU123</f>
        <v>137361.966136426</v>
      </c>
      <c r="CM37" s="13" t="n">
        <f aca="false">CM12*'Simulated population'!AV123</f>
        <v>136219.699951515</v>
      </c>
      <c r="CN37" s="13" t="n">
        <f aca="false">CN12*'Simulated population'!AW123</f>
        <v>136139.876719897</v>
      </c>
      <c r="CO37" s="13" t="n">
        <f aca="false">CO12*'Simulated population'!AX123</f>
        <v>136168.799392803</v>
      </c>
      <c r="CP37" s="13" t="n">
        <f aca="false">CP12*'Simulated population'!AY123</f>
        <v>134954.899289307</v>
      </c>
      <c r="CQ37" s="13" t="n">
        <f aca="false">CQ12*'Simulated population'!AZ123</f>
        <v>136958.837619767</v>
      </c>
      <c r="CR37" s="13" t="n">
        <f aca="false">CR12*'Simulated population'!BA123</f>
        <v>137323.325313014</v>
      </c>
      <c r="CS37" s="13" t="n">
        <f aca="false">CS12*'Simulated population'!BB123</f>
        <v>137669.447931428</v>
      </c>
      <c r="CT37" s="13" t="n">
        <f aca="false">CT12*'Simulated population'!BC123</f>
        <v>138106.836783101</v>
      </c>
      <c r="CU37" s="13" t="n">
        <f aca="false">CU12*'Simulated population'!BD123</f>
        <v>136759.492305508</v>
      </c>
      <c r="CV37" s="13" t="n">
        <f aca="false">CV12*'Simulated population'!BE123</f>
        <v>136573.218901204</v>
      </c>
      <c r="CW37" s="13" t="n">
        <f aca="false">CW12*'Simulated population'!BF123</f>
        <v>135588.09170315</v>
      </c>
      <c r="CX37" s="13" t="n">
        <f aca="false">CX12*'Simulated population'!BG123</f>
        <v>135274.055336058</v>
      </c>
      <c r="CY37" s="13" t="n">
        <f aca="false">CY12*'Simulated population'!BH123</f>
        <v>133961.991343961</v>
      </c>
      <c r="CZ37" s="13" t="n">
        <f aca="false">CZ12*'Simulated population'!BI123</f>
        <v>134614.665382621</v>
      </c>
      <c r="DA37" s="13" t="n">
        <f aca="false">DA12*'Simulated population'!BJ123</f>
        <v>134818.387450018</v>
      </c>
      <c r="DB37" s="13" t="n">
        <f aca="false">DB12*'Simulated population'!BK123</f>
        <v>134131.948278152</v>
      </c>
      <c r="DC37" s="13" t="n">
        <f aca="false">DC12*'Simulated population'!BL123</f>
        <v>134699.916269218</v>
      </c>
      <c r="DD37" s="13" t="n">
        <f aca="false">DD12*'Simulated population'!BM123</f>
        <v>136688.782400106</v>
      </c>
      <c r="DE37" s="13" t="n">
        <f aca="false">DE12*'Simulated population'!BN123</f>
        <v>138958.475089026</v>
      </c>
      <c r="DF37" s="13" t="n">
        <f aca="false">DF12*'Simulated population'!BO123</f>
        <v>138492.382652042</v>
      </c>
      <c r="DG37" s="13" t="n">
        <f aca="false">DG12*'Simulated population'!BP123</f>
        <v>141222.996358338</v>
      </c>
      <c r="DH37" s="13" t="n">
        <f aca="false">DH12*'Simulated population'!BQ123</f>
        <v>145433.403470214</v>
      </c>
      <c r="DI37" s="13" t="n">
        <f aca="false">DI12*'Simulated population'!BR123</f>
        <v>143822.264050581</v>
      </c>
      <c r="DJ37" s="13" t="n">
        <f aca="false">DJ12*'Simulated population'!BS123</f>
        <v>143926.432863448</v>
      </c>
      <c r="DK37" s="13" t="n">
        <f aca="false">DK12*'Simulated population'!BT123</f>
        <v>145544.458215961</v>
      </c>
      <c r="DL37" s="13" t="n">
        <f aca="false">DL12*'Simulated population'!BU123</f>
        <v>145501.238153945</v>
      </c>
      <c r="DM37" s="13" t="n">
        <f aca="false">DM12*'Simulated population'!BV123</f>
        <v>147368.266413495</v>
      </c>
      <c r="DN37" s="13" t="n">
        <f aca="false">DN12*'Simulated population'!BW123</f>
        <v>148192.016561922</v>
      </c>
      <c r="DO37" s="13" t="n">
        <f aca="false">DO12*'Simulated population'!BX123</f>
        <v>151537.202315469</v>
      </c>
      <c r="DP37" s="13" t="n">
        <f aca="false">DP12*'Simulated population'!BY123</f>
        <v>152348.785163174</v>
      </c>
      <c r="DQ37" s="13" t="n">
        <f aca="false">DQ12*'Simulated population'!BZ123</f>
        <v>155248.555920106</v>
      </c>
      <c r="DR37" s="13" t="n">
        <f aca="false">DR12*'Simulated population'!CA123</f>
        <v>154649.915907393</v>
      </c>
      <c r="DS37" s="13" t="n">
        <f aca="false">DS12*'Simulated population'!CB123</f>
        <v>155812.276176562</v>
      </c>
      <c r="DT37" s="13" t="n">
        <f aca="false">DT12*'Simulated population'!CC123</f>
        <v>158781.294510139</v>
      </c>
      <c r="DU37" s="13" t="n">
        <f aca="false">DU12*'Simulated population'!CD123</f>
        <v>160652.867244994</v>
      </c>
      <c r="DV37" s="13" t="n">
        <f aca="false">DV12*'Simulated population'!CE123</f>
        <v>161052.982742926</v>
      </c>
      <c r="DW37" s="13" t="n">
        <f aca="false">DW12*'Simulated population'!CF123</f>
        <v>162259.922596171</v>
      </c>
      <c r="DX37" s="13" t="n">
        <f aca="false">DX12*'Simulated population'!CG123</f>
        <v>162712.599220098</v>
      </c>
      <c r="DY37" s="13" t="n">
        <f aca="false">DY12*'Simulated population'!CH123</f>
        <v>163322.48649982</v>
      </c>
      <c r="DZ37" s="13" t="n">
        <f aca="false">DZ12*'Simulated population'!CI123</f>
        <v>164363.186820093</v>
      </c>
      <c r="EA37" s="13" t="n">
        <f aca="false">EA12*'Simulated population'!CJ123</f>
        <v>165408.060777808</v>
      </c>
      <c r="EB37" s="13" t="n">
        <f aca="false">EB12*'Simulated population'!CK123</f>
        <v>164588.929741393</v>
      </c>
      <c r="EC37" s="13" t="n">
        <f aca="false">EC12*'Simulated population'!CL123</f>
        <v>170059.367472603</v>
      </c>
      <c r="ED37" s="13" t="n">
        <f aca="false">ED12*'Simulated population'!CM123</f>
        <v>170532.128810216</v>
      </c>
      <c r="EE37" s="13" t="n">
        <f aca="false">EE12*'Simulated population'!CN123</f>
        <v>169918.581821167</v>
      </c>
      <c r="EF37" s="13" t="n">
        <f aca="false">EF12*'Simulated population'!CO123</f>
        <v>167896.195034249</v>
      </c>
      <c r="EG37" s="13" t="n">
        <f aca="false">EG12*'Simulated population'!CP123</f>
        <v>168156.565449871</v>
      </c>
      <c r="EH37" s="13" t="n">
        <f aca="false">EH12*'Simulated population'!CQ123</f>
        <v>168975.391534373</v>
      </c>
      <c r="EI37" s="13" t="n">
        <f aca="false">EI12*'Simulated population'!CR123</f>
        <v>165340.240030973</v>
      </c>
      <c r="EJ37" s="13" t="n">
        <f aca="false">EJ12*'Simulated population'!CS123</f>
        <v>166407.710331329</v>
      </c>
      <c r="EK37" s="13" t="n">
        <f aca="false">EK12*'Simulated population'!CT123</f>
        <v>166260.231191743</v>
      </c>
      <c r="EL37" s="13" t="n">
        <f aca="false">EL12*'Simulated population'!CU123</f>
        <v>167541.631860852</v>
      </c>
      <c r="EM37" s="13" t="n">
        <f aca="false">EM12*'Simulated population'!CV123</f>
        <v>169233.764404864</v>
      </c>
      <c r="EN37" s="13" t="n">
        <f aca="false">EN12*'Simulated population'!CW123</f>
        <v>166916.247473599</v>
      </c>
      <c r="EO37" s="13" t="n">
        <f aca="false">EO12*'Simulated population'!CX123</f>
        <v>163639.866990407</v>
      </c>
      <c r="EP37" s="13" t="n">
        <f aca="false">EP12*'Simulated population'!CY123</f>
        <v>165301.007900872</v>
      </c>
      <c r="EQ37" s="13" t="n">
        <f aca="false">EQ12*'Simulated population'!CZ123</f>
        <v>165762.89302982</v>
      </c>
      <c r="ER37" s="13" t="n">
        <f aca="false">ER12*'Simulated population'!DA123</f>
        <v>163589.92668386</v>
      </c>
      <c r="ES37" s="13" t="n">
        <f aca="false">ES12*'Simulated population'!DB123</f>
        <v>165628.421151518</v>
      </c>
      <c r="ET37" s="13" t="n">
        <f aca="false">ET12*'Simulated population'!DC123</f>
        <v>167453.911865359</v>
      </c>
      <c r="EU37" s="13" t="n">
        <f aca="false">EU12*'Simulated population'!DD123</f>
        <v>167679.134323303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2" t="n">
        <f aca="false">HM12*'Simulated population'!Y137</f>
        <v>89314.7898500794</v>
      </c>
      <c r="HN37" s="13" t="n">
        <f aca="false">HN12*'Simulated population'!Z137</f>
        <v>67398.3018920802</v>
      </c>
      <c r="HO37" s="13" t="n">
        <f aca="false">HO12*'Simulated population'!AA137</f>
        <v>75096.3116623466</v>
      </c>
      <c r="HP37" s="13" t="n">
        <f aca="false">HP12*'Simulated population'!AB137</f>
        <v>80557.7858819191</v>
      </c>
      <c r="HQ37" s="13" t="n">
        <f aca="false">HQ12*'Simulated population'!AC137</f>
        <v>82966.1629967562</v>
      </c>
      <c r="HR37" s="13" t="n">
        <f aca="false">HR12*'Simulated population'!AD137</f>
        <v>87244.4324345404</v>
      </c>
      <c r="HS37" s="13" t="n">
        <f aca="false">HS12*'Simulated population'!AE137</f>
        <v>98554.9940295066</v>
      </c>
      <c r="HT37" s="13" t="n">
        <f aca="false">HT12*'Simulated population'!AF137</f>
        <v>98622.9110460178</v>
      </c>
      <c r="HU37" s="13" t="n">
        <f aca="false">HU12*'Simulated population'!AG137</f>
        <v>98714.5573949967</v>
      </c>
      <c r="HV37" s="13" t="n">
        <f aca="false">HV12*'Simulated population'!AH137</f>
        <v>97837.701844072</v>
      </c>
      <c r="HW37" s="13" t="n">
        <f aca="false">HW12*'Simulated population'!AI137</f>
        <v>99384.20972658</v>
      </c>
      <c r="HX37" s="13" t="n">
        <f aca="false">HX12*'Simulated population'!AJ137</f>
        <v>98154.1123082066</v>
      </c>
      <c r="HY37" s="13" t="n">
        <f aca="false">HY12*'Simulated population'!AK137</f>
        <v>98604.3513340649</v>
      </c>
      <c r="HZ37" s="13" t="n">
        <f aca="false">HZ12*'Simulated population'!AL137</f>
        <v>99349.76627063</v>
      </c>
      <c r="IA37" s="13" t="n">
        <f aca="false">IA12*'Simulated population'!AM137</f>
        <v>100454.666256493</v>
      </c>
      <c r="IB37" s="13" t="n">
        <f aca="false">IB12*'Simulated population'!AN137</f>
        <v>99688.4147238609</v>
      </c>
      <c r="IC37" s="13" t="n">
        <f aca="false">IC12*'Simulated population'!AO137</f>
        <v>101143.808655516</v>
      </c>
      <c r="ID37" s="13" t="n">
        <f aca="false">ID12*'Simulated population'!AP137</f>
        <v>100567.481618323</v>
      </c>
      <c r="IE37" s="13" t="n">
        <f aca="false">IE12*'Simulated population'!AQ137</f>
        <v>99765.5581724508</v>
      </c>
      <c r="IF37" s="13" t="n">
        <f aca="false">IF12*'Simulated population'!AR137</f>
        <v>98176.1497695915</v>
      </c>
      <c r="IG37" s="13" t="n">
        <f aca="false">IG12*'Simulated population'!AS137</f>
        <v>99559.7332027041</v>
      </c>
      <c r="IH37" s="13" t="n">
        <f aca="false">IH12*'Simulated population'!AT137</f>
        <v>101680.716565871</v>
      </c>
      <c r="II37" s="13" t="n">
        <f aca="false">II12*'Simulated population'!AU137</f>
        <v>100475.891625768</v>
      </c>
      <c r="IJ37" s="13" t="n">
        <f aca="false">IJ12*'Simulated population'!AV137</f>
        <v>98786.7529234183</v>
      </c>
      <c r="IK37" s="13" t="n">
        <f aca="false">IK12*'Simulated population'!AW137</f>
        <v>100235.870978052</v>
      </c>
      <c r="IL37" s="13" t="n">
        <f aca="false">IL12*'Simulated population'!AX137</f>
        <v>102586.417503069</v>
      </c>
      <c r="IM37" s="13" t="n">
        <f aca="false">IM12*'Simulated population'!AY137</f>
        <v>102045.693191846</v>
      </c>
      <c r="IN37" s="13" t="n">
        <f aca="false">IN12*'Simulated population'!AZ137</f>
        <v>102691.141267227</v>
      </c>
      <c r="IO37" s="13" t="n">
        <f aca="false">IO12*'Simulated population'!BA137</f>
        <v>104289.236057058</v>
      </c>
      <c r="IP37" s="13" t="n">
        <f aca="false">IP12*'Simulated population'!BB137</f>
        <v>105414.355404546</v>
      </c>
      <c r="IQ37" s="13" t="n">
        <f aca="false">IQ12*'Simulated population'!BC137</f>
        <v>104119.211870602</v>
      </c>
      <c r="IR37" s="13" t="n">
        <f aca="false">IR12*'Simulated population'!BD137</f>
        <v>105081.836489323</v>
      </c>
      <c r="IS37" s="13" t="n">
        <f aca="false">IS12*'Simulated population'!BE137</f>
        <v>105074.220389215</v>
      </c>
      <c r="IT37" s="13" t="n">
        <f aca="false">IT12*'Simulated population'!BF137</f>
        <v>105605.799603777</v>
      </c>
      <c r="IU37" s="13" t="n">
        <f aca="false">IU12*'Simulated population'!BG137</f>
        <v>106556.748557002</v>
      </c>
      <c r="IV37" s="13" t="n">
        <f aca="false">IV12*'Simulated population'!BH137</f>
        <v>107225.86717492</v>
      </c>
      <c r="IW37" s="13" t="n">
        <f aca="false">IW12*'Simulated population'!BI137</f>
        <v>105438.525227381</v>
      </c>
      <c r="IX37" s="13" t="n">
        <f aca="false">IX12*'Simulated population'!BJ137</f>
        <v>107008.591344471</v>
      </c>
      <c r="IY37" s="13" t="n">
        <f aca="false">IY12*'Simulated population'!BK137</f>
        <v>107280.526154655</v>
      </c>
      <c r="IZ37" s="13" t="n">
        <f aca="false">IZ12*'Simulated population'!BL137</f>
        <v>106056.347176857</v>
      </c>
      <c r="JA37" s="13" t="n">
        <f aca="false">JA12*'Simulated population'!BM137</f>
        <v>105581.877362631</v>
      </c>
      <c r="JB37" s="13" t="n">
        <f aca="false">JB12*'Simulated population'!BN137</f>
        <v>105654.016868008</v>
      </c>
      <c r="JC37" s="13" t="n">
        <f aca="false">JC12*'Simulated population'!BO137</f>
        <v>107770.925609156</v>
      </c>
      <c r="JD37" s="13" t="n">
        <f aca="false">JD12*'Simulated population'!BP137</f>
        <v>110953.298034175</v>
      </c>
      <c r="JE37" s="13" t="n">
        <f aca="false">JE12*'Simulated population'!BQ137</f>
        <v>113540.431655642</v>
      </c>
      <c r="JF37" s="13" t="n">
        <f aca="false">JF12*'Simulated population'!BR137</f>
        <v>112412.235521014</v>
      </c>
      <c r="JG37" s="13" t="n">
        <f aca="false">JG12*'Simulated population'!BS137</f>
        <v>113702.206651506</v>
      </c>
      <c r="JH37" s="13" t="n">
        <f aca="false">JH12*'Simulated population'!BT137</f>
        <v>114032.263998188</v>
      </c>
      <c r="JI37" s="13" t="n">
        <f aca="false">JI12*'Simulated population'!BU137</f>
        <v>114602.883828996</v>
      </c>
      <c r="JJ37" s="13" t="n">
        <f aca="false">JJ12*'Simulated population'!BV137</f>
        <v>114676.078796209</v>
      </c>
      <c r="JK37" s="13" t="n">
        <f aca="false">JK12*'Simulated population'!BW137</f>
        <v>116034.812053343</v>
      </c>
      <c r="JL37" s="13" t="n">
        <f aca="false">JL12*'Simulated population'!BX137</f>
        <v>118527.609297904</v>
      </c>
      <c r="JM37" s="13" t="n">
        <f aca="false">JM12*'Simulated population'!BY137</f>
        <v>119394.199129458</v>
      </c>
      <c r="JN37" s="13" t="n">
        <f aca="false">JN12*'Simulated population'!BZ137</f>
        <v>118405.171682483</v>
      </c>
      <c r="JO37" s="13" t="n">
        <f aca="false">JO12*'Simulated population'!CA137</f>
        <v>119629.292708212</v>
      </c>
      <c r="JP37" s="13" t="n">
        <f aca="false">JP12*'Simulated population'!CB137</f>
        <v>119398.230848258</v>
      </c>
      <c r="JQ37" s="13" t="n">
        <f aca="false">JQ12*'Simulated population'!CC137</f>
        <v>122055.12714692</v>
      </c>
      <c r="JR37" s="13" t="n">
        <f aca="false">JR12*'Simulated population'!CD137</f>
        <v>125117.628161787</v>
      </c>
      <c r="JS37" s="13" t="n">
        <f aca="false">JS12*'Simulated population'!CE137</f>
        <v>127755.505290771</v>
      </c>
      <c r="JT37" s="13" t="n">
        <f aca="false">JT12*'Simulated population'!CF137</f>
        <v>130860.08844482</v>
      </c>
      <c r="JU37" s="13" t="n">
        <f aca="false">JU12*'Simulated population'!CG137</f>
        <v>132249.791908979</v>
      </c>
      <c r="JV37" s="13" t="n">
        <f aca="false">JV12*'Simulated population'!CH137</f>
        <v>135944.293450875</v>
      </c>
      <c r="JW37" s="13" t="n">
        <f aca="false">JW12*'Simulated population'!CI137</f>
        <v>134670.257927485</v>
      </c>
      <c r="JX37" s="13" t="n">
        <f aca="false">JX12*'Simulated population'!CJ137</f>
        <v>134840.81276456</v>
      </c>
      <c r="JY37" s="13" t="n">
        <f aca="false">JY12*'Simulated population'!CK137</f>
        <v>133438.389854172</v>
      </c>
      <c r="JZ37" s="13" t="n">
        <f aca="false">JZ12*'Simulated population'!CL137</f>
        <v>135177.839633264</v>
      </c>
      <c r="KA37" s="13" t="n">
        <f aca="false">KA12*'Simulated population'!CM137</f>
        <v>136697.267809632</v>
      </c>
      <c r="KB37" s="13" t="n">
        <f aca="false">KB12*'Simulated population'!CN137</f>
        <v>136532.532130626</v>
      </c>
      <c r="KC37" s="13" t="n">
        <f aca="false">KC12*'Simulated population'!CO137</f>
        <v>137832.02634694</v>
      </c>
      <c r="KD37" s="13" t="n">
        <f aca="false">KD12*'Simulated population'!CP137</f>
        <v>138999.227424311</v>
      </c>
      <c r="KE37" s="13" t="n">
        <f aca="false">KE12*'Simulated population'!CQ137</f>
        <v>139808.740342042</v>
      </c>
      <c r="KF37" s="13" t="n">
        <f aca="false">KF12*'Simulated population'!CR137</f>
        <v>138115.922552029</v>
      </c>
      <c r="KG37" s="13" t="n">
        <f aca="false">KG12*'Simulated population'!CS137</f>
        <v>141408.604137926</v>
      </c>
      <c r="KH37" s="13" t="n">
        <f aca="false">KH12*'Simulated population'!CT137</f>
        <v>142456.829688312</v>
      </c>
      <c r="KI37" s="13" t="n">
        <f aca="false">KI12*'Simulated population'!CU137</f>
        <v>143577.499297441</v>
      </c>
      <c r="KJ37" s="13" t="n">
        <f aca="false">KJ12*'Simulated population'!CV137</f>
        <v>147587.284967259</v>
      </c>
      <c r="KK37" s="13" t="n">
        <f aca="false">KK12*'Simulated population'!CW137</f>
        <v>147317.804054668</v>
      </c>
      <c r="KL37" s="13" t="n">
        <f aca="false">KL12*'Simulated population'!CX137</f>
        <v>145827.933379245</v>
      </c>
      <c r="KM37" s="13" t="n">
        <f aca="false">KM12*'Simulated population'!CY137</f>
        <v>148759.509184893</v>
      </c>
      <c r="KN37" s="13" t="n">
        <f aca="false">KN12*'Simulated population'!CZ137</f>
        <v>149407.875676748</v>
      </c>
      <c r="KO37" s="13" t="n">
        <f aca="false">KO12*'Simulated population'!DA137</f>
        <v>150078.987919219</v>
      </c>
      <c r="KP37" s="13" t="n">
        <f aca="false">KP12*'Simulated population'!DB137</f>
        <v>152015.89595116</v>
      </c>
      <c r="KQ37" s="13" t="n">
        <f aca="false">KQ12*'Simulated population'!DC137</f>
        <v>155604.016509997</v>
      </c>
      <c r="KR37" s="13" t="n">
        <f aca="false">KR12*'Simulated population'!DD137</f>
        <v>156110.114866279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2" t="n">
        <f aca="false">BP13*'Simulated population'!Y124</f>
        <v>82587.3461016745</v>
      </c>
      <c r="BQ38" s="5" t="n">
        <f aca="false">BQ13*'Simulated population'!Z124</f>
        <v>58295.2309697216</v>
      </c>
      <c r="BR38" s="5" t="n">
        <f aca="false">BR13*'Simulated population'!AA124</f>
        <v>56134.1506970678</v>
      </c>
      <c r="BS38" s="5" t="n">
        <f aca="false">BS13*'Simulated population'!AB124</f>
        <v>58983.6521606478</v>
      </c>
      <c r="BT38" s="5" t="n">
        <f aca="false">BT13*'Simulated population'!AC124</f>
        <v>63687.0342642649</v>
      </c>
      <c r="BU38" s="5" t="n">
        <f aca="false">BU13*'Simulated population'!AD124</f>
        <v>67619.0924243292</v>
      </c>
      <c r="BV38" s="5" t="n">
        <f aca="false">BV13*'Simulated population'!AE124</f>
        <v>72671.9666568581</v>
      </c>
      <c r="BW38" s="5" t="n">
        <f aca="false">BW13*'Simulated population'!AF124</f>
        <v>72948.2258333674</v>
      </c>
      <c r="BX38" s="5" t="n">
        <f aca="false">BX13*'Simulated population'!AG124</f>
        <v>71502.6352730816</v>
      </c>
      <c r="BY38" s="5" t="n">
        <f aca="false">BY13*'Simulated population'!AH124</f>
        <v>71311.5506106139</v>
      </c>
      <c r="BZ38" s="5" t="n">
        <f aca="false">BZ13*'Simulated population'!AI124</f>
        <v>72759.2408294836</v>
      </c>
      <c r="CA38" s="5" t="n">
        <f aca="false">CA13*'Simulated population'!AJ124</f>
        <v>73023.6428518869</v>
      </c>
      <c r="CB38" s="5" t="n">
        <f aca="false">CB13*'Simulated population'!AK124</f>
        <v>73041.1002167085</v>
      </c>
      <c r="CC38" s="5" t="n">
        <f aca="false">CC13*'Simulated population'!AL124</f>
        <v>72494.0678166464</v>
      </c>
      <c r="CD38" s="5" t="n">
        <f aca="false">CD13*'Simulated population'!AM124</f>
        <v>73407.6201780447</v>
      </c>
      <c r="CE38" s="5" t="n">
        <f aca="false">CE13*'Simulated population'!AN124</f>
        <v>74751.453097171</v>
      </c>
      <c r="CF38" s="5" t="n">
        <f aca="false">CF13*'Simulated population'!AO124</f>
        <v>74382.5641767296</v>
      </c>
      <c r="CG38" s="5" t="n">
        <f aca="false">CG13*'Simulated population'!AP124</f>
        <v>74111.7716877825</v>
      </c>
      <c r="CH38" s="5" t="n">
        <f aca="false">CH13*'Simulated population'!AQ124</f>
        <v>73891.4609929844</v>
      </c>
      <c r="CI38" s="5" t="n">
        <f aca="false">CI13*'Simulated population'!AR124</f>
        <v>73770.2312774214</v>
      </c>
      <c r="CJ38" s="5" t="n">
        <f aca="false">CJ13*'Simulated population'!AS124</f>
        <v>74112.4294056379</v>
      </c>
      <c r="CK38" s="5" t="n">
        <f aca="false">CK13*'Simulated population'!AT124</f>
        <v>76717.5158853979</v>
      </c>
      <c r="CL38" s="5" t="n">
        <f aca="false">CL13*'Simulated population'!AU124</f>
        <v>77555.9882051188</v>
      </c>
      <c r="CM38" s="5" t="n">
        <f aca="false">CM13*'Simulated population'!AV124</f>
        <v>77985.8053070748</v>
      </c>
      <c r="CN38" s="5" t="n">
        <f aca="false">CN13*'Simulated population'!AW124</f>
        <v>78471.4595119202</v>
      </c>
      <c r="CO38" s="5" t="n">
        <f aca="false">CO13*'Simulated population'!AX124</f>
        <v>80394.587431473</v>
      </c>
      <c r="CP38" s="5" t="n">
        <f aca="false">CP13*'Simulated population'!AY124</f>
        <v>80684.56263333</v>
      </c>
      <c r="CQ38" s="5" t="n">
        <f aca="false">CQ13*'Simulated population'!AZ124</f>
        <v>78818.8219863972</v>
      </c>
      <c r="CR38" s="5" t="n">
        <f aca="false">CR13*'Simulated population'!BA124</f>
        <v>79950.36144102</v>
      </c>
      <c r="CS38" s="5" t="n">
        <f aca="false">CS13*'Simulated population'!BB124</f>
        <v>80973.6148405671</v>
      </c>
      <c r="CT38" s="5" t="n">
        <f aca="false">CT13*'Simulated population'!BC124</f>
        <v>80130.1943624001</v>
      </c>
      <c r="CU38" s="5" t="n">
        <f aca="false">CU13*'Simulated population'!BD124</f>
        <v>81619.4131380395</v>
      </c>
      <c r="CV38" s="5" t="n">
        <f aca="false">CV13*'Simulated population'!BE124</f>
        <v>83182.101308628</v>
      </c>
      <c r="CW38" s="5" t="n">
        <f aca="false">CW13*'Simulated population'!BF124</f>
        <v>83553.149298766</v>
      </c>
      <c r="CX38" s="5" t="n">
        <f aca="false">CX13*'Simulated population'!BG124</f>
        <v>83080.4013566165</v>
      </c>
      <c r="CY38" s="5" t="n">
        <f aca="false">CY13*'Simulated population'!BH124</f>
        <v>83317.4413960919</v>
      </c>
      <c r="CZ38" s="5" t="n">
        <f aca="false">CZ13*'Simulated population'!BI124</f>
        <v>83599.1742649211</v>
      </c>
      <c r="DA38" s="5" t="n">
        <f aca="false">DA13*'Simulated population'!BJ124</f>
        <v>84098.2522667455</v>
      </c>
      <c r="DB38" s="5" t="n">
        <f aca="false">DB13*'Simulated population'!BK124</f>
        <v>83563.7735187943</v>
      </c>
      <c r="DC38" s="5" t="n">
        <f aca="false">DC13*'Simulated population'!BL124</f>
        <v>83174.3038319149</v>
      </c>
      <c r="DD38" s="5" t="n">
        <f aca="false">DD13*'Simulated population'!BM124</f>
        <v>82670.4107542122</v>
      </c>
      <c r="DE38" s="5" t="n">
        <f aca="false">DE13*'Simulated population'!BN124</f>
        <v>82968.7366367693</v>
      </c>
      <c r="DF38" s="5" t="n">
        <f aca="false">DF13*'Simulated population'!BO124</f>
        <v>82908.6474998038</v>
      </c>
      <c r="DG38" s="5" t="n">
        <f aca="false">DG13*'Simulated population'!BP124</f>
        <v>81606.2984574036</v>
      </c>
      <c r="DH38" s="5" t="n">
        <f aca="false">DH13*'Simulated population'!BQ124</f>
        <v>81418.5506233579</v>
      </c>
      <c r="DI38" s="5" t="n">
        <f aca="false">DI13*'Simulated population'!BR124</f>
        <v>81824.9676816458</v>
      </c>
      <c r="DJ38" s="5" t="n">
        <f aca="false">DJ13*'Simulated population'!BS124</f>
        <v>80930.9544698907</v>
      </c>
      <c r="DK38" s="5" t="n">
        <f aca="false">DK13*'Simulated population'!BT124</f>
        <v>81915.5621656867</v>
      </c>
      <c r="DL38" s="5" t="n">
        <f aca="false">DL13*'Simulated population'!BU124</f>
        <v>81598.6156813903</v>
      </c>
      <c r="DM38" s="5" t="n">
        <f aca="false">DM13*'Simulated population'!BV124</f>
        <v>82035.5345887495</v>
      </c>
      <c r="DN38" s="5" t="n">
        <f aca="false">DN13*'Simulated population'!BW124</f>
        <v>81984.6246570399</v>
      </c>
      <c r="DO38" s="5" t="n">
        <f aca="false">DO13*'Simulated population'!BX124</f>
        <v>81077.3481417383</v>
      </c>
      <c r="DP38" s="5" t="n">
        <f aca="false">DP13*'Simulated population'!BY124</f>
        <v>81559.4739186129</v>
      </c>
      <c r="DQ38" s="5" t="n">
        <f aca="false">DQ13*'Simulated population'!BZ124</f>
        <v>80449.4080787745</v>
      </c>
      <c r="DR38" s="5" t="n">
        <f aca="false">DR13*'Simulated population'!CA124</f>
        <v>80116.1618219165</v>
      </c>
      <c r="DS38" s="5" t="n">
        <f aca="false">DS13*'Simulated population'!CB124</f>
        <v>79717.9191917679</v>
      </c>
      <c r="DT38" s="5" t="n">
        <f aca="false">DT13*'Simulated population'!CC124</f>
        <v>79909.3312734709</v>
      </c>
      <c r="DU38" s="5" t="n">
        <f aca="false">DU13*'Simulated population'!CD124</f>
        <v>79733.8529126879</v>
      </c>
      <c r="DV38" s="5" t="n">
        <f aca="false">DV13*'Simulated population'!CE124</f>
        <v>79257.4591400156</v>
      </c>
      <c r="DW38" s="5" t="n">
        <f aca="false">DW13*'Simulated population'!CF124</f>
        <v>79773.4000167917</v>
      </c>
      <c r="DX38" s="5" t="n">
        <f aca="false">DX13*'Simulated population'!CG124</f>
        <v>81240.8402751306</v>
      </c>
      <c r="DY38" s="5" t="n">
        <f aca="false">DY13*'Simulated population'!CH124</f>
        <v>83318.8938326252</v>
      </c>
      <c r="DZ38" s="5" t="n">
        <f aca="false">DZ13*'Simulated population'!CI124</f>
        <v>82513.9517105782</v>
      </c>
      <c r="EA38" s="5" t="n">
        <f aca="false">EA13*'Simulated population'!CJ124</f>
        <v>84648.232559243</v>
      </c>
      <c r="EB38" s="5" t="n">
        <f aca="false">EB13*'Simulated population'!CK124</f>
        <v>87559.7979345283</v>
      </c>
      <c r="EC38" s="5" t="n">
        <f aca="false">EC13*'Simulated population'!CL124</f>
        <v>87083.5831682531</v>
      </c>
      <c r="ED38" s="5" t="n">
        <f aca="false">ED13*'Simulated population'!CM124</f>
        <v>87172.788738272</v>
      </c>
      <c r="EE38" s="5" t="n">
        <f aca="false">EE13*'Simulated population'!CN124</f>
        <v>88264.3306507446</v>
      </c>
      <c r="EF38" s="5" t="n">
        <f aca="false">EF13*'Simulated population'!CO124</f>
        <v>87985.8820341632</v>
      </c>
      <c r="EG38" s="5" t="n">
        <f aca="false">EG13*'Simulated population'!CP124</f>
        <v>88676.2537257927</v>
      </c>
      <c r="EH38" s="5" t="n">
        <f aca="false">EH13*'Simulated population'!CQ124</f>
        <v>89923.9637199769</v>
      </c>
      <c r="EI38" s="5" t="n">
        <f aca="false">EI13*'Simulated population'!CR124</f>
        <v>91572.4624167292</v>
      </c>
      <c r="EJ38" s="5" t="n">
        <f aca="false">EJ13*'Simulated population'!CS124</f>
        <v>92455.0658318352</v>
      </c>
      <c r="EK38" s="5" t="n">
        <f aca="false">EK13*'Simulated population'!CT124</f>
        <v>94545.3530325734</v>
      </c>
      <c r="EL38" s="5" t="n">
        <f aca="false">EL13*'Simulated population'!CU124</f>
        <v>94499.9394615905</v>
      </c>
      <c r="EM38" s="5" t="n">
        <f aca="false">EM13*'Simulated population'!CV124</f>
        <v>95211.5361483846</v>
      </c>
      <c r="EN38" s="5" t="n">
        <f aca="false">EN13*'Simulated population'!CW124</f>
        <v>96462.802628944</v>
      </c>
      <c r="EO38" s="5" t="n">
        <f aca="false">EO13*'Simulated population'!CX124</f>
        <v>97617.1287892557</v>
      </c>
      <c r="EP38" s="5" t="n">
        <f aca="false">EP13*'Simulated population'!CY124</f>
        <v>97625.4671817038</v>
      </c>
      <c r="EQ38" s="5" t="n">
        <f aca="false">EQ13*'Simulated population'!CZ124</f>
        <v>98789.7185114959</v>
      </c>
      <c r="ER38" s="5" t="n">
        <f aca="false">ER13*'Simulated population'!DA124</f>
        <v>99189.674850518</v>
      </c>
      <c r="ES38" s="5" t="n">
        <f aca="false">ES13*'Simulated population'!DB124</f>
        <v>99557.3232565453</v>
      </c>
      <c r="ET38" s="5" t="n">
        <f aca="false">ET13*'Simulated population'!DC124</f>
        <v>100192.059336191</v>
      </c>
      <c r="EU38" s="5" t="n">
        <f aca="false">EU13*'Simulated population'!DD124</f>
        <v>100088.89595358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2" t="n">
        <f aca="false">HM13*'Simulated population'!Y138</f>
        <v>76858.3777071812</v>
      </c>
      <c r="HN38" s="5" t="n">
        <f aca="false">HN13*'Simulated population'!Z138</f>
        <v>43704.0442076012</v>
      </c>
      <c r="HO38" s="5" t="n">
        <f aca="false">HO13*'Simulated population'!AA138</f>
        <v>47025.8639663306</v>
      </c>
      <c r="HP38" s="5" t="n">
        <f aca="false">HP13*'Simulated population'!AB138</f>
        <v>50098.6408550241</v>
      </c>
      <c r="HQ38" s="5" t="n">
        <f aca="false">HQ13*'Simulated population'!AC138</f>
        <v>52793.0281077055</v>
      </c>
      <c r="HR38" s="5" t="n">
        <f aca="false">HR13*'Simulated population'!AD138</f>
        <v>55665.7284921647</v>
      </c>
      <c r="HS38" s="5" t="n">
        <f aca="false">HS13*'Simulated population'!AE138</f>
        <v>60759.9141557321</v>
      </c>
      <c r="HT38" s="5" t="n">
        <f aca="false">HT13*'Simulated population'!AF138</f>
        <v>60637.2917808026</v>
      </c>
      <c r="HU38" s="5" t="n">
        <f aca="false">HU13*'Simulated population'!AG138</f>
        <v>60339.9741055071</v>
      </c>
      <c r="HV38" s="5" t="n">
        <f aca="false">HV13*'Simulated population'!AH138</f>
        <v>60736.8144274102</v>
      </c>
      <c r="HW38" s="5" t="n">
        <f aca="false">HW13*'Simulated population'!AI138</f>
        <v>59728.5738140371</v>
      </c>
      <c r="HX38" s="5" t="n">
        <f aca="false">HX13*'Simulated population'!AJ138</f>
        <v>61108.2979284919</v>
      </c>
      <c r="HY38" s="5" t="n">
        <f aca="false">HY13*'Simulated population'!AK138</f>
        <v>61163.1242507007</v>
      </c>
      <c r="HZ38" s="5" t="n">
        <f aca="false">HZ13*'Simulated population'!AL138</f>
        <v>60989.7722354513</v>
      </c>
      <c r="IA38" s="5" t="n">
        <f aca="false">IA13*'Simulated population'!AM138</f>
        <v>60203.6388922291</v>
      </c>
      <c r="IB38" s="5" t="n">
        <f aca="false">IB13*'Simulated population'!AN138</f>
        <v>60922.9411377177</v>
      </c>
      <c r="IC38" s="5" t="n">
        <f aca="false">IC13*'Simulated population'!AO138</f>
        <v>61916.4594936758</v>
      </c>
      <c r="ID38" s="5" t="n">
        <f aca="false">ID13*'Simulated population'!AP138</f>
        <v>61805.8591204373</v>
      </c>
      <c r="IE38" s="5" t="n">
        <f aca="false">IE13*'Simulated population'!AQ138</f>
        <v>61489.1618178654</v>
      </c>
      <c r="IF38" s="5" t="n">
        <f aca="false">IF13*'Simulated population'!AR138</f>
        <v>61783.6302951484</v>
      </c>
      <c r="IG38" s="5" t="n">
        <f aca="false">IG13*'Simulated population'!AS138</f>
        <v>60968.4396403874</v>
      </c>
      <c r="IH38" s="5" t="n">
        <f aca="false">IH13*'Simulated population'!AT138</f>
        <v>60340.3214989971</v>
      </c>
      <c r="II38" s="5" t="n">
        <f aca="false">II13*'Simulated population'!AU138</f>
        <v>61155.6635584098</v>
      </c>
      <c r="IJ38" s="5" t="n">
        <f aca="false">IJ13*'Simulated population'!AV138</f>
        <v>61303.8515659576</v>
      </c>
      <c r="IK38" s="5" t="n">
        <f aca="false">IK13*'Simulated population'!AW138</f>
        <v>60171.0334782742</v>
      </c>
      <c r="IL38" s="5" t="n">
        <f aca="false">IL13*'Simulated population'!AX138</f>
        <v>59966.0672480322</v>
      </c>
      <c r="IM38" s="5" t="n">
        <f aca="false">IM13*'Simulated population'!AY138</f>
        <v>61323.8363157551</v>
      </c>
      <c r="IN38" s="5" t="n">
        <f aca="false">IN13*'Simulated population'!AZ138</f>
        <v>61118.1267258009</v>
      </c>
      <c r="IO38" s="5" t="n">
        <f aca="false">IO13*'Simulated population'!BA138</f>
        <v>60959.4984194407</v>
      </c>
      <c r="IP38" s="5" t="n">
        <f aca="false">IP13*'Simulated population'!BB138</f>
        <v>60591.619988589</v>
      </c>
      <c r="IQ38" s="5" t="n">
        <f aca="false">IQ13*'Simulated population'!BC138</f>
        <v>62027.0108315608</v>
      </c>
      <c r="IR38" s="5" t="n">
        <f aca="false">IR13*'Simulated population'!BD138</f>
        <v>61679.1767288442</v>
      </c>
      <c r="IS38" s="5" t="n">
        <f aca="false">IS13*'Simulated population'!BE138</f>
        <v>61745.5238393459</v>
      </c>
      <c r="IT38" s="5" t="n">
        <f aca="false">IT13*'Simulated population'!BF138</f>
        <v>62253.6174000108</v>
      </c>
      <c r="IU38" s="5" t="n">
        <f aca="false">IU13*'Simulated population'!BG138</f>
        <v>63099.9618871515</v>
      </c>
      <c r="IV38" s="5" t="n">
        <f aca="false">IV13*'Simulated population'!BH138</f>
        <v>62866.6678010765</v>
      </c>
      <c r="IW38" s="5" t="n">
        <f aca="false">IW13*'Simulated population'!BI138</f>
        <v>63848.4679159278</v>
      </c>
      <c r="IX38" s="5" t="n">
        <f aca="false">IX13*'Simulated population'!BJ138</f>
        <v>63569.6206984599</v>
      </c>
      <c r="IY38" s="5" t="n">
        <f aca="false">IY13*'Simulated population'!BK138</f>
        <v>62804.5855328988</v>
      </c>
      <c r="IZ38" s="5" t="n">
        <f aca="false">IZ13*'Simulated population'!BL138</f>
        <v>61807.7418379472</v>
      </c>
      <c r="JA38" s="5" t="n">
        <f aca="false">JA13*'Simulated population'!BM138</f>
        <v>62482.9588182895</v>
      </c>
      <c r="JB38" s="5" t="n">
        <f aca="false">JB13*'Simulated population'!BN138</f>
        <v>63701.9337934802</v>
      </c>
      <c r="JC38" s="5" t="n">
        <f aca="false">JC13*'Simulated population'!BO138</f>
        <v>62755.8813529481</v>
      </c>
      <c r="JD38" s="5" t="n">
        <f aca="false">JD13*'Simulated population'!BP138</f>
        <v>61708.2950709207</v>
      </c>
      <c r="JE38" s="5" t="n">
        <f aca="false">JE13*'Simulated population'!BQ138</f>
        <v>62383.0881171592</v>
      </c>
      <c r="JF38" s="5" t="n">
        <f aca="false">JF13*'Simulated population'!BR138</f>
        <v>63776.6016484929</v>
      </c>
      <c r="JG38" s="5" t="n">
        <f aca="false">JG13*'Simulated population'!BS138</f>
        <v>63179.8465912482</v>
      </c>
      <c r="JH38" s="5" t="n">
        <f aca="false">JH13*'Simulated population'!BT138</f>
        <v>63680.1672973388</v>
      </c>
      <c r="JI38" s="5" t="n">
        <f aca="false">JI13*'Simulated population'!BU138</f>
        <v>65105.0972100255</v>
      </c>
      <c r="JJ38" s="5" t="n">
        <f aca="false">JJ13*'Simulated population'!BV138</f>
        <v>65801.229293327</v>
      </c>
      <c r="JK38" s="5" t="n">
        <f aca="false">JK13*'Simulated population'!BW138</f>
        <v>64650.6476122263</v>
      </c>
      <c r="JL38" s="5" t="n">
        <f aca="false">JL13*'Simulated population'!BX138</f>
        <v>65211.9806476729</v>
      </c>
      <c r="JM38" s="5" t="n">
        <f aca="false">JM13*'Simulated population'!BY138</f>
        <v>65128.4329789566</v>
      </c>
      <c r="JN38" s="5" t="n">
        <f aca="false">JN13*'Simulated population'!BZ138</f>
        <v>65321.0197251429</v>
      </c>
      <c r="JO38" s="5" t="n">
        <f aca="false">JO13*'Simulated population'!CA138</f>
        <v>66364.5260901058</v>
      </c>
      <c r="JP38" s="5" t="n">
        <f aca="false">JP13*'Simulated population'!CB138</f>
        <v>66718.0759468298</v>
      </c>
      <c r="JQ38" s="5" t="n">
        <f aca="false">JQ13*'Simulated population'!CC138</f>
        <v>65359.2645920139</v>
      </c>
      <c r="JR38" s="5" t="n">
        <f aca="false">JR13*'Simulated population'!CD138</f>
        <v>66397.051331842</v>
      </c>
      <c r="JS38" s="5" t="n">
        <f aca="false">JS13*'Simulated population'!CE138</f>
        <v>66770.3900604349</v>
      </c>
      <c r="JT38" s="5" t="n">
        <f aca="false">JT13*'Simulated population'!CF138</f>
        <v>65879.0874503448</v>
      </c>
      <c r="JU38" s="5" t="n">
        <f aca="false">JU13*'Simulated population'!CG138</f>
        <v>65772.3556965297</v>
      </c>
      <c r="JV38" s="5" t="n">
        <f aca="false">JV13*'Simulated population'!CH138</f>
        <v>65674.8249626643</v>
      </c>
      <c r="JW38" s="5" t="n">
        <f aca="false">JW13*'Simulated population'!CI138</f>
        <v>67204.8051810325</v>
      </c>
      <c r="JX38" s="5" t="n">
        <f aca="false">JX13*'Simulated population'!CJ138</f>
        <v>69262.1505810785</v>
      </c>
      <c r="JY38" s="5" t="n">
        <f aca="false">JY13*'Simulated population'!CK138</f>
        <v>71122.3887332687</v>
      </c>
      <c r="JZ38" s="5" t="n">
        <f aca="false">JZ13*'Simulated population'!CL138</f>
        <v>70399.544864809</v>
      </c>
      <c r="KA38" s="5" t="n">
        <f aca="false">KA13*'Simulated population'!CM138</f>
        <v>71553.6414288832</v>
      </c>
      <c r="KB38" s="5" t="n">
        <f aca="false">KB13*'Simulated population'!CN138</f>
        <v>71887.9025346864</v>
      </c>
      <c r="KC38" s="5" t="n">
        <f aca="false">KC13*'Simulated population'!CO138</f>
        <v>72380.8872599997</v>
      </c>
      <c r="KD38" s="5" t="n">
        <f aca="false">KD13*'Simulated population'!CP138</f>
        <v>72383.7354325824</v>
      </c>
      <c r="KE38" s="5" t="n">
        <f aca="false">KE13*'Simulated population'!CQ138</f>
        <v>73142.3403428406</v>
      </c>
      <c r="KF38" s="5" t="n">
        <f aca="false">KF13*'Simulated population'!CR138</f>
        <v>74723.1756264802</v>
      </c>
      <c r="KG38" s="5" t="n">
        <f aca="false">KG13*'Simulated population'!CS138</f>
        <v>75039.2263572917</v>
      </c>
      <c r="KH38" s="5" t="n">
        <f aca="false">KH13*'Simulated population'!CT138</f>
        <v>74626.9088990328</v>
      </c>
      <c r="KI38" s="5" t="n">
        <f aca="false">KI13*'Simulated population'!CU138</f>
        <v>75310.7385470307</v>
      </c>
      <c r="KJ38" s="5" t="n">
        <f aca="false">KJ13*'Simulated population'!CV138</f>
        <v>75137.1124444418</v>
      </c>
      <c r="KK38" s="5" t="n">
        <f aca="false">KK13*'Simulated population'!CW138</f>
        <v>76816.0968539653</v>
      </c>
      <c r="KL38" s="5" t="n">
        <f aca="false">KL13*'Simulated population'!CX138</f>
        <v>78685.2973071532</v>
      </c>
      <c r="KM38" s="5" t="n">
        <f aca="false">KM13*'Simulated population'!CY138</f>
        <v>80732.2510368457</v>
      </c>
      <c r="KN38" s="5" t="n">
        <f aca="false">KN13*'Simulated population'!CZ138</f>
        <v>82819.0802228803</v>
      </c>
      <c r="KO38" s="5" t="n">
        <f aca="false">KO13*'Simulated population'!DA138</f>
        <v>83912.4355079479</v>
      </c>
      <c r="KP38" s="5" t="n">
        <f aca="false">KP13*'Simulated population'!DB138</f>
        <v>86676.1434870556</v>
      </c>
      <c r="KQ38" s="5" t="n">
        <f aca="false">KQ13*'Simulated population'!DC138</f>
        <v>85725.5300231387</v>
      </c>
      <c r="KR38" s="5" t="n">
        <f aca="false">KR13*'Simulated population'!DD138</f>
        <v>85550.9788861274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6" t="n">
        <f aca="false">SUM(BP28:BP38)/BP39</f>
        <v>0.272764996510126</v>
      </c>
      <c r="BQ40" s="15" t="n">
        <v>0.18245591793928</v>
      </c>
      <c r="BR40" s="15" t="n">
        <v>0.17968986035615</v>
      </c>
      <c r="BS40" s="15" t="n">
        <v>0.1925</v>
      </c>
      <c r="BT40" s="15" t="n">
        <v>0.2075</v>
      </c>
      <c r="BU40" s="15" t="n">
        <v>0.225</v>
      </c>
      <c r="BV40" s="15" t="n">
        <v>0.2384169788</v>
      </c>
      <c r="BW40" s="15" t="n">
        <v>0.238222173605195</v>
      </c>
      <c r="BX40" s="15" t="n">
        <v>0.23802736841039</v>
      </c>
      <c r="BY40" s="15" t="n">
        <v>0.237832563215584</v>
      </c>
      <c r="BZ40" s="15" t="n">
        <v>0.237637758020779</v>
      </c>
      <c r="CA40" s="15" t="n">
        <v>0.237442952825974</v>
      </c>
      <c r="CB40" s="15" t="n">
        <v>0.237248147631169</v>
      </c>
      <c r="CC40" s="15" t="n">
        <v>0.237053342436364</v>
      </c>
      <c r="CD40" s="15" t="n">
        <v>0.236858537241558</v>
      </c>
      <c r="CE40" s="15" t="n">
        <v>0.236663732046753</v>
      </c>
      <c r="CF40" s="15" t="n">
        <v>0.236468926851948</v>
      </c>
      <c r="CG40" s="15" t="n">
        <v>0.236274121657143</v>
      </c>
      <c r="CH40" s="15" t="n">
        <v>0.236079316462338</v>
      </c>
      <c r="CI40" s="15" t="n">
        <v>0.235884511267532</v>
      </c>
      <c r="CJ40" s="15" t="n">
        <v>0.235689706072727</v>
      </c>
      <c r="CK40" s="15" t="n">
        <v>0.235494900877922</v>
      </c>
      <c r="CL40" s="15" t="n">
        <v>0.235300095683117</v>
      </c>
      <c r="CM40" s="15" t="n">
        <v>0.235105290488312</v>
      </c>
      <c r="CN40" s="15" t="n">
        <v>0.234910485293506</v>
      </c>
      <c r="CO40" s="15" t="n">
        <v>0.234715680098701</v>
      </c>
      <c r="CP40" s="15" t="n">
        <v>0.234520874903896</v>
      </c>
      <c r="CQ40" s="15" t="n">
        <v>0.234326069709091</v>
      </c>
      <c r="CR40" s="15" t="n">
        <v>0.234131264514286</v>
      </c>
      <c r="CS40" s="15" t="n">
        <v>0.23393645931948</v>
      </c>
      <c r="CT40" s="15" t="n">
        <v>0.233741654124675</v>
      </c>
      <c r="CU40" s="15" t="n">
        <v>0.23354684892987</v>
      </c>
      <c r="CV40" s="15" t="n">
        <v>0.233352043735065</v>
      </c>
      <c r="CW40" s="15" t="n">
        <v>0.23315723854026</v>
      </c>
      <c r="CX40" s="15" t="n">
        <v>0.232962433345455</v>
      </c>
      <c r="CY40" s="15" t="n">
        <v>0.232767628150649</v>
      </c>
      <c r="CZ40" s="15" t="n">
        <v>0.232572822955844</v>
      </c>
      <c r="DA40" s="15" t="n">
        <v>0.232378017761039</v>
      </c>
      <c r="DB40" s="15" t="n">
        <v>0.232183212566234</v>
      </c>
      <c r="DC40" s="15" t="n">
        <v>0.231988407371429</v>
      </c>
      <c r="DD40" s="15" t="n">
        <v>0.231793602176623</v>
      </c>
      <c r="DE40" s="15" t="n">
        <v>0.231598796981818</v>
      </c>
      <c r="DF40" s="15" t="n">
        <v>0.231403991787013</v>
      </c>
      <c r="DG40" s="15" t="n">
        <v>0.231209186592208</v>
      </c>
      <c r="DH40" s="15" t="n">
        <v>0.231014381397403</v>
      </c>
      <c r="DI40" s="15" t="n">
        <v>0.230819576202597</v>
      </c>
      <c r="DJ40" s="15" t="n">
        <v>0.230624771007792</v>
      </c>
      <c r="DK40" s="15" t="n">
        <v>0.230429965812987</v>
      </c>
      <c r="DL40" s="15" t="n">
        <v>0.230235160618182</v>
      </c>
      <c r="DM40" s="15" t="n">
        <v>0.230040355423377</v>
      </c>
      <c r="DN40" s="15" t="n">
        <v>0.229845550228571</v>
      </c>
      <c r="DO40" s="15" t="n">
        <v>0.229650745033766</v>
      </c>
      <c r="DP40" s="15" t="n">
        <v>0.229455939838961</v>
      </c>
      <c r="DQ40" s="15" t="n">
        <v>0.229261134644156</v>
      </c>
      <c r="DR40" s="15" t="n">
        <v>0.229066329449351</v>
      </c>
      <c r="DS40" s="15" t="n">
        <v>0.228871524254545</v>
      </c>
      <c r="DT40" s="15" t="n">
        <v>0.22867671905974</v>
      </c>
      <c r="DU40" s="15" t="n">
        <v>0.228481913864935</v>
      </c>
      <c r="DV40" s="15" t="n">
        <v>0.22828710867013</v>
      </c>
      <c r="DW40" s="15" t="n">
        <v>0.228092303475325</v>
      </c>
      <c r="DX40" s="15" t="n">
        <v>0.22789749828052</v>
      </c>
      <c r="DY40" s="15" t="n">
        <v>0.227702693085714</v>
      </c>
      <c r="DZ40" s="15" t="n">
        <v>0.227507887890909</v>
      </c>
      <c r="EA40" s="15" t="n">
        <v>0.227313082696104</v>
      </c>
      <c r="EB40" s="15" t="n">
        <v>0.227118277501299</v>
      </c>
      <c r="EC40" s="15" t="n">
        <v>0.226923472306494</v>
      </c>
      <c r="ED40" s="15" t="n">
        <v>0.226728667111688</v>
      </c>
      <c r="EE40" s="15" t="n">
        <v>0.226533861916883</v>
      </c>
      <c r="EF40" s="15" t="n">
        <v>0.226339056722078</v>
      </c>
      <c r="EG40" s="15" t="n">
        <v>0.226144251527273</v>
      </c>
      <c r="EH40" s="15" t="n">
        <v>0.225949446332468</v>
      </c>
      <c r="EI40" s="15" t="n">
        <v>0.225754641137662</v>
      </c>
      <c r="EJ40" s="15" t="n">
        <v>0.225559835942857</v>
      </c>
      <c r="EK40" s="15" t="n">
        <v>0.225365030748052</v>
      </c>
      <c r="EL40" s="15" t="n">
        <v>0.225170225553247</v>
      </c>
      <c r="EM40" s="15" t="n">
        <v>0.224975420358442</v>
      </c>
      <c r="EN40" s="15" t="n">
        <v>0.224780615163636</v>
      </c>
      <c r="EO40" s="15" t="n">
        <v>0.224585809968831</v>
      </c>
      <c r="EP40" s="15" t="n">
        <v>0.224391004774026</v>
      </c>
      <c r="EQ40" s="15" t="n">
        <v>0.224196199579221</v>
      </c>
      <c r="ER40" s="15" t="n">
        <v>0.224001394384416</v>
      </c>
      <c r="ES40" s="15" t="n">
        <v>0.22380658918961</v>
      </c>
      <c r="ET40" s="15" t="n">
        <v>0.223611783994805</v>
      </c>
      <c r="EU40" s="15" t="n">
        <v>0.2234169788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6" t="n">
        <f aca="false">SUM(HM28:HM38)/HM39</f>
        <v>0.211320504151973</v>
      </c>
      <c r="HN40" s="15" t="n">
        <v>0.12996209263928</v>
      </c>
      <c r="HO40" s="15" t="n">
        <v>0.1425695856186</v>
      </c>
      <c r="HP40" s="15" t="n">
        <v>0.1525</v>
      </c>
      <c r="HQ40" s="15" t="n">
        <v>0.16</v>
      </c>
      <c r="HR40" s="15" t="n">
        <v>0.17</v>
      </c>
      <c r="HS40" s="15" t="n">
        <v>0.1878183847</v>
      </c>
      <c r="HT40" s="15" t="n">
        <v>0.187883319764935</v>
      </c>
      <c r="HU40" s="15" t="n">
        <v>0.18794825482987</v>
      </c>
      <c r="HV40" s="15" t="n">
        <v>0.188013189894805</v>
      </c>
      <c r="HW40" s="15" t="n">
        <v>0.18807812495974</v>
      </c>
      <c r="HX40" s="15" t="n">
        <v>0.188143060024675</v>
      </c>
      <c r="HY40" s="15" t="n">
        <v>0.18820799508961</v>
      </c>
      <c r="HZ40" s="15" t="n">
        <v>0.188272930154545</v>
      </c>
      <c r="IA40" s="15" t="n">
        <v>0.18833786521948</v>
      </c>
      <c r="IB40" s="15" t="n">
        <v>0.188402800284416</v>
      </c>
      <c r="IC40" s="15" t="n">
        <v>0.188467735349351</v>
      </c>
      <c r="ID40" s="15" t="n">
        <v>0.188532670414286</v>
      </c>
      <c r="IE40" s="15" t="n">
        <v>0.188597605479221</v>
      </c>
      <c r="IF40" s="15" t="n">
        <v>0.188662540544156</v>
      </c>
      <c r="IG40" s="15" t="n">
        <v>0.188727475609091</v>
      </c>
      <c r="IH40" s="15" t="n">
        <v>0.188792410674026</v>
      </c>
      <c r="II40" s="15" t="n">
        <v>0.188857345738961</v>
      </c>
      <c r="IJ40" s="15" t="n">
        <v>0.188922280803896</v>
      </c>
      <c r="IK40" s="15" t="n">
        <v>0.188987215868831</v>
      </c>
      <c r="IL40" s="15" t="n">
        <v>0.189052150933766</v>
      </c>
      <c r="IM40" s="15" t="n">
        <v>0.189117085998701</v>
      </c>
      <c r="IN40" s="15" t="n">
        <v>0.189182021063636</v>
      </c>
      <c r="IO40" s="15" t="n">
        <v>0.189246956128572</v>
      </c>
      <c r="IP40" s="15" t="n">
        <v>0.189311891193507</v>
      </c>
      <c r="IQ40" s="15" t="n">
        <v>0.189376826258442</v>
      </c>
      <c r="IR40" s="15" t="n">
        <v>0.189441761323377</v>
      </c>
      <c r="IS40" s="15" t="n">
        <v>0.189506696388312</v>
      </c>
      <c r="IT40" s="15" t="n">
        <v>0.189571631453247</v>
      </c>
      <c r="IU40" s="15" t="n">
        <v>0.189636566518182</v>
      </c>
      <c r="IV40" s="15" t="n">
        <v>0.189701501583117</v>
      </c>
      <c r="IW40" s="15" t="n">
        <v>0.189766436648052</v>
      </c>
      <c r="IX40" s="15" t="n">
        <v>0.189831371712987</v>
      </c>
      <c r="IY40" s="15" t="n">
        <v>0.189896306777922</v>
      </c>
      <c r="IZ40" s="15" t="n">
        <v>0.189961241842857</v>
      </c>
      <c r="JA40" s="15" t="n">
        <v>0.190026176907792</v>
      </c>
      <c r="JB40" s="15" t="n">
        <v>0.190091111972727</v>
      </c>
      <c r="JC40" s="15" t="n">
        <v>0.190156047037663</v>
      </c>
      <c r="JD40" s="15" t="n">
        <v>0.190220982102598</v>
      </c>
      <c r="JE40" s="15" t="n">
        <v>0.190285917167533</v>
      </c>
      <c r="JF40" s="15" t="n">
        <v>0.190350852232468</v>
      </c>
      <c r="JG40" s="15" t="n">
        <v>0.190415787297403</v>
      </c>
      <c r="JH40" s="15" t="n">
        <v>0.190480722362338</v>
      </c>
      <c r="JI40" s="15" t="n">
        <v>0.190545657427273</v>
      </c>
      <c r="JJ40" s="15" t="n">
        <v>0.190610592492208</v>
      </c>
      <c r="JK40" s="15" t="n">
        <v>0.190675527557143</v>
      </c>
      <c r="JL40" s="15" t="n">
        <v>0.190740462622078</v>
      </c>
      <c r="JM40" s="15" t="n">
        <v>0.190805397687013</v>
      </c>
      <c r="JN40" s="15" t="n">
        <v>0.190870332751948</v>
      </c>
      <c r="JO40" s="15" t="n">
        <v>0.190935267816883</v>
      </c>
      <c r="JP40" s="15" t="n">
        <v>0.191000202881818</v>
      </c>
      <c r="JQ40" s="15" t="n">
        <v>0.191065137946754</v>
      </c>
      <c r="JR40" s="15" t="n">
        <v>0.191130073011689</v>
      </c>
      <c r="JS40" s="15" t="n">
        <v>0.191195008076624</v>
      </c>
      <c r="JT40" s="15" t="n">
        <v>0.191259943141559</v>
      </c>
      <c r="JU40" s="15" t="n">
        <v>0.191324878206494</v>
      </c>
      <c r="JV40" s="15" t="n">
        <v>0.191389813271429</v>
      </c>
      <c r="JW40" s="15" t="n">
        <v>0.191454748336364</v>
      </c>
      <c r="JX40" s="15" t="n">
        <v>0.191519683401299</v>
      </c>
      <c r="JY40" s="15" t="n">
        <v>0.191584618466234</v>
      </c>
      <c r="JZ40" s="15" t="n">
        <v>0.191649553531169</v>
      </c>
      <c r="KA40" s="15" t="n">
        <v>0.191714488596104</v>
      </c>
      <c r="KB40" s="15" t="n">
        <v>0.191779423661039</v>
      </c>
      <c r="KC40" s="15" t="n">
        <v>0.191844358725974</v>
      </c>
      <c r="KD40" s="15" t="n">
        <v>0.19190929379091</v>
      </c>
      <c r="KE40" s="15" t="n">
        <v>0.191974228855845</v>
      </c>
      <c r="KF40" s="15" t="n">
        <v>0.19203916392078</v>
      </c>
      <c r="KG40" s="15" t="n">
        <v>0.192104098985715</v>
      </c>
      <c r="KH40" s="15" t="n">
        <v>0.19216903405065</v>
      </c>
      <c r="KI40" s="15" t="n">
        <v>0.192233969115585</v>
      </c>
      <c r="KJ40" s="15" t="n">
        <v>0.19229890418052</v>
      </c>
      <c r="KK40" s="15" t="n">
        <v>0.192363839245455</v>
      </c>
      <c r="KL40" s="15" t="n">
        <v>0.19242877431039</v>
      </c>
      <c r="KM40" s="15" t="n">
        <v>0.192493709375325</v>
      </c>
      <c r="KN40" s="15" t="n">
        <v>0.19255864444026</v>
      </c>
      <c r="KO40" s="15" t="n">
        <v>0.192623579505195</v>
      </c>
      <c r="KP40" s="15" t="n">
        <v>0.19268851457013</v>
      </c>
      <c r="KQ40" s="15" t="n">
        <v>0.192753449635065</v>
      </c>
      <c r="KR40" s="15" t="n">
        <v>0.1928183847</v>
      </c>
      <c r="KS40" s="15" t="n">
        <v>0.183620034970369</v>
      </c>
      <c r="KT40" s="0" t="n">
        <v>0.1832496646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8" t="n">
        <f aca="false">(SUM(BP28:BP38)+SUM(HM28:HM38))/(BP39+HM39)</f>
        <v>0.24115777176875</v>
      </c>
      <c r="BQ41" s="17" t="n">
        <f aca="false">(SUM(BQ28:BQ38)+SUM(HN28:HN38))/(BQ39+HN39)</f>
        <v>0.155502960034482</v>
      </c>
      <c r="BR41" s="17" t="n">
        <f aca="false">(SUM(BR28:BR38)+SUM(HO28:HO38))/(BR39+HO39)</f>
        <v>0.160630702888341</v>
      </c>
      <c r="BS41" s="17" t="n">
        <f aca="false">(SUM(BS28:BS38)+SUM(HP28:HP38))/(BS39+HP39)</f>
        <v>0.171949145004934</v>
      </c>
      <c r="BT41" s="17" t="n">
        <f aca="false">(SUM(BT28:BT38)+SUM(HQ28:HQ38))/(BT39+HQ39)</f>
        <v>0.183091191797393</v>
      </c>
      <c r="BU41" s="17" t="n">
        <f aca="false">(SUM(BU28:BU38)+SUM(HR28:HR38))/(BU39+HR39)</f>
        <v>0.196755177931945</v>
      </c>
      <c r="BV41" s="17" t="n">
        <f aca="false">(SUM(BV28:BV38)+SUM(HS28:HS38))/(BV39+HS39)</f>
        <v>0.212437438605872</v>
      </c>
      <c r="BW41" s="17" t="n">
        <f aca="false">(SUM(BW28:BW38)+SUM(HT28:HT38))/(BW39+HT39)</f>
        <v>0.21238744221151</v>
      </c>
      <c r="BX41" s="17" t="n">
        <f aca="false">(SUM(BX28:BX38)+SUM(HU28:HU38))/(BX39+HU39)</f>
        <v>0.21233307510822</v>
      </c>
      <c r="BY41" s="17" t="n">
        <f aca="false">(SUM(BY28:BY38)+SUM(HV28:HV38))/(BY39+HV39)</f>
        <v>0.212274348488352</v>
      </c>
      <c r="BZ41" s="17" t="n">
        <f aca="false">(SUM(BZ28:BZ38)+SUM(HW28:HW38))/(BZ39+HW39)</f>
        <v>0.212234819094349</v>
      </c>
      <c r="CA41" s="17" t="n">
        <f aca="false">(SUM(CA28:CA38)+SUM(HX28:HX38))/(CA39+HX39)</f>
        <v>0.21219264908632</v>
      </c>
      <c r="CB41" s="17" t="n">
        <f aca="false">(SUM(CB28:CB38)+SUM(HY28:HY38))/(CB39+HY39)</f>
        <v>0.212142483474659</v>
      </c>
      <c r="CC41" s="17" t="n">
        <f aca="false">(SUM(CC28:CC38)+SUM(HZ28:HZ38))/(CC39+HZ39)</f>
        <v>0.212096630264088</v>
      </c>
      <c r="CD41" s="17" t="n">
        <f aca="false">(SUM(CD28:CD38)+SUM(IA28:IA38))/(CD39+IA39)</f>
        <v>0.212075916289504</v>
      </c>
      <c r="CE41" s="17" t="n">
        <f aca="false">(SUM(CE28:CE38)+SUM(IB28:IB38))/(CE39+IB39)</f>
        <v>0.212030403862382</v>
      </c>
      <c r="CF41" s="17" t="n">
        <f aca="false">(SUM(CF28:CF38)+SUM(IC28:IC38))/(CF39+IC39)</f>
        <v>0.211969140559096</v>
      </c>
      <c r="CG41" s="17" t="n">
        <f aca="false">(SUM(CG28:CG38)+SUM(ID28:ID38))/(CG39+ID39)</f>
        <v>0.211923215147729</v>
      </c>
      <c r="CH41" s="17" t="n">
        <f aca="false">(SUM(CH28:CH38)+SUM(IE28:IE38))/(CH39+IE39)</f>
        <v>0.211873657016585</v>
      </c>
      <c r="CI41" s="17" t="n">
        <f aca="false">(SUM(CI28:CI38)+SUM(IF28:IF38))/(CI39+IF39)</f>
        <v>0.211821211487358</v>
      </c>
      <c r="CJ41" s="17" t="n">
        <f aca="false">(SUM(CJ28:CJ38)+SUM(IG28:IG38))/(CJ39+IG39)</f>
        <v>0.211756938779036</v>
      </c>
      <c r="CK41" s="17" t="n">
        <f aca="false">(SUM(CK28:CK38)+SUM(IH28:IH38))/(CK39+IH39)</f>
        <v>0.211709519439551</v>
      </c>
      <c r="CL41" s="17" t="n">
        <f aca="false">(SUM(CL28:CL38)+SUM(II28:II38))/(CL39+II39)</f>
        <v>0.211648856675412</v>
      </c>
      <c r="CM41" s="17" t="n">
        <f aca="false">(SUM(CM28:CM38)+SUM(IJ28:IJ38))/(CM39+IJ39)</f>
        <v>0.211605190408169</v>
      </c>
      <c r="CN41" s="17" t="n">
        <f aca="false">(SUM(CN28:CN38)+SUM(IK28:IK38))/(CN39+IK39)</f>
        <v>0.211544879502464</v>
      </c>
      <c r="CO41" s="17" t="n">
        <f aca="false">(SUM(CO28:CO38)+SUM(IL28:IL38))/(CO39+IL39)</f>
        <v>0.211499716783828</v>
      </c>
      <c r="CP41" s="17" t="n">
        <f aca="false">(SUM(CP28:CP38)+SUM(IM28:IM38))/(CP39+IM39)</f>
        <v>0.211430959747052</v>
      </c>
      <c r="CQ41" s="17" t="n">
        <f aca="false">(SUM(CQ28:CQ38)+SUM(IN28:IN38))/(CQ39+IN39)</f>
        <v>0.211361900049457</v>
      </c>
      <c r="CR41" s="17" t="n">
        <f aca="false">(SUM(CR28:CR38)+SUM(IO28:IO38))/(CR39+IO39)</f>
        <v>0.211314838879408</v>
      </c>
      <c r="CS41" s="17" t="n">
        <f aca="false">(SUM(CS28:CS38)+SUM(IP28:IP38))/(CS39+IP39)</f>
        <v>0.211261522374709</v>
      </c>
      <c r="CT41" s="17" t="n">
        <f aca="false">(SUM(CT28:CT38)+SUM(IQ28:IQ38))/(CT39+IQ39)</f>
        <v>0.211192527686824</v>
      </c>
      <c r="CU41" s="17" t="n">
        <f aca="false">(SUM(CU28:CU38)+SUM(IR28:IR38))/(CU39+IR39)</f>
        <v>0.211163654756404</v>
      </c>
      <c r="CV41" s="17" t="n">
        <f aca="false">(SUM(CV28:CV38)+SUM(IS28:IS38))/(CV39+IS39)</f>
        <v>0.211129346957085</v>
      </c>
      <c r="CW41" s="17" t="n">
        <f aca="false">(SUM(CW28:CW38)+SUM(IT28:IT38))/(CW39+IT39)</f>
        <v>0.211074797653711</v>
      </c>
      <c r="CX41" s="17" t="n">
        <f aca="false">(SUM(CX28:CX38)+SUM(IU28:IU38))/(CX39+IU39)</f>
        <v>0.211025592696248</v>
      </c>
      <c r="CY41" s="17" t="n">
        <f aca="false">(SUM(CY28:CY38)+SUM(IV28:IV38))/(CY39+IV39)</f>
        <v>0.210968739246043</v>
      </c>
      <c r="CZ41" s="17" t="n">
        <f aca="false">(SUM(CZ28:CZ38)+SUM(IW28:IW38))/(CZ39+IW39)</f>
        <v>0.210903384702783</v>
      </c>
      <c r="DA41" s="17" t="n">
        <f aca="false">(SUM(DA28:DA38)+SUM(IX28:IX38))/(DA39+IX39)</f>
        <v>0.210853573969771</v>
      </c>
      <c r="DB41" s="17" t="n">
        <f aca="false">(SUM(DB28:DB38)+SUM(IY28:IY38))/(DB39+IY39)</f>
        <v>0.210795664719952</v>
      </c>
      <c r="DC41" s="17" t="n">
        <f aca="false">(SUM(DC28:DC38)+SUM(IZ28:IZ38))/(DC39+IZ39)</f>
        <v>0.210745379013751</v>
      </c>
      <c r="DD41" s="17" t="n">
        <f aca="false">(SUM(DD28:DD38)+SUM(JA28:JA38))/(DD39+JA39)</f>
        <v>0.210675393772028</v>
      </c>
      <c r="DE41" s="17" t="n">
        <f aca="false">(SUM(DE28:DE38)+SUM(JB28:JB38))/(DE39+JB39)</f>
        <v>0.21062609117668</v>
      </c>
      <c r="DF41" s="17" t="n">
        <f aca="false">(SUM(DF28:DF38)+SUM(JC28:JC38))/(DF39+JC39)</f>
        <v>0.21056538898856</v>
      </c>
      <c r="DG41" s="17" t="n">
        <f aca="false">(SUM(DG28:DG38)+SUM(JD28:JD38))/(DG39+JD39)</f>
        <v>0.210505279943523</v>
      </c>
      <c r="DH41" s="17" t="n">
        <f aca="false">(SUM(DH28:DH38)+SUM(JE28:JE38))/(DH39+JE39)</f>
        <v>0.210430775202995</v>
      </c>
      <c r="DI41" s="17" t="n">
        <f aca="false">(SUM(DI28:DI38)+SUM(JF28:JF38))/(DI39+JF39)</f>
        <v>0.210371614890041</v>
      </c>
      <c r="DJ41" s="17" t="n">
        <f aca="false">(SUM(DJ28:DJ38)+SUM(JG28:JG38))/(DJ39+JG39)</f>
        <v>0.210307933303739</v>
      </c>
      <c r="DK41" s="17" t="n">
        <f aca="false">(SUM(DK28:DK38)+SUM(JH28:JH38))/(DK39+JH39)</f>
        <v>0.210235194753355</v>
      </c>
      <c r="DL41" s="17" t="n">
        <f aca="false">(SUM(DL28:DL38)+SUM(JI28:JI38))/(DL39+JI39)</f>
        <v>0.210174258818277</v>
      </c>
      <c r="DM41" s="17" t="n">
        <f aca="false">(SUM(DM28:DM38)+SUM(JJ28:JJ38))/(DM39+JJ39)</f>
        <v>0.210110626654904</v>
      </c>
      <c r="DN41" s="17" t="n">
        <f aca="false">(SUM(DN28:DN38)+SUM(JK28:JK38))/(DN39+JK39)</f>
        <v>0.210058725942091</v>
      </c>
      <c r="DO41" s="17" t="n">
        <f aca="false">(SUM(DO28:DO38)+SUM(JL28:JL38))/(DO39+JL39)</f>
        <v>0.210004096623659</v>
      </c>
      <c r="DP41" s="17" t="n">
        <f aca="false">(SUM(DP28:DP38)+SUM(JM28:JM38))/(DP39+JM39)</f>
        <v>0.209945295211322</v>
      </c>
      <c r="DQ41" s="17" t="n">
        <f aca="false">(SUM(DQ28:DQ38)+SUM(JN28:JN38))/(DQ39+JN39)</f>
        <v>0.209894673721065</v>
      </c>
      <c r="DR41" s="17" t="n">
        <f aca="false">(SUM(DR28:DR38)+SUM(JO28:JO38))/(DR39+JO39)</f>
        <v>0.209824185648683</v>
      </c>
      <c r="DS41" s="17" t="n">
        <f aca="false">(SUM(DS28:DS38)+SUM(JP28:JP38))/(DS39+JP39)</f>
        <v>0.209775329954594</v>
      </c>
      <c r="DT41" s="17" t="n">
        <f aca="false">(SUM(DT28:DT38)+SUM(JQ28:JQ38))/(DT39+JQ39)</f>
        <v>0.209725490476339</v>
      </c>
      <c r="DU41" s="17" t="n">
        <f aca="false">(SUM(DU28:DU38)+SUM(JR28:JR38))/(DU39+JR39)</f>
        <v>0.209656416868807</v>
      </c>
      <c r="DV41" s="17" t="n">
        <f aca="false">(SUM(DV28:DV38)+SUM(JS28:JS38))/(DV39+JS39)</f>
        <v>0.209594402051344</v>
      </c>
      <c r="DW41" s="17" t="n">
        <f aca="false">(SUM(DW28:DW38)+SUM(JT28:JT38))/(DW39+JT39)</f>
        <v>0.209541142000909</v>
      </c>
      <c r="DX41" s="17" t="n">
        <f aca="false">(SUM(DX28:DX38)+SUM(JU28:JU38))/(DX39+JU39)</f>
        <v>0.209476245884444</v>
      </c>
      <c r="DY41" s="17" t="n">
        <f aca="false">(SUM(DY28:DY38)+SUM(JV28:JV38))/(DY39+JV39)</f>
        <v>0.209421141953792</v>
      </c>
      <c r="DZ41" s="17" t="n">
        <f aca="false">(SUM(DZ28:DZ38)+SUM(JW28:JW38))/(DZ39+JW39)</f>
        <v>0.209339062414369</v>
      </c>
      <c r="EA41" s="17" t="n">
        <f aca="false">(SUM(EA28:EA38)+SUM(JX28:JX38))/(EA39+JX39)</f>
        <v>0.209274204982685</v>
      </c>
      <c r="EB41" s="17" t="n">
        <f aca="false">(SUM(EB28:EB38)+SUM(JY28:JY38))/(EB39+JY39)</f>
        <v>0.209205237949026</v>
      </c>
      <c r="EC41" s="17" t="n">
        <f aca="false">(SUM(EC28:EC38)+SUM(JZ28:JZ38))/(EC39+JZ39)</f>
        <v>0.209142030231071</v>
      </c>
      <c r="ED41" s="17" t="n">
        <f aca="false">(SUM(ED28:ED38)+SUM(KA28:KA38))/(ED39+KA39)</f>
        <v>0.209066685763656</v>
      </c>
      <c r="EE41" s="17" t="n">
        <f aca="false">(SUM(EE28:EE38)+SUM(KB28:KB38))/(EE39+KB39)</f>
        <v>0.209000910696433</v>
      </c>
      <c r="EF41" s="17" t="n">
        <f aca="false">(SUM(EF28:EF38)+SUM(KC28:KC38))/(EF39+KC39)</f>
        <v>0.208938915376874</v>
      </c>
      <c r="EG41" s="17" t="n">
        <f aca="false">(SUM(EG28:EG38)+SUM(KD28:KD38))/(EG39+KD39)</f>
        <v>0.208876153685999</v>
      </c>
      <c r="EH41" s="17" t="n">
        <f aca="false">(SUM(EH28:EH38)+SUM(KE28:KE38))/(EH39+KE39)</f>
        <v>0.208820304997536</v>
      </c>
      <c r="EI41" s="17" t="n">
        <f aca="false">(SUM(EI28:EI38)+SUM(KF28:KF38))/(EI39+KF39)</f>
        <v>0.208765789441384</v>
      </c>
      <c r="EJ41" s="17" t="n">
        <f aca="false">(SUM(EJ28:EJ38)+SUM(KG28:KG38))/(EJ39+KG39)</f>
        <v>0.208711495265344</v>
      </c>
      <c r="EK41" s="17" t="n">
        <f aca="false">(SUM(EK28:EK38)+SUM(KH28:KH38))/(EK39+KH39)</f>
        <v>0.208650566958554</v>
      </c>
      <c r="EL41" s="17" t="n">
        <f aca="false">(SUM(EL28:EL38)+SUM(KI28:KI38))/(EL39+KI39)</f>
        <v>0.208601643213602</v>
      </c>
      <c r="EM41" s="17" t="n">
        <f aca="false">(SUM(EM28:EM38)+SUM(KJ28:KJ38))/(EM39+KJ39)</f>
        <v>0.208539186116289</v>
      </c>
      <c r="EN41" s="17" t="n">
        <f aca="false">(SUM(EN28:EN38)+SUM(KK28:KK38))/(EN39+KK39)</f>
        <v>0.208463775939475</v>
      </c>
      <c r="EO41" s="17" t="n">
        <f aca="false">(SUM(EO28:EO38)+SUM(KL28:KL38))/(EO39+KL39)</f>
        <v>0.20840386010526</v>
      </c>
      <c r="EP41" s="17" t="n">
        <f aca="false">(SUM(EP28:EP38)+SUM(KM28:KM38))/(EP39+KM39)</f>
        <v>0.208325678222121</v>
      </c>
      <c r="EQ41" s="17" t="n">
        <f aca="false">(SUM(EQ28:EQ38)+SUM(KN28:KN38))/(EQ39+KN39)</f>
        <v>0.208258626553623</v>
      </c>
      <c r="ER41" s="17" t="n">
        <f aca="false">(SUM(ER28:ER38)+SUM(KO28:KO38))/(ER39+KO39)</f>
        <v>0.208189221642186</v>
      </c>
      <c r="ES41" s="17" t="n">
        <f aca="false">(SUM(ES28:ES38)+SUM(KP28:KP38))/(ES39+KP39)</f>
        <v>0.20811308008782</v>
      </c>
      <c r="ET41" s="17" t="n">
        <f aca="false">(SUM(ET28:ET38)+SUM(KQ28:KQ38))/(ET39+KQ39)</f>
        <v>0.208053926504945</v>
      </c>
      <c r="EU41" s="17" t="n">
        <f aca="false">(SUM(EU28:EU38)+SUM(KR28:KR38))/(EU39+KR39)</f>
        <v>0.207986886388526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8" t="n">
        <f aca="false">SUM(BP28:BP38)/BP39</f>
        <v>0.272764996510126</v>
      </c>
      <c r="BQ42" s="17" t="n">
        <f aca="false">SUM(BQ28:BQ38)/BQ39</f>
        <v>0.18245591793928</v>
      </c>
      <c r="BR42" s="17" t="n">
        <f aca="false">SUM(BR28:BR38)/BR39</f>
        <v>0.17968986035615</v>
      </c>
      <c r="BS42" s="17" t="n">
        <f aca="false">SUM(BS28:BS38)/BS39</f>
        <v>0.1925</v>
      </c>
      <c r="BT42" s="17" t="n">
        <f aca="false">SUM(BT28:BT38)/BT39</f>
        <v>0.2075</v>
      </c>
      <c r="BU42" s="17" t="n">
        <f aca="false">SUM(BU28:BU38)/BU39</f>
        <v>0.225</v>
      </c>
      <c r="BV42" s="17" t="n">
        <f aca="false">SUM(BV28:BV38)/BV39</f>
        <v>0.2384169788</v>
      </c>
      <c r="BW42" s="17" t="n">
        <f aca="false">SUM(BW28:BW38)/BW39</f>
        <v>0.238222173605195</v>
      </c>
      <c r="BX42" s="17" t="n">
        <f aca="false">SUM(BX28:BX38)/BX39</f>
        <v>0.23802736841039</v>
      </c>
      <c r="BY42" s="17" t="n">
        <f aca="false">SUM(BY28:BY38)/BY39</f>
        <v>0.237832563215584</v>
      </c>
      <c r="BZ42" s="17" t="n">
        <f aca="false">SUM(BZ28:BZ38)/BZ39</f>
        <v>0.237637758020779</v>
      </c>
      <c r="CA42" s="17" t="n">
        <f aca="false">SUM(CA28:CA38)/CA39</f>
        <v>0.237442952825974</v>
      </c>
      <c r="CB42" s="17" t="n">
        <f aca="false">SUM(CB28:CB38)/CB39</f>
        <v>0.237248147631169</v>
      </c>
      <c r="CC42" s="17" t="n">
        <f aca="false">SUM(CC28:CC38)/CC39</f>
        <v>0.237053342436364</v>
      </c>
      <c r="CD42" s="17" t="n">
        <f aca="false">SUM(CD28:CD38)/CD39</f>
        <v>0.236858537241559</v>
      </c>
      <c r="CE42" s="17" t="n">
        <f aca="false">SUM(CE28:CE38)/CE39</f>
        <v>0.236663732046753</v>
      </c>
      <c r="CF42" s="17" t="n">
        <f aca="false">SUM(CF28:CF38)/CF39</f>
        <v>0.236468926851948</v>
      </c>
      <c r="CG42" s="17" t="n">
        <f aca="false">SUM(CG28:CG38)/CG39</f>
        <v>0.236274121657143</v>
      </c>
      <c r="CH42" s="17" t="n">
        <f aca="false">SUM(CH28:CH38)/CH39</f>
        <v>0.236079316462337</v>
      </c>
      <c r="CI42" s="17" t="n">
        <f aca="false">SUM(CI28:CI38)/CI39</f>
        <v>0.235884511267532</v>
      </c>
      <c r="CJ42" s="17" t="n">
        <f aca="false">SUM(CJ28:CJ38)/CJ39</f>
        <v>0.235689706072727</v>
      </c>
      <c r="CK42" s="17" t="n">
        <f aca="false">SUM(CK28:CK38)/CK39</f>
        <v>0.235494900877922</v>
      </c>
      <c r="CL42" s="17" t="n">
        <f aca="false">SUM(CL28:CL38)/CL39</f>
        <v>0.235300095683117</v>
      </c>
      <c r="CM42" s="17" t="n">
        <f aca="false">SUM(CM28:CM38)/CM39</f>
        <v>0.235105290488312</v>
      </c>
      <c r="CN42" s="17" t="n">
        <f aca="false">SUM(CN28:CN38)/CN39</f>
        <v>0.234910485293507</v>
      </c>
      <c r="CO42" s="17" t="n">
        <f aca="false">SUM(CO28:CO38)/CO39</f>
        <v>0.234715680098701</v>
      </c>
      <c r="CP42" s="17" t="n">
        <f aca="false">SUM(CP28:CP38)/CP39</f>
        <v>0.234520874903896</v>
      </c>
      <c r="CQ42" s="17" t="n">
        <f aca="false">SUM(CQ28:CQ38)/CQ39</f>
        <v>0.234326069709091</v>
      </c>
      <c r="CR42" s="17" t="n">
        <f aca="false">SUM(CR28:CR38)/CR39</f>
        <v>0.234131264514286</v>
      </c>
      <c r="CS42" s="17" t="n">
        <f aca="false">SUM(CS28:CS38)/CS39</f>
        <v>0.233936459319481</v>
      </c>
      <c r="CT42" s="17" t="n">
        <f aca="false">SUM(CT28:CT38)/CT39</f>
        <v>0.233741654124675</v>
      </c>
      <c r="CU42" s="17" t="n">
        <f aca="false">SUM(CU28:CU38)/CU39</f>
        <v>0.23354684892987</v>
      </c>
      <c r="CV42" s="17" t="n">
        <f aca="false">SUM(CV28:CV38)/CV39</f>
        <v>0.233352043735065</v>
      </c>
      <c r="CW42" s="17" t="n">
        <f aca="false">SUM(CW28:CW38)/CW39</f>
        <v>0.23315723854026</v>
      </c>
      <c r="CX42" s="17" t="n">
        <f aca="false">SUM(CX28:CX38)/CX39</f>
        <v>0.232962433345455</v>
      </c>
      <c r="CY42" s="17" t="n">
        <f aca="false">SUM(CY28:CY38)/CY39</f>
        <v>0.232767628150649</v>
      </c>
      <c r="CZ42" s="17" t="n">
        <f aca="false">SUM(CZ28:CZ38)/CZ39</f>
        <v>0.232572822955844</v>
      </c>
      <c r="DA42" s="17" t="n">
        <f aca="false">SUM(DA28:DA38)/DA39</f>
        <v>0.232378017761039</v>
      </c>
      <c r="DB42" s="17" t="n">
        <f aca="false">SUM(DB28:DB38)/DB39</f>
        <v>0.232183212566234</v>
      </c>
      <c r="DC42" s="17" t="n">
        <f aca="false">SUM(DC28:DC38)/DC39</f>
        <v>0.231988407371428</v>
      </c>
      <c r="DD42" s="17" t="n">
        <f aca="false">SUM(DD28:DD38)/DD39</f>
        <v>0.231793602176623</v>
      </c>
      <c r="DE42" s="17" t="n">
        <f aca="false">SUM(DE28:DE38)/DE39</f>
        <v>0.231598796981818</v>
      </c>
      <c r="DF42" s="17" t="n">
        <f aca="false">SUM(DF28:DF38)/DF39</f>
        <v>0.231403991787013</v>
      </c>
      <c r="DG42" s="17" t="n">
        <f aca="false">SUM(DG28:DG38)/DG39</f>
        <v>0.231209186592208</v>
      </c>
      <c r="DH42" s="17" t="n">
        <f aca="false">SUM(DH28:DH38)/DH39</f>
        <v>0.231014381397403</v>
      </c>
      <c r="DI42" s="17" t="n">
        <f aca="false">SUM(DI28:DI38)/DI39</f>
        <v>0.230819576202598</v>
      </c>
      <c r="DJ42" s="17" t="n">
        <f aca="false">SUM(DJ28:DJ38)/DJ39</f>
        <v>0.230624771007792</v>
      </c>
      <c r="DK42" s="17" t="n">
        <f aca="false">SUM(DK28:DK38)/DK39</f>
        <v>0.230429965812987</v>
      </c>
      <c r="DL42" s="17" t="n">
        <f aca="false">SUM(DL28:DL38)/DL39</f>
        <v>0.230235160618182</v>
      </c>
      <c r="DM42" s="17" t="n">
        <f aca="false">SUM(DM28:DM38)/DM39</f>
        <v>0.230040355423377</v>
      </c>
      <c r="DN42" s="17" t="n">
        <f aca="false">SUM(DN28:DN38)/DN39</f>
        <v>0.229845550228572</v>
      </c>
      <c r="DO42" s="17" t="n">
        <f aca="false">SUM(DO28:DO38)/DO39</f>
        <v>0.229650745033766</v>
      </c>
      <c r="DP42" s="17" t="n">
        <f aca="false">SUM(DP28:DP38)/DP39</f>
        <v>0.229455939838961</v>
      </c>
      <c r="DQ42" s="17" t="n">
        <f aca="false">SUM(DQ28:DQ38)/DQ39</f>
        <v>0.229261134644156</v>
      </c>
      <c r="DR42" s="17" t="n">
        <f aca="false">SUM(DR28:DR38)/DR39</f>
        <v>0.229066329449351</v>
      </c>
      <c r="DS42" s="17" t="n">
        <f aca="false">SUM(DS28:DS38)/DS39</f>
        <v>0.228871524254546</v>
      </c>
      <c r="DT42" s="17" t="n">
        <f aca="false">SUM(DT28:DT38)/DT39</f>
        <v>0.22867671905974</v>
      </c>
      <c r="DU42" s="17" t="n">
        <f aca="false">SUM(DU28:DU38)/DU39</f>
        <v>0.228481913864935</v>
      </c>
      <c r="DV42" s="17" t="n">
        <f aca="false">SUM(DV28:DV38)/DV39</f>
        <v>0.22828710867013</v>
      </c>
      <c r="DW42" s="17" t="n">
        <f aca="false">SUM(DW28:DW38)/DW39</f>
        <v>0.228092303475325</v>
      </c>
      <c r="DX42" s="17" t="n">
        <f aca="false">SUM(DX28:DX38)/DX39</f>
        <v>0.22789749828052</v>
      </c>
      <c r="DY42" s="17" t="n">
        <f aca="false">SUM(DY28:DY38)/DY39</f>
        <v>0.227702693085714</v>
      </c>
      <c r="DZ42" s="17" t="n">
        <f aca="false">SUM(DZ28:DZ38)/DZ39</f>
        <v>0.227507887890909</v>
      </c>
      <c r="EA42" s="17" t="n">
        <f aca="false">SUM(EA28:EA38)/EA39</f>
        <v>0.227313082696104</v>
      </c>
      <c r="EB42" s="17" t="n">
        <f aca="false">SUM(EB28:EB38)/EB39</f>
        <v>0.227118277501299</v>
      </c>
      <c r="EC42" s="17" t="n">
        <f aca="false">SUM(EC28:EC38)/EC39</f>
        <v>0.226923472306493</v>
      </c>
      <c r="ED42" s="17" t="n">
        <f aca="false">SUM(ED28:ED38)/ED39</f>
        <v>0.226728667111688</v>
      </c>
      <c r="EE42" s="17" t="n">
        <f aca="false">SUM(EE28:EE38)/EE39</f>
        <v>0.226533861916884</v>
      </c>
      <c r="EF42" s="17" t="n">
        <f aca="false">SUM(EF28:EF38)/EF39</f>
        <v>0.226339056722078</v>
      </c>
      <c r="EG42" s="17" t="n">
        <f aca="false">SUM(EG28:EG38)/EG39</f>
        <v>0.226144251527273</v>
      </c>
      <c r="EH42" s="17" t="n">
        <f aca="false">SUM(EH28:EH38)/EH39</f>
        <v>0.225949446332468</v>
      </c>
      <c r="EI42" s="17" t="n">
        <f aca="false">SUM(EI28:EI38)/EI39</f>
        <v>0.225754641137662</v>
      </c>
      <c r="EJ42" s="17" t="n">
        <f aca="false">SUM(EJ28:EJ38)/EJ39</f>
        <v>0.225559835942857</v>
      </c>
      <c r="EK42" s="17" t="n">
        <f aca="false">SUM(EK28:EK38)/EK39</f>
        <v>0.225365030748052</v>
      </c>
      <c r="EL42" s="17" t="n">
        <f aca="false">SUM(EL28:EL38)/EL39</f>
        <v>0.225170225553247</v>
      </c>
      <c r="EM42" s="17" t="n">
        <f aca="false">SUM(EM28:EM38)/EM39</f>
        <v>0.224975420358442</v>
      </c>
      <c r="EN42" s="17" t="n">
        <f aca="false">SUM(EN28:EN38)/EN39</f>
        <v>0.224780615163636</v>
      </c>
      <c r="EO42" s="17" t="n">
        <f aca="false">SUM(EO28:EO38)/EO39</f>
        <v>0.224585809968831</v>
      </c>
      <c r="EP42" s="17" t="n">
        <f aca="false">SUM(EP28:EP38)/EP39</f>
        <v>0.224391004774026</v>
      </c>
      <c r="EQ42" s="17" t="n">
        <f aca="false">SUM(EQ28:EQ38)/EQ39</f>
        <v>0.224196199579221</v>
      </c>
      <c r="ER42" s="17" t="n">
        <f aca="false">SUM(ER28:ER38)/ER39</f>
        <v>0.224001394384416</v>
      </c>
      <c r="ES42" s="17" t="n">
        <f aca="false">SUM(ES28:ES38)/ES39</f>
        <v>0.22380658918961</v>
      </c>
      <c r="ET42" s="17" t="n">
        <f aca="false">SUM(ET28:ET38)/ET39</f>
        <v>0.223611783994805</v>
      </c>
      <c r="EU42" s="17" t="n">
        <f aca="false">SUM(EU28:EU38)/EU39</f>
        <v>0.2234169788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8" t="n">
        <f aca="false">SUM(HM28:HM38)/HM39</f>
        <v>0.211320504151973</v>
      </c>
      <c r="HN42" s="17" t="n">
        <f aca="false">SUM(HN28:HN38)/HN39</f>
        <v>0.12996209263928</v>
      </c>
      <c r="HO42" s="17" t="n">
        <f aca="false">SUM(HO28:HO38)/HO39</f>
        <v>0.1425695856186</v>
      </c>
      <c r="HP42" s="17" t="n">
        <f aca="false">SUM(HP28:HP38)/HP39</f>
        <v>0.1525</v>
      </c>
      <c r="HQ42" s="17" t="n">
        <f aca="false">SUM(HQ28:HQ38)/HQ39</f>
        <v>0.16</v>
      </c>
      <c r="HR42" s="17" t="n">
        <f aca="false">SUM(HR28:HR38)/HR39</f>
        <v>0.17</v>
      </c>
      <c r="HS42" s="17" t="n">
        <f aca="false">SUM(HS28:HS38)/HS39</f>
        <v>0.1878183847</v>
      </c>
      <c r="HT42" s="17" t="n">
        <f aca="false">SUM(HT28:HT38)/HT39</f>
        <v>0.187883319764935</v>
      </c>
      <c r="HU42" s="17" t="n">
        <f aca="false">SUM(HU28:HU38)/HU39</f>
        <v>0.18794825482987</v>
      </c>
      <c r="HV42" s="17" t="n">
        <f aca="false">SUM(HV28:HV38)/HV39</f>
        <v>0.188013189894805</v>
      </c>
      <c r="HW42" s="17" t="n">
        <f aca="false">SUM(HW28:HW38)/HW39</f>
        <v>0.18807812495974</v>
      </c>
      <c r="HX42" s="17" t="n">
        <f aca="false">SUM(HX28:HX38)/HX39</f>
        <v>0.188143060024675</v>
      </c>
      <c r="HY42" s="17" t="n">
        <f aca="false">SUM(HY28:HY38)/HY39</f>
        <v>0.188207995089611</v>
      </c>
      <c r="HZ42" s="17" t="n">
        <f aca="false">SUM(HZ28:HZ38)/HZ39</f>
        <v>0.188272930154546</v>
      </c>
      <c r="IA42" s="17" t="n">
        <f aca="false">SUM(IA28:IA38)/IA39</f>
        <v>0.188337865219481</v>
      </c>
      <c r="IB42" s="17" t="n">
        <f aca="false">SUM(IB28:IB38)/IB39</f>
        <v>0.188402800284416</v>
      </c>
      <c r="IC42" s="17" t="n">
        <f aca="false">SUM(IC28:IC38)/IC39</f>
        <v>0.188467735349351</v>
      </c>
      <c r="ID42" s="17" t="n">
        <f aca="false">SUM(ID28:ID38)/ID39</f>
        <v>0.188532670414286</v>
      </c>
      <c r="IE42" s="17" t="n">
        <f aca="false">SUM(IE28:IE38)/IE39</f>
        <v>0.188597605479221</v>
      </c>
      <c r="IF42" s="17" t="n">
        <f aca="false">SUM(IF28:IF38)/IF39</f>
        <v>0.188662540544156</v>
      </c>
      <c r="IG42" s="17" t="n">
        <f aca="false">SUM(IG28:IG38)/IG39</f>
        <v>0.188727475609091</v>
      </c>
      <c r="IH42" s="17" t="n">
        <f aca="false">SUM(IH28:IH38)/IH39</f>
        <v>0.188792410674026</v>
      </c>
      <c r="II42" s="17" t="n">
        <f aca="false">SUM(II28:II38)/II39</f>
        <v>0.188857345738961</v>
      </c>
      <c r="IJ42" s="17" t="n">
        <f aca="false">SUM(IJ28:IJ38)/IJ39</f>
        <v>0.188922280803896</v>
      </c>
      <c r="IK42" s="17" t="n">
        <f aca="false">SUM(IK28:IK38)/IK39</f>
        <v>0.188987215868831</v>
      </c>
      <c r="IL42" s="17" t="n">
        <f aca="false">SUM(IL28:IL38)/IL39</f>
        <v>0.189052150933766</v>
      </c>
      <c r="IM42" s="17" t="n">
        <f aca="false">SUM(IM28:IM38)/IM39</f>
        <v>0.189117085998701</v>
      </c>
      <c r="IN42" s="17" t="n">
        <f aca="false">SUM(IN28:IN38)/IN39</f>
        <v>0.189182021063637</v>
      </c>
      <c r="IO42" s="17" t="n">
        <f aca="false">SUM(IO28:IO38)/IO39</f>
        <v>0.189246956128572</v>
      </c>
      <c r="IP42" s="17" t="n">
        <f aca="false">SUM(IP28:IP38)/IP39</f>
        <v>0.189311891193507</v>
      </c>
      <c r="IQ42" s="17" t="n">
        <f aca="false">SUM(IQ28:IQ38)/IQ39</f>
        <v>0.189376826258442</v>
      </c>
      <c r="IR42" s="17" t="n">
        <f aca="false">SUM(IR28:IR38)/IR39</f>
        <v>0.189441761323377</v>
      </c>
      <c r="IS42" s="17" t="n">
        <f aca="false">SUM(IS28:IS38)/IS39</f>
        <v>0.189506696388312</v>
      </c>
      <c r="IT42" s="17" t="n">
        <f aca="false">SUM(IT28:IT38)/IT39</f>
        <v>0.189571631453247</v>
      </c>
      <c r="IU42" s="17" t="n">
        <f aca="false">SUM(IU28:IU38)/IU39</f>
        <v>0.189636566518182</v>
      </c>
      <c r="IV42" s="17" t="n">
        <f aca="false">SUM(IV28:IV38)/IV39</f>
        <v>0.189701501583117</v>
      </c>
      <c r="IW42" s="17" t="n">
        <f aca="false">SUM(IW28:IW38)/IW39</f>
        <v>0.189766436648052</v>
      </c>
      <c r="IX42" s="17" t="n">
        <f aca="false">SUM(IX28:IX38)/IX39</f>
        <v>0.189831371712987</v>
      </c>
      <c r="IY42" s="17" t="n">
        <f aca="false">SUM(IY28:IY38)/IY39</f>
        <v>0.189896306777922</v>
      </c>
      <c r="IZ42" s="17" t="n">
        <f aca="false">SUM(IZ28:IZ38)/IZ39</f>
        <v>0.189961241842858</v>
      </c>
      <c r="JA42" s="17" t="n">
        <f aca="false">SUM(JA28:JA38)/JA39</f>
        <v>0.190026176907792</v>
      </c>
      <c r="JB42" s="17" t="n">
        <f aca="false">SUM(JB28:JB38)/JB39</f>
        <v>0.190091111972728</v>
      </c>
      <c r="JC42" s="17" t="n">
        <f aca="false">SUM(JC28:JC38)/JC39</f>
        <v>0.190156047037663</v>
      </c>
      <c r="JD42" s="17" t="n">
        <f aca="false">SUM(JD28:JD38)/JD39</f>
        <v>0.190220982102598</v>
      </c>
      <c r="JE42" s="17" t="n">
        <f aca="false">SUM(JE28:JE38)/JE39</f>
        <v>0.190285917167533</v>
      </c>
      <c r="JF42" s="17" t="n">
        <f aca="false">SUM(JF28:JF38)/JF39</f>
        <v>0.190350852232468</v>
      </c>
      <c r="JG42" s="17" t="n">
        <f aca="false">SUM(JG28:JG38)/JG39</f>
        <v>0.190415787297403</v>
      </c>
      <c r="JH42" s="17" t="n">
        <f aca="false">SUM(JH28:JH38)/JH39</f>
        <v>0.190480722362338</v>
      </c>
      <c r="JI42" s="17" t="n">
        <f aca="false">SUM(JI28:JI38)/JI39</f>
        <v>0.190545657427273</v>
      </c>
      <c r="JJ42" s="17" t="n">
        <f aca="false">SUM(JJ28:JJ38)/JJ39</f>
        <v>0.190610592492208</v>
      </c>
      <c r="JK42" s="17" t="n">
        <f aca="false">SUM(JK28:JK38)/JK39</f>
        <v>0.190675527557143</v>
      </c>
      <c r="JL42" s="17" t="n">
        <f aca="false">SUM(JL28:JL38)/JL39</f>
        <v>0.190740462622078</v>
      </c>
      <c r="JM42" s="17" t="n">
        <f aca="false">SUM(JM28:JM38)/JM39</f>
        <v>0.190805397687013</v>
      </c>
      <c r="JN42" s="17" t="n">
        <f aca="false">SUM(JN28:JN38)/JN39</f>
        <v>0.190870332751948</v>
      </c>
      <c r="JO42" s="17" t="n">
        <f aca="false">SUM(JO28:JO38)/JO39</f>
        <v>0.190935267816884</v>
      </c>
      <c r="JP42" s="17" t="n">
        <f aca="false">SUM(JP28:JP38)/JP39</f>
        <v>0.191000202881819</v>
      </c>
      <c r="JQ42" s="17" t="n">
        <f aca="false">SUM(JQ28:JQ38)/JQ39</f>
        <v>0.191065137946754</v>
      </c>
      <c r="JR42" s="17" t="n">
        <f aca="false">SUM(JR28:JR38)/JR39</f>
        <v>0.191130073011689</v>
      </c>
      <c r="JS42" s="17" t="n">
        <f aca="false">SUM(JS28:JS38)/JS39</f>
        <v>0.191195008076624</v>
      </c>
      <c r="JT42" s="17" t="n">
        <f aca="false">SUM(JT28:JT38)/JT39</f>
        <v>0.191259943141559</v>
      </c>
      <c r="JU42" s="17" t="n">
        <f aca="false">SUM(JU28:JU38)/JU39</f>
        <v>0.191324878206494</v>
      </c>
      <c r="JV42" s="17" t="n">
        <f aca="false">SUM(JV28:JV38)/JV39</f>
        <v>0.191389813271429</v>
      </c>
      <c r="JW42" s="17" t="n">
        <f aca="false">SUM(JW28:JW38)/JW39</f>
        <v>0.191454748336364</v>
      </c>
      <c r="JX42" s="17" t="n">
        <f aca="false">SUM(JX28:JX38)/JX39</f>
        <v>0.191519683401299</v>
      </c>
      <c r="JY42" s="17" t="n">
        <f aca="false">SUM(JY28:JY38)/JY39</f>
        <v>0.191584618466234</v>
      </c>
      <c r="JZ42" s="17" t="n">
        <f aca="false">SUM(JZ28:JZ38)/JZ39</f>
        <v>0.191649553531169</v>
      </c>
      <c r="KA42" s="17" t="n">
        <f aca="false">SUM(KA28:KA38)/KA39</f>
        <v>0.191714488596104</v>
      </c>
      <c r="KB42" s="17" t="n">
        <f aca="false">SUM(KB28:KB38)/KB39</f>
        <v>0.19177942366104</v>
      </c>
      <c r="KC42" s="17" t="n">
        <f aca="false">SUM(KC28:KC38)/KC39</f>
        <v>0.191844358725975</v>
      </c>
      <c r="KD42" s="17" t="n">
        <f aca="false">SUM(KD28:KD38)/KD39</f>
        <v>0.19190929379091</v>
      </c>
      <c r="KE42" s="17" t="n">
        <f aca="false">SUM(KE28:KE38)/KE39</f>
        <v>0.191974228855845</v>
      </c>
      <c r="KF42" s="17" t="n">
        <f aca="false">SUM(KF28:KF38)/KF39</f>
        <v>0.19203916392078</v>
      </c>
      <c r="KG42" s="17" t="n">
        <f aca="false">SUM(KG28:KG38)/KG39</f>
        <v>0.192104098985715</v>
      </c>
      <c r="KH42" s="17" t="n">
        <f aca="false">SUM(KH28:KH38)/KH39</f>
        <v>0.19216903405065</v>
      </c>
      <c r="KI42" s="17" t="n">
        <f aca="false">SUM(KI28:KI38)/KI39</f>
        <v>0.192233969115585</v>
      </c>
      <c r="KJ42" s="17" t="n">
        <f aca="false">SUM(KJ28:KJ38)/KJ39</f>
        <v>0.19229890418052</v>
      </c>
      <c r="KK42" s="17" t="n">
        <f aca="false">SUM(KK28:KK38)/KK39</f>
        <v>0.192363839245455</v>
      </c>
      <c r="KL42" s="17" t="n">
        <f aca="false">SUM(KL28:KL38)/KL39</f>
        <v>0.19242877431039</v>
      </c>
      <c r="KM42" s="17" t="n">
        <f aca="false">SUM(KM28:KM38)/KM39</f>
        <v>0.192493709375325</v>
      </c>
      <c r="KN42" s="17" t="n">
        <f aca="false">SUM(KN28:KN38)/KN39</f>
        <v>0.19255864444026</v>
      </c>
      <c r="KO42" s="17" t="n">
        <f aca="false">SUM(KO28:KO38)/KO39</f>
        <v>0.192623579505195</v>
      </c>
      <c r="KP42" s="17" t="n">
        <f aca="false">SUM(KP28:KP38)/KP39</f>
        <v>0.19268851457013</v>
      </c>
      <c r="KQ42" s="17" t="n">
        <f aca="false">SUM(KQ28:KQ38)/KQ39</f>
        <v>0.192753449635066</v>
      </c>
      <c r="KR42" s="17" t="n">
        <f aca="false">SUM(KR28:KR38)/KR39</f>
        <v>0.1928183847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P44" s="2" t="n">
        <v>16</v>
      </c>
      <c r="BQ44" s="19" t="n">
        <f aca="false">BQ15*'Simulated population'!Z114/100</f>
        <v>524998.275777875</v>
      </c>
      <c r="BR44" s="19" t="n">
        <f aca="false">BR15*'Simulated population'!AA114/100</f>
        <v>515578.802888844</v>
      </c>
      <c r="BS44" s="19" t="n">
        <f aca="false">BS15*'Simulated population'!AB114/100</f>
        <v>502312.171226118</v>
      </c>
      <c r="BT44" s="19" t="n">
        <f aca="false">BT15*'Simulated population'!AC114/100</f>
        <v>499343.180583936</v>
      </c>
      <c r="BU44" s="19" t="n">
        <f aca="false">BU15*'Simulated population'!AD114/100</f>
        <v>493039.532130542</v>
      </c>
      <c r="BV44" s="19" t="n">
        <f aca="false">BV15*'Simulated population'!AE114/100</f>
        <v>493355.309825347</v>
      </c>
      <c r="BW44" s="19" t="n">
        <f aca="false">BW15*'Simulated population'!AF114/100</f>
        <v>500740.652788056</v>
      </c>
      <c r="BX44" s="19" t="n">
        <f aca="false">BX15*'Simulated population'!AG114/100</f>
        <v>494645.633045054</v>
      </c>
      <c r="BY44" s="19" t="n">
        <f aca="false">BY15*'Simulated population'!AH114/100</f>
        <v>494986.922402815</v>
      </c>
      <c r="BZ44" s="19" t="n">
        <f aca="false">BZ15*'Simulated population'!AI114/100</f>
        <v>491596.705858945</v>
      </c>
      <c r="CA44" s="19" t="n">
        <f aca="false">CA15*'Simulated population'!AJ114/100</f>
        <v>494309.446019885</v>
      </c>
      <c r="CB44" s="19" t="n">
        <f aca="false">CB15*'Simulated population'!AK114/100</f>
        <v>495750.571513951</v>
      </c>
      <c r="CC44" s="19" t="n">
        <f aca="false">CC15*'Simulated population'!AL114/100</f>
        <v>493349.07364107</v>
      </c>
      <c r="CD44" s="19" t="n">
        <f aca="false">CD15*'Simulated population'!AM114/100</f>
        <v>500092.656548985</v>
      </c>
      <c r="CE44" s="19" t="n">
        <f aca="false">CE15*'Simulated population'!AN114/100</f>
        <v>501066.635148043</v>
      </c>
      <c r="CF44" s="19" t="n">
        <f aca="false">CF15*'Simulated population'!AO114/100</f>
        <v>505122.989557975</v>
      </c>
      <c r="CG44" s="19" t="n">
        <f aca="false">CG15*'Simulated population'!AP114/100</f>
        <v>494666.609301262</v>
      </c>
      <c r="CH44" s="19" t="n">
        <f aca="false">CH15*'Simulated population'!AQ114/100</f>
        <v>503722.115798794</v>
      </c>
      <c r="CI44" s="19" t="n">
        <f aca="false">CI15*'Simulated population'!AR114/100</f>
        <v>510428.848526885</v>
      </c>
      <c r="CJ44" s="19" t="n">
        <f aca="false">CJ15*'Simulated population'!AS114/100</f>
        <v>509661.230934845</v>
      </c>
      <c r="CK44" s="19" t="n">
        <f aca="false">CK15*'Simulated population'!AT114/100</f>
        <v>509408.948934506</v>
      </c>
      <c r="CL44" s="19" t="n">
        <f aca="false">CL15*'Simulated population'!AU114/100</f>
        <v>508585.772609808</v>
      </c>
      <c r="CM44" s="19" t="n">
        <f aca="false">CM15*'Simulated population'!AV114/100</f>
        <v>506234.731136993</v>
      </c>
      <c r="CN44" s="19" t="n">
        <f aca="false">CN15*'Simulated population'!AW114/100</f>
        <v>510556.406841663</v>
      </c>
      <c r="CO44" s="19" t="n">
        <f aca="false">CO15*'Simulated population'!AX114/100</f>
        <v>513176.171164275</v>
      </c>
      <c r="CP44" s="19" t="n">
        <f aca="false">CP15*'Simulated population'!AY114/100</f>
        <v>515844.691109425</v>
      </c>
      <c r="CQ44" s="19" t="n">
        <f aca="false">CQ15*'Simulated population'!AZ114/100</f>
        <v>517489.909907136</v>
      </c>
      <c r="CR44" s="19" t="n">
        <f aca="false">CR15*'Simulated population'!BA114/100</f>
        <v>518797.80782799</v>
      </c>
      <c r="CS44" s="19" t="n">
        <f aca="false">CS15*'Simulated population'!BB114/100</f>
        <v>516025.540453488</v>
      </c>
      <c r="CT44" s="19" t="n">
        <f aca="false">CT15*'Simulated population'!BC114/100</f>
        <v>515793.667783514</v>
      </c>
      <c r="CU44" s="19" t="n">
        <f aca="false">CU15*'Simulated population'!BD114/100</f>
        <v>523387.072530771</v>
      </c>
      <c r="CV44" s="19" t="n">
        <f aca="false">CV15*'Simulated population'!BE114/100</f>
        <v>529170.283059871</v>
      </c>
      <c r="CW44" s="19" t="n">
        <f aca="false">CW15*'Simulated population'!BF114/100</f>
        <v>528222.383049612</v>
      </c>
      <c r="CX44" s="19" t="n">
        <f aca="false">CX15*'Simulated population'!BG114/100</f>
        <v>520833.638531843</v>
      </c>
      <c r="CY44" s="19" t="n">
        <f aca="false">CY15*'Simulated population'!BH114/100</f>
        <v>516780.685676972</v>
      </c>
      <c r="CZ44" s="19" t="n">
        <f aca="false">CZ15*'Simulated population'!BI114/100</f>
        <v>523529.370917479</v>
      </c>
      <c r="DA44" s="19" t="n">
        <f aca="false">DA15*'Simulated population'!BJ114/100</f>
        <v>523975.541556279</v>
      </c>
      <c r="DB44" s="19" t="n">
        <f aca="false">DB15*'Simulated population'!BK114/100</f>
        <v>522109.788605464</v>
      </c>
      <c r="DC44" s="19" t="n">
        <f aca="false">DC15*'Simulated population'!BL114/100</f>
        <v>523131.388975372</v>
      </c>
      <c r="DD44" s="19" t="n">
        <f aca="false">DD15*'Simulated population'!BM114/100</f>
        <v>515066.868852203</v>
      </c>
      <c r="DE44" s="19" t="n">
        <f aca="false">DE15*'Simulated population'!BN114/100</f>
        <v>513652.955798622</v>
      </c>
      <c r="DF44" s="19" t="n">
        <f aca="false">DF15*'Simulated population'!BO114/100</f>
        <v>513664.861241335</v>
      </c>
      <c r="DG44" s="19" t="n">
        <f aca="false">DG15*'Simulated population'!BP114/100</f>
        <v>508380.545454476</v>
      </c>
      <c r="DH44" s="19" t="n">
        <f aca="false">DH15*'Simulated population'!BQ114/100</f>
        <v>499216.756120845</v>
      </c>
      <c r="DI44" s="19" t="n">
        <f aca="false">DI15*'Simulated population'!BR114/100</f>
        <v>493692.630702204</v>
      </c>
      <c r="DJ44" s="19" t="n">
        <f aca="false">DJ15*'Simulated population'!BS114/100</f>
        <v>482676.127712156</v>
      </c>
      <c r="DK44" s="19" t="n">
        <f aca="false">DK15*'Simulated population'!BT114/100</f>
        <v>467991.614514945</v>
      </c>
      <c r="DL44" s="19" t="n">
        <f aca="false">DL15*'Simulated population'!BU114/100</f>
        <v>456056.124732654</v>
      </c>
      <c r="DM44" s="19" t="n">
        <f aca="false">DM15*'Simulated population'!BV114/100</f>
        <v>453220.361663685</v>
      </c>
      <c r="DN44" s="19" t="n">
        <f aca="false">DN15*'Simulated population'!BW114/100</f>
        <v>443237.364486258</v>
      </c>
      <c r="DO44" s="19" t="n">
        <f aca="false">DO15*'Simulated population'!BX114/100</f>
        <v>445642.830840044</v>
      </c>
      <c r="DP44" s="19" t="n">
        <f aca="false">DP15*'Simulated population'!BY114/100</f>
        <v>432693.11072381</v>
      </c>
      <c r="DQ44" s="19" t="n">
        <f aca="false">DQ15*'Simulated population'!BZ114/100</f>
        <v>422120.510669189</v>
      </c>
      <c r="DR44" s="19" t="n">
        <f aca="false">DR15*'Simulated population'!CA114/100</f>
        <v>413431.23826653</v>
      </c>
      <c r="DS44" s="19" t="n">
        <f aca="false">DS15*'Simulated population'!CB114/100</f>
        <v>411687.941297902</v>
      </c>
      <c r="DT44" s="19" t="n">
        <f aca="false">DT15*'Simulated population'!CC114/100</f>
        <v>408785.280979404</v>
      </c>
      <c r="DU44" s="19" t="n">
        <f aca="false">DU15*'Simulated population'!CD114/100</f>
        <v>399996.796554141</v>
      </c>
      <c r="DV44" s="19" t="n">
        <f aca="false">DV15*'Simulated population'!CE114/100</f>
        <v>393631.35318381</v>
      </c>
      <c r="DW44" s="19" t="n">
        <f aca="false">DW15*'Simulated population'!CF114/100</f>
        <v>393751.541462623</v>
      </c>
      <c r="DX44" s="19" t="n">
        <f aca="false">DX15*'Simulated population'!CG114/100</f>
        <v>396805.570981324</v>
      </c>
      <c r="DY44" s="19" t="n">
        <f aca="false">DY15*'Simulated population'!CH114/100</f>
        <v>397587.36171945</v>
      </c>
      <c r="DZ44" s="19" t="n">
        <f aca="false">DZ15*'Simulated population'!CI114/100</f>
        <v>395339.500750145</v>
      </c>
      <c r="EA44" s="19" t="n">
        <f aca="false">EA15*'Simulated population'!CJ114/100</f>
        <v>395713.671806826</v>
      </c>
      <c r="EB44" s="19" t="n">
        <f aca="false">EB15*'Simulated population'!CK114/100</f>
        <v>390717.921274287</v>
      </c>
      <c r="EC44" s="19" t="n">
        <f aca="false">EC15*'Simulated population'!CL114/100</f>
        <v>384136.4791576</v>
      </c>
      <c r="ED44" s="19" t="n">
        <f aca="false">ED15*'Simulated population'!CM114/100</f>
        <v>381501.407837214</v>
      </c>
      <c r="EE44" s="19" t="n">
        <f aca="false">EE15*'Simulated population'!CN114/100</f>
        <v>374722.675527004</v>
      </c>
      <c r="EF44" s="19" t="n">
        <f aca="false">EF15*'Simulated population'!CO114/100</f>
        <v>377837.366110954</v>
      </c>
      <c r="EG44" s="19" t="n">
        <f aca="false">EG15*'Simulated population'!CP114/100</f>
        <v>380634.011296726</v>
      </c>
      <c r="EH44" s="19" t="n">
        <f aca="false">EH15*'Simulated population'!CQ114/100</f>
        <v>385136.536345458</v>
      </c>
      <c r="EI44" s="19" t="n">
        <f aca="false">EI15*'Simulated population'!CR114/100</f>
        <v>377132.110361695</v>
      </c>
      <c r="EJ44" s="19" t="n">
        <f aca="false">EJ15*'Simulated population'!CS114/100</f>
        <v>383764.575804293</v>
      </c>
      <c r="EK44" s="19" t="n">
        <f aca="false">EK15*'Simulated population'!CT114/100</f>
        <v>381639.170817174</v>
      </c>
      <c r="EL44" s="19" t="n">
        <f aca="false">EL15*'Simulated population'!CU114/100</f>
        <v>380894.797184716</v>
      </c>
      <c r="EM44" s="19" t="n">
        <f aca="false">EM15*'Simulated population'!CV114/100</f>
        <v>373437.454639888</v>
      </c>
      <c r="EN44" s="19" t="n">
        <f aca="false">EN15*'Simulated population'!CW114/100</f>
        <v>370052.340428609</v>
      </c>
      <c r="EO44" s="19" t="n">
        <f aca="false">EO15*'Simulated population'!CX114/100</f>
        <v>364536.151971777</v>
      </c>
      <c r="EP44" s="19" t="n">
        <f aca="false">EP15*'Simulated population'!CY114/100</f>
        <v>366054.946306397</v>
      </c>
      <c r="EQ44" s="19" t="n">
        <f aca="false">EQ15*'Simulated population'!CZ114/100</f>
        <v>365666.035177786</v>
      </c>
      <c r="ER44" s="19" t="n">
        <f aca="false">ER15*'Simulated population'!DA114/100</f>
        <v>365787.357308286</v>
      </c>
      <c r="ES44" s="19" t="n">
        <f aca="false">ES15*'Simulated population'!DB114/100</f>
        <v>371619.323459923</v>
      </c>
      <c r="ET44" s="19" t="n">
        <f aca="false">ET15*'Simulated population'!DC114/100</f>
        <v>371610.252646428</v>
      </c>
      <c r="EU44" s="19" t="n">
        <f aca="false">EU15*'Simulated population'!DD114/100</f>
        <v>369589.162014505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314971.452615795</v>
      </c>
      <c r="HO44" s="19" t="n">
        <f aca="false">HO15*'Simulated population'!AA128/100</f>
        <v>317111.682825708</v>
      </c>
      <c r="HP44" s="19" t="n">
        <f aca="false">HP15*'Simulated population'!AB128/100</f>
        <v>320515.160251539</v>
      </c>
      <c r="HQ44" s="19" t="n">
        <f aca="false">HQ15*'Simulated population'!AC128/100</f>
        <v>322386.274919044</v>
      </c>
      <c r="HR44" s="19" t="n">
        <f aca="false">HR15*'Simulated population'!AD128/100</f>
        <v>324358.94262142</v>
      </c>
      <c r="HS44" s="19" t="n">
        <f aca="false">HS15*'Simulated population'!AE128/100</f>
        <v>326513.317718333</v>
      </c>
      <c r="HT44" s="19" t="n">
        <f aca="false">HT15*'Simulated population'!AF128/100</f>
        <v>325374.472970133</v>
      </c>
      <c r="HU44" s="19" t="n">
        <f aca="false">HU15*'Simulated population'!AG128/100</f>
        <v>324928.72768493</v>
      </c>
      <c r="HV44" s="19" t="n">
        <f aca="false">HV15*'Simulated population'!AH128/100</f>
        <v>316093.250961713</v>
      </c>
      <c r="HW44" s="19" t="n">
        <f aca="false">HW15*'Simulated population'!AI128/100</f>
        <v>313488.415617263</v>
      </c>
      <c r="HX44" s="19" t="n">
        <f aca="false">HX15*'Simulated population'!AJ128/100</f>
        <v>309854.26772651</v>
      </c>
      <c r="HY44" s="19" t="n">
        <f aca="false">HY15*'Simulated population'!AK128/100</f>
        <v>306383.692759782</v>
      </c>
      <c r="HZ44" s="19" t="n">
        <f aca="false">HZ15*'Simulated population'!AL128/100</f>
        <v>308513.404976798</v>
      </c>
      <c r="IA44" s="19" t="n">
        <f aca="false">IA15*'Simulated population'!AM128/100</f>
        <v>303933.363104101</v>
      </c>
      <c r="IB44" s="19" t="n">
        <f aca="false">IB15*'Simulated population'!AN128/100</f>
        <v>300735.893263295</v>
      </c>
      <c r="IC44" s="19" t="n">
        <f aca="false">IC15*'Simulated population'!AO128/100</f>
        <v>300232.843051271</v>
      </c>
      <c r="ID44" s="19" t="n">
        <f aca="false">ID15*'Simulated population'!AP128/100</f>
        <v>303953.673711075</v>
      </c>
      <c r="IE44" s="19" t="n">
        <f aca="false">IE15*'Simulated population'!AQ128/100</f>
        <v>305093.243838096</v>
      </c>
      <c r="IF44" s="19" t="n">
        <f aca="false">IF15*'Simulated population'!AR128/100</f>
        <v>300438.125257475</v>
      </c>
      <c r="IG44" s="19" t="n">
        <f aca="false">IG15*'Simulated population'!AS128/100</f>
        <v>296957.39498726</v>
      </c>
      <c r="IH44" s="19" t="n">
        <f aca="false">IH15*'Simulated population'!AT128/100</f>
        <v>298620.325933278</v>
      </c>
      <c r="II44" s="19" t="n">
        <f aca="false">II15*'Simulated population'!AU128/100</f>
        <v>298628.305100304</v>
      </c>
      <c r="IJ44" s="19" t="n">
        <f aca="false">IJ15*'Simulated population'!AV128/100</f>
        <v>297932.304122025</v>
      </c>
      <c r="IK44" s="19" t="n">
        <f aca="false">IK15*'Simulated population'!AW128/100</f>
        <v>302737.21342908</v>
      </c>
      <c r="IL44" s="19" t="n">
        <f aca="false">IL15*'Simulated population'!AX128/100</f>
        <v>302215.303367724</v>
      </c>
      <c r="IM44" s="19" t="n">
        <f aca="false">IM15*'Simulated population'!AY128/100</f>
        <v>305554.94745735</v>
      </c>
      <c r="IN44" s="19" t="n">
        <f aca="false">IN15*'Simulated population'!AZ128/100</f>
        <v>312471.434510909</v>
      </c>
      <c r="IO44" s="19" t="n">
        <f aca="false">IO15*'Simulated population'!BA128/100</f>
        <v>313050.286809675</v>
      </c>
      <c r="IP44" s="19" t="n">
        <f aca="false">IP15*'Simulated population'!BB128/100</f>
        <v>310745.032918096</v>
      </c>
      <c r="IQ44" s="19" t="n">
        <f aca="false">IQ15*'Simulated population'!BC128/100</f>
        <v>317395.305944528</v>
      </c>
      <c r="IR44" s="19" t="n">
        <f aca="false">IR15*'Simulated population'!BD128/100</f>
        <v>316976.036986273</v>
      </c>
      <c r="IS44" s="19" t="n">
        <f aca="false">IS15*'Simulated population'!BE128/100</f>
        <v>314347.626830157</v>
      </c>
      <c r="IT44" s="19" t="n">
        <f aca="false">IT15*'Simulated population'!BF128/100</f>
        <v>315541.963058126</v>
      </c>
      <c r="IU44" s="19" t="n">
        <f aca="false">IU15*'Simulated population'!BG128/100</f>
        <v>309022.983598206</v>
      </c>
      <c r="IV44" s="19" t="n">
        <f aca="false">IV15*'Simulated population'!BH128/100</f>
        <v>307478.289399931</v>
      </c>
      <c r="IW44" s="19" t="n">
        <f aca="false">IW15*'Simulated population'!BI128/100</f>
        <v>313807.582298287</v>
      </c>
      <c r="IX44" s="19" t="n">
        <f aca="false">IX15*'Simulated population'!BJ128/100</f>
        <v>313662.506534185</v>
      </c>
      <c r="IY44" s="19" t="n">
        <f aca="false">IY15*'Simulated population'!BK128/100</f>
        <v>308910.187191617</v>
      </c>
      <c r="IZ44" s="19" t="n">
        <f aca="false">IZ15*'Simulated population'!BL128/100</f>
        <v>308860.498742412</v>
      </c>
      <c r="JA44" s="19" t="n">
        <f aca="false">JA15*'Simulated population'!BM128/100</f>
        <v>304291.337552022</v>
      </c>
      <c r="JB44" s="19" t="n">
        <f aca="false">JB15*'Simulated population'!BN128/100</f>
        <v>299156.018192225</v>
      </c>
      <c r="JC44" s="19" t="n">
        <f aca="false">JC15*'Simulated population'!BO128/100</f>
        <v>296705.325847133</v>
      </c>
      <c r="JD44" s="19" t="n">
        <f aca="false">JD15*'Simulated population'!BP128/100</f>
        <v>293212.626826379</v>
      </c>
      <c r="JE44" s="19" t="n">
        <f aca="false">JE15*'Simulated population'!BQ128/100</f>
        <v>290524.735606981</v>
      </c>
      <c r="JF44" s="19" t="n">
        <f aca="false">JF15*'Simulated population'!BR128/100</f>
        <v>286452.458908641</v>
      </c>
      <c r="JG44" s="19" t="n">
        <f aca="false">JG15*'Simulated population'!BS128/100</f>
        <v>279787.315616388</v>
      </c>
      <c r="JH44" s="19" t="n">
        <f aca="false">JH15*'Simulated population'!BT128/100</f>
        <v>281874.230482994</v>
      </c>
      <c r="JI44" s="19" t="n">
        <f aca="false">JI15*'Simulated population'!BU128/100</f>
        <v>281032.428361793</v>
      </c>
      <c r="JJ44" s="19" t="n">
        <f aca="false">JJ15*'Simulated population'!BV128/100</f>
        <v>274216.406274875</v>
      </c>
      <c r="JK44" s="19" t="n">
        <f aca="false">JK15*'Simulated population'!BW128/100</f>
        <v>274077.496230747</v>
      </c>
      <c r="JL44" s="19" t="n">
        <f aca="false">JL15*'Simulated population'!BX128/100</f>
        <v>270329.101175764</v>
      </c>
      <c r="JM44" s="19" t="n">
        <f aca="false">JM15*'Simulated population'!BY128/100</f>
        <v>258881.898009302</v>
      </c>
      <c r="JN44" s="19" t="n">
        <f aca="false">JN15*'Simulated population'!BZ128/100</f>
        <v>252346.960215332</v>
      </c>
      <c r="JO44" s="19" t="n">
        <f aca="false">JO15*'Simulated population'!CA128/100</f>
        <v>252204.785966512</v>
      </c>
      <c r="JP44" s="19" t="n">
        <f aca="false">JP15*'Simulated population'!CB128/100</f>
        <v>249274.255531653</v>
      </c>
      <c r="JQ44" s="19" t="n">
        <f aca="false">JQ15*'Simulated population'!CC128/100</f>
        <v>245242.962736671</v>
      </c>
      <c r="JR44" s="19" t="n">
        <f aca="false">JR15*'Simulated population'!CD128/100</f>
        <v>250227.040612392</v>
      </c>
      <c r="JS44" s="19" t="n">
        <f aca="false">JS15*'Simulated population'!CE128/100</f>
        <v>247078.533841971</v>
      </c>
      <c r="JT44" s="19" t="n">
        <f aca="false">JT15*'Simulated population'!CF128/100</f>
        <v>241780.366936969</v>
      </c>
      <c r="JU44" s="19" t="n">
        <f aca="false">JU15*'Simulated population'!CG128/100</f>
        <v>245411.97600185</v>
      </c>
      <c r="JV44" s="19" t="n">
        <f aca="false">JV15*'Simulated population'!CH128/100</f>
        <v>242845.223045477</v>
      </c>
      <c r="JW44" s="19" t="n">
        <f aca="false">JW15*'Simulated population'!CI128/100</f>
        <v>242762.529859939</v>
      </c>
      <c r="JX44" s="19" t="n">
        <f aca="false">JX15*'Simulated population'!CJ128/100</f>
        <v>240200.491865899</v>
      </c>
      <c r="JY44" s="19" t="n">
        <f aca="false">JY15*'Simulated population'!CK128/100</f>
        <v>241032.864062434</v>
      </c>
      <c r="JZ44" s="19" t="n">
        <f aca="false">JZ15*'Simulated population'!CL128/100</f>
        <v>241708.917123149</v>
      </c>
      <c r="KA44" s="19" t="n">
        <f aca="false">KA15*'Simulated population'!CM128/100</f>
        <v>245896.52905395</v>
      </c>
      <c r="KB44" s="19" t="n">
        <f aca="false">KB15*'Simulated population'!CN128/100</f>
        <v>248598.927849759</v>
      </c>
      <c r="KC44" s="19" t="n">
        <f aca="false">KC15*'Simulated population'!CO128/100</f>
        <v>253423.059695558</v>
      </c>
      <c r="KD44" s="19" t="n">
        <f aca="false">KD15*'Simulated population'!CP128/100</f>
        <v>254926.044611653</v>
      </c>
      <c r="KE44" s="19" t="n">
        <f aca="false">KE15*'Simulated population'!CQ128/100</f>
        <v>254332.684736477</v>
      </c>
      <c r="KF44" s="19" t="n">
        <f aca="false">KF15*'Simulated population'!CR128/100</f>
        <v>250430.146682135</v>
      </c>
      <c r="KG44" s="19" t="n">
        <f aca="false">KG15*'Simulated population'!CS128/100</f>
        <v>250264.397621649</v>
      </c>
      <c r="KH44" s="19" t="n">
        <f aca="false">KH15*'Simulated population'!CT128/100</f>
        <v>249213.686400141</v>
      </c>
      <c r="KI44" s="19" t="n">
        <f aca="false">KI15*'Simulated population'!CU128/100</f>
        <v>247851.424975224</v>
      </c>
      <c r="KJ44" s="19" t="n">
        <f aca="false">KJ15*'Simulated population'!CV128/100</f>
        <v>249220.940188346</v>
      </c>
      <c r="KK44" s="19" t="n">
        <f aca="false">KK15*'Simulated population'!CW128/100</f>
        <v>244692.762901315</v>
      </c>
      <c r="KL44" s="19" t="n">
        <f aca="false">KL15*'Simulated population'!CX128/100</f>
        <v>246520.354839589</v>
      </c>
      <c r="KM44" s="19" t="n">
        <f aca="false">KM15*'Simulated population'!CY128/100</f>
        <v>250077.975264778</v>
      </c>
      <c r="KN44" s="19" t="n">
        <f aca="false">KN15*'Simulated population'!CZ128/100</f>
        <v>246752.838751562</v>
      </c>
      <c r="KO44" s="19" t="n">
        <f aca="false">KO15*'Simulated population'!DA128/100</f>
        <v>243149.519460681</v>
      </c>
      <c r="KP44" s="19" t="n">
        <f aca="false">KP15*'Simulated population'!DB128/100</f>
        <v>245016.281855262</v>
      </c>
      <c r="KQ44" s="19" t="n">
        <f aca="false">KQ15*'Simulated population'!DC128/100</f>
        <v>240627.014612359</v>
      </c>
      <c r="KR44" s="19" t="n">
        <f aca="false">KR15*'Simulated population'!DD128/100</f>
        <v>244228.883145599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P45" s="2" t="n">
        <v>20</v>
      </c>
      <c r="BQ45" s="5" t="n">
        <f aca="false">BQ16*'Simulated population'!Z115/100</f>
        <v>1361437.21798974</v>
      </c>
      <c r="BR45" s="5" t="n">
        <f aca="false">BR16*'Simulated population'!AA115/100</f>
        <v>1360200.30315171</v>
      </c>
      <c r="BS45" s="5" t="n">
        <f aca="false">BS16*'Simulated population'!AB115/100</f>
        <v>1367026.07624444</v>
      </c>
      <c r="BT45" s="5" t="n">
        <f aca="false">BT16*'Simulated population'!AC115/100</f>
        <v>1354376.26467667</v>
      </c>
      <c r="BU45" s="5" t="n">
        <f aca="false">BU16*'Simulated population'!AD115/100</f>
        <v>1342364.3239895</v>
      </c>
      <c r="BV45" s="5" t="n">
        <f aca="false">BV16*'Simulated population'!AE115/100</f>
        <v>1324645.93493745</v>
      </c>
      <c r="BW45" s="5" t="n">
        <f aca="false">BW16*'Simulated population'!AF115/100</f>
        <v>1307556.54204071</v>
      </c>
      <c r="BX45" s="5" t="n">
        <f aca="false">BX16*'Simulated population'!AG115/100</f>
        <v>1305363.37555212</v>
      </c>
      <c r="BY45" s="5" t="n">
        <f aca="false">BY16*'Simulated population'!AH115/100</f>
        <v>1310073.63600259</v>
      </c>
      <c r="BZ45" s="5" t="n">
        <f aca="false">BZ16*'Simulated population'!AI115/100</f>
        <v>1307567.63544733</v>
      </c>
      <c r="CA45" s="5" t="n">
        <f aca="false">CA16*'Simulated population'!AJ115/100</f>
        <v>1291162.70573899</v>
      </c>
      <c r="CB45" s="5" t="n">
        <f aca="false">CB16*'Simulated population'!AK115/100</f>
        <v>1273361.1161373</v>
      </c>
      <c r="CC45" s="5" t="n">
        <f aca="false">CC16*'Simulated population'!AL115/100</f>
        <v>1274476.00350253</v>
      </c>
      <c r="CD45" s="5" t="n">
        <f aca="false">CD16*'Simulated population'!AM115/100</f>
        <v>1266863.70788049</v>
      </c>
      <c r="CE45" s="5" t="n">
        <f aca="false">CE16*'Simulated population'!AN115/100</f>
        <v>1270422.4727239</v>
      </c>
      <c r="CF45" s="5" t="n">
        <f aca="false">CF16*'Simulated population'!AO115/100</f>
        <v>1267235.33700223</v>
      </c>
      <c r="CG45" s="5" t="n">
        <f aca="false">CG16*'Simulated population'!AP115/100</f>
        <v>1293358.09090891</v>
      </c>
      <c r="CH45" s="5" t="n">
        <f aca="false">CH16*'Simulated population'!AQ115/100</f>
        <v>1280141.40626291</v>
      </c>
      <c r="CI45" s="5" t="n">
        <f aca="false">CI16*'Simulated population'!AR115/100</f>
        <v>1253751.3012567</v>
      </c>
      <c r="CJ45" s="5" t="n">
        <f aca="false">CJ16*'Simulated population'!AS115/100</f>
        <v>1245165.00453351</v>
      </c>
      <c r="CK45" s="5" t="n">
        <f aca="false">CK16*'Simulated population'!AT115/100</f>
        <v>1249777.64300574</v>
      </c>
      <c r="CL45" s="5" t="n">
        <f aca="false">CL16*'Simulated population'!AU115/100</f>
        <v>1239409.74517952</v>
      </c>
      <c r="CM45" s="5" t="n">
        <f aca="false">CM16*'Simulated population'!AV115/100</f>
        <v>1233391.57208865</v>
      </c>
      <c r="CN45" s="5" t="n">
        <f aca="false">CN16*'Simulated population'!AW115/100</f>
        <v>1227229.18471173</v>
      </c>
      <c r="CO45" s="5" t="n">
        <f aca="false">CO16*'Simulated population'!AX115/100</f>
        <v>1210029.96708946</v>
      </c>
      <c r="CP45" s="5" t="n">
        <f aca="false">CP16*'Simulated population'!AY115/100</f>
        <v>1201491.37201473</v>
      </c>
      <c r="CQ45" s="5" t="n">
        <f aca="false">CQ16*'Simulated population'!AZ115/100</f>
        <v>1211444.3764334</v>
      </c>
      <c r="CR45" s="5" t="n">
        <f aca="false">CR16*'Simulated population'!BA115/100</f>
        <v>1198765.72200842</v>
      </c>
      <c r="CS45" s="5" t="n">
        <f aca="false">CS16*'Simulated population'!BB115/100</f>
        <v>1205286.42641913</v>
      </c>
      <c r="CT45" s="5" t="n">
        <f aca="false">CT16*'Simulated population'!BC115/100</f>
        <v>1209060.40335095</v>
      </c>
      <c r="CU45" s="5" t="n">
        <f aca="false">CU16*'Simulated population'!BD115/100</f>
        <v>1209028.23247176</v>
      </c>
      <c r="CV45" s="5" t="n">
        <f aca="false">CV16*'Simulated population'!BE115/100</f>
        <v>1221519.40832488</v>
      </c>
      <c r="CW45" s="5" t="n">
        <f aca="false">CW16*'Simulated population'!BF115/100</f>
        <v>1208958.34401006</v>
      </c>
      <c r="CX45" s="5" t="n">
        <f aca="false">CX16*'Simulated population'!BG115/100</f>
        <v>1233655.59516618</v>
      </c>
      <c r="CY45" s="5" t="n">
        <f aca="false">CY16*'Simulated population'!BH115/100</f>
        <v>1238393.58913321</v>
      </c>
      <c r="CZ45" s="5" t="n">
        <f aca="false">CZ16*'Simulated population'!BI115/100</f>
        <v>1237156.67429517</v>
      </c>
      <c r="DA45" s="5" t="n">
        <f aca="false">DA16*'Simulated population'!BJ115/100</f>
        <v>1223437.45832932</v>
      </c>
      <c r="DB45" s="5" t="n">
        <f aca="false">DB16*'Simulated population'!BK115/100</f>
        <v>1229509.98911262</v>
      </c>
      <c r="DC45" s="5" t="n">
        <f aca="false">DC16*'Simulated population'!BL115/100</f>
        <v>1242544.74189008</v>
      </c>
      <c r="DD45" s="5" t="n">
        <f aca="false">DD16*'Simulated population'!BM115/100</f>
        <v>1249360.53091686</v>
      </c>
      <c r="DE45" s="5" t="n">
        <f aca="false">DE16*'Simulated population'!BN115/100</f>
        <v>1247008.72871361</v>
      </c>
      <c r="DF45" s="5" t="n">
        <f aca="false">DF16*'Simulated population'!BO115/100</f>
        <v>1242930.79244042</v>
      </c>
      <c r="DG45" s="5" t="n">
        <f aca="false">DG16*'Simulated population'!BP115/100</f>
        <v>1241486.43089861</v>
      </c>
      <c r="DH45" s="5" t="n">
        <f aca="false">DH16*'Simulated population'!BQ115/100</f>
        <v>1243701.78420045</v>
      </c>
      <c r="DI45" s="5" t="n">
        <f aca="false">DI16*'Simulated population'!BR115/100</f>
        <v>1243830.46771723</v>
      </c>
      <c r="DJ45" s="5" t="n">
        <f aca="false">DJ16*'Simulated population'!BS115/100</f>
        <v>1254036.40180681</v>
      </c>
      <c r="DK45" s="5" t="n">
        <f aca="false">DK16*'Simulated population'!BT115/100</f>
        <v>1263932.82985172</v>
      </c>
      <c r="DL45" s="5" t="n">
        <f aca="false">DL16*'Simulated population'!BU115/100</f>
        <v>1285654.8293526</v>
      </c>
      <c r="DM45" s="5" t="n">
        <f aca="false">DM16*'Simulated population'!BV115/100</f>
        <v>1277135.09306913</v>
      </c>
      <c r="DN45" s="5" t="n">
        <f aca="false">DN16*'Simulated population'!BW115/100</f>
        <v>1273922.44251223</v>
      </c>
      <c r="DO45" s="5" t="n">
        <f aca="false">DO16*'Simulated population'!BX115/100</f>
        <v>1269611.54470005</v>
      </c>
      <c r="DP45" s="5" t="n">
        <f aca="false">DP16*'Simulated population'!BY115/100</f>
        <v>1273439.8793243</v>
      </c>
      <c r="DQ45" s="5" t="n">
        <f aca="false">DQ16*'Simulated population'!BZ115/100</f>
        <v>1281144.25022127</v>
      </c>
      <c r="DR45" s="5" t="n">
        <f aca="false">DR16*'Simulated population'!CA115/100</f>
        <v>1263988.29688482</v>
      </c>
      <c r="DS45" s="5" t="n">
        <f aca="false">DS16*'Simulated population'!CB115/100</f>
        <v>1266336.77106608</v>
      </c>
      <c r="DT45" s="5" t="n">
        <f aca="false">DT16*'Simulated population'!CC115/100</f>
        <v>1258874.23643341</v>
      </c>
      <c r="DU45" s="5" t="n">
        <f aca="false">DU16*'Simulated population'!CD115/100</f>
        <v>1254645.4298302</v>
      </c>
      <c r="DV45" s="5" t="n">
        <f aca="false">DV16*'Simulated population'!CE115/100</f>
        <v>1252361.29740733</v>
      </c>
      <c r="DW45" s="5" t="n">
        <f aca="false">DW16*'Simulated population'!CF115/100</f>
        <v>1244994.16607158</v>
      </c>
      <c r="DX45" s="5" t="n">
        <f aca="false">DX16*'Simulated population'!CG115/100</f>
        <v>1220149.37260741</v>
      </c>
      <c r="DY45" s="5" t="n">
        <f aca="false">DY16*'Simulated population'!CH115/100</f>
        <v>1204980.24839644</v>
      </c>
      <c r="DZ45" s="5" t="n">
        <f aca="false">DZ16*'Simulated population'!CI115/100</f>
        <v>1187225.25110256</v>
      </c>
      <c r="EA45" s="5" t="n">
        <f aca="false">EA16*'Simulated population'!CJ115/100</f>
        <v>1167001.97083592</v>
      </c>
      <c r="EB45" s="5" t="n">
        <f aca="false">EB16*'Simulated population'!CK115/100</f>
        <v>1163162.54280504</v>
      </c>
      <c r="EC45" s="5" t="n">
        <f aca="false">EC16*'Simulated population'!CL115/100</f>
        <v>1154302.23893836</v>
      </c>
      <c r="ED45" s="5" t="n">
        <f aca="false">ED16*'Simulated population'!CM115/100</f>
        <v>1134598.13010149</v>
      </c>
      <c r="EE45" s="5" t="n">
        <f aca="false">EE16*'Simulated population'!CN115/100</f>
        <v>1119704.12237467</v>
      </c>
      <c r="EF45" s="5" t="n">
        <f aca="false">EF16*'Simulated population'!CO115/100</f>
        <v>1086863.20141946</v>
      </c>
      <c r="EG45" s="5" t="n">
        <f aca="false">EG16*'Simulated population'!CP115/100</f>
        <v>1077865.3393107</v>
      </c>
      <c r="EH45" s="5" t="n">
        <f aca="false">EH16*'Simulated population'!CQ115/100</f>
        <v>1055153.80793939</v>
      </c>
      <c r="EI45" s="5" t="n">
        <f aca="false">EI16*'Simulated population'!CR115/100</f>
        <v>1062385.59971439</v>
      </c>
      <c r="EJ45" s="5" t="n">
        <f aca="false">EJ16*'Simulated population'!CS115/100</f>
        <v>1034899.46613422</v>
      </c>
      <c r="EK45" s="5" t="n">
        <f aca="false">EK16*'Simulated population'!CT115/100</f>
        <v>1012952.27047897</v>
      </c>
      <c r="EL45" s="5" t="n">
        <f aca="false">EL16*'Simulated population'!CU115/100</f>
        <v>1002259.33583881</v>
      </c>
      <c r="EM45" s="5" t="n">
        <f aca="false">EM16*'Simulated population'!CV115/100</f>
        <v>993280.332521299</v>
      </c>
      <c r="EN45" s="5" t="n">
        <f aca="false">EN16*'Simulated population'!CW115/100</f>
        <v>990652.304493232</v>
      </c>
      <c r="EO45" s="5" t="n">
        <f aca="false">EO16*'Simulated population'!CX115/100</f>
        <v>979940.511061819</v>
      </c>
      <c r="EP45" s="5" t="n">
        <f aca="false">EP16*'Simulated population'!CY115/100</f>
        <v>958454.801121924</v>
      </c>
      <c r="EQ45" s="5" t="n">
        <f aca="false">EQ16*'Simulated population'!CZ115/100</f>
        <v>950310.021982173</v>
      </c>
      <c r="ER45" s="5" t="n">
        <f aca="false">ER16*'Simulated population'!DA115/100</f>
        <v>954650.871992231</v>
      </c>
      <c r="ES45" s="5" t="n">
        <f aca="false">ES16*'Simulated population'!DB115/100</f>
        <v>944895.330211385</v>
      </c>
      <c r="ET45" s="5" t="n">
        <f aca="false">ET16*'Simulated population'!DC115/100</f>
        <v>941518.497236527</v>
      </c>
      <c r="EU45" s="5" t="n">
        <f aca="false">EU16*'Simulated population'!DD115/100</f>
        <v>940354.798882183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971294.717686327</v>
      </c>
      <c r="HO45" s="5" t="n">
        <f aca="false">HO16*'Simulated population'!AA129/100</f>
        <v>974941.317639859</v>
      </c>
      <c r="HP45" s="5" t="n">
        <f aca="false">HP16*'Simulated population'!AB129/100</f>
        <v>979626.115203424</v>
      </c>
      <c r="HQ45" s="5" t="n">
        <f aca="false">HQ16*'Simulated population'!AC129/100</f>
        <v>986544.051853577</v>
      </c>
      <c r="HR45" s="5" t="n">
        <f aca="false">HR16*'Simulated population'!AD129/100</f>
        <v>965701.72771967</v>
      </c>
      <c r="HS45" s="5" t="n">
        <f aca="false">HS16*'Simulated population'!AE129/100</f>
        <v>970548.801286224</v>
      </c>
      <c r="HT45" s="5" t="n">
        <f aca="false">HT16*'Simulated population'!AF129/100</f>
        <v>962557.630161757</v>
      </c>
      <c r="HU45" s="5" t="n">
        <f aca="false">HU16*'Simulated population'!AG129/100</f>
        <v>959330.550556861</v>
      </c>
      <c r="HV45" s="5" t="n">
        <f aca="false">HV16*'Simulated population'!AH129/100</f>
        <v>976456.201008672</v>
      </c>
      <c r="HW45" s="5" t="n">
        <f aca="false">HW16*'Simulated population'!AI129/100</f>
        <v>984392.050768484</v>
      </c>
      <c r="HX45" s="5" t="n">
        <f aca="false">HX16*'Simulated population'!AJ129/100</f>
        <v>982748.084215475</v>
      </c>
      <c r="HY45" s="5" t="n">
        <f aca="false">HY16*'Simulated population'!AK129/100</f>
        <v>989205.0094935</v>
      </c>
      <c r="HZ45" s="5" t="n">
        <f aca="false">HZ16*'Simulated population'!AL129/100</f>
        <v>992075.266296369</v>
      </c>
      <c r="IA45" s="5" t="n">
        <f aca="false">IA16*'Simulated population'!AM129/100</f>
        <v>980279.829329102</v>
      </c>
      <c r="IB45" s="5" t="n">
        <f aca="false">IB16*'Simulated population'!AN129/100</f>
        <v>982390.339390704</v>
      </c>
      <c r="IC45" s="5" t="n">
        <f aca="false">IC16*'Simulated population'!AO129/100</f>
        <v>993780.086350498</v>
      </c>
      <c r="ID45" s="5" t="n">
        <f aca="false">ID16*'Simulated population'!AP129/100</f>
        <v>981519.027897382</v>
      </c>
      <c r="IE45" s="5" t="n">
        <f aca="false">IE16*'Simulated population'!AQ129/100</f>
        <v>982245.581819856</v>
      </c>
      <c r="IF45" s="5" t="n">
        <f aca="false">IF16*'Simulated population'!AR129/100</f>
        <v>1000082.11180749</v>
      </c>
      <c r="IG45" s="5" t="n">
        <f aca="false">IG16*'Simulated population'!AS129/100</f>
        <v>1015410.73993074</v>
      </c>
      <c r="IH45" s="5" t="n">
        <f aca="false">IH16*'Simulated population'!AT129/100</f>
        <v>1013818.40665141</v>
      </c>
      <c r="II45" s="5" t="n">
        <f aca="false">II16*'Simulated population'!AU129/100</f>
        <v>1023829.72960855</v>
      </c>
      <c r="IJ45" s="5" t="n">
        <f aca="false">IJ16*'Simulated population'!AV129/100</f>
        <v>1022648.61847315</v>
      </c>
      <c r="IK45" s="5" t="n">
        <f aca="false">IK16*'Simulated population'!AW129/100</f>
        <v>1015594.22245685</v>
      </c>
      <c r="IL45" s="5" t="n">
        <f aca="false">IL16*'Simulated population'!AX129/100</f>
        <v>1016254.39074174</v>
      </c>
      <c r="IM45" s="5" t="n">
        <f aca="false">IM16*'Simulated population'!AY129/100</f>
        <v>1010651.2585249</v>
      </c>
      <c r="IN45" s="5" t="n">
        <f aca="false">IN16*'Simulated population'!AZ129/100</f>
        <v>1001224.49798762</v>
      </c>
      <c r="IO45" s="5" t="n">
        <f aca="false">IO16*'Simulated population'!BA129/100</f>
        <v>999372.154294411</v>
      </c>
      <c r="IP45" s="5" t="n">
        <f aca="false">IP16*'Simulated population'!BB129/100</f>
        <v>985527.982789407</v>
      </c>
      <c r="IQ45" s="5" t="n">
        <f aca="false">IQ16*'Simulated population'!BC129/100</f>
        <v>974649.958452675</v>
      </c>
      <c r="IR45" s="5" t="n">
        <f aca="false">IR16*'Simulated population'!BD129/100</f>
        <v>966505.731552661</v>
      </c>
      <c r="IS45" s="5" t="n">
        <f aca="false">IS16*'Simulated population'!BE129/100</f>
        <v>964999.146388547</v>
      </c>
      <c r="IT45" s="5" t="n">
        <f aca="false">IT16*'Simulated population'!BF129/100</f>
        <v>964422.882173387</v>
      </c>
      <c r="IU45" s="5" t="n">
        <f aca="false">IU16*'Simulated population'!BG129/100</f>
        <v>967968.059625051</v>
      </c>
      <c r="IV45" s="5" t="n">
        <f aca="false">IV16*'Simulated population'!BH129/100</f>
        <v>963275.885879532</v>
      </c>
      <c r="IW45" s="5" t="n">
        <f aca="false">IW16*'Simulated population'!BI129/100</f>
        <v>958734.001841327</v>
      </c>
      <c r="IX45" s="5" t="n">
        <f aca="false">IX16*'Simulated population'!BJ129/100</f>
        <v>973452.250907886</v>
      </c>
      <c r="IY45" s="5" t="n">
        <f aca="false">IY16*'Simulated population'!BK129/100</f>
        <v>978043.002151537</v>
      </c>
      <c r="IZ45" s="5" t="n">
        <f aca="false">IZ16*'Simulated population'!BL129/100</f>
        <v>966440.267937819</v>
      </c>
      <c r="JA45" s="5" t="n">
        <f aca="false">JA16*'Simulated population'!BM129/100</f>
        <v>966643.112941555</v>
      </c>
      <c r="JB45" s="5" t="n">
        <f aca="false">JB16*'Simulated population'!BN129/100</f>
        <v>960961.608791449</v>
      </c>
      <c r="JC45" s="5" t="n">
        <f aca="false">JC16*'Simulated population'!BO129/100</f>
        <v>958371.646902834</v>
      </c>
      <c r="JD45" s="5" t="n">
        <f aca="false">JD16*'Simulated population'!BP129/100</f>
        <v>969423.011515487</v>
      </c>
      <c r="JE45" s="5" t="n">
        <f aca="false">JE16*'Simulated population'!BQ129/100</f>
        <v>970175.3820748</v>
      </c>
      <c r="JF45" s="5" t="n">
        <f aca="false">JF16*'Simulated population'!BR129/100</f>
        <v>972932.230080126</v>
      </c>
      <c r="JG45" s="5" t="n">
        <f aca="false">JG16*'Simulated population'!BS129/100</f>
        <v>985582.382131318</v>
      </c>
      <c r="JH45" s="5" t="n">
        <f aca="false">JH16*'Simulated population'!BT129/100</f>
        <v>985715.153406491</v>
      </c>
      <c r="JI45" s="5" t="n">
        <f aca="false">JI16*'Simulated population'!BU129/100</f>
        <v>986178.930846852</v>
      </c>
      <c r="JJ45" s="5" t="n">
        <f aca="false">JJ16*'Simulated population'!BV129/100</f>
        <v>983920.897146169</v>
      </c>
      <c r="JK45" s="5" t="n">
        <f aca="false">JK16*'Simulated population'!BW129/100</f>
        <v>981602.931967109</v>
      </c>
      <c r="JL45" s="5" t="n">
        <f aca="false">JL16*'Simulated population'!BX129/100</f>
        <v>981112.415867165</v>
      </c>
      <c r="JM45" s="5" t="n">
        <f aca="false">JM16*'Simulated population'!BY129/100</f>
        <v>992604.507351572</v>
      </c>
      <c r="JN45" s="5" t="n">
        <f aca="false">JN16*'Simulated population'!BZ129/100</f>
        <v>997494.915987106</v>
      </c>
      <c r="JO45" s="5" t="n">
        <f aca="false">JO16*'Simulated population'!CA129/100</f>
        <v>986515.469148505</v>
      </c>
      <c r="JP45" s="5" t="n">
        <f aca="false">JP16*'Simulated population'!CB129/100</f>
        <v>986620.57974135</v>
      </c>
      <c r="JQ45" s="5" t="n">
        <f aca="false">JQ16*'Simulated population'!CC129/100</f>
        <v>984056.434489574</v>
      </c>
      <c r="JR45" s="5" t="n">
        <f aca="false">JR16*'Simulated population'!CD129/100</f>
        <v>961092.536021134</v>
      </c>
      <c r="JS45" s="5" t="n">
        <f aca="false">JS16*'Simulated population'!CE129/100</f>
        <v>952252.181949207</v>
      </c>
      <c r="JT45" s="5" t="n">
        <f aca="false">JT16*'Simulated population'!CF129/100</f>
        <v>956193.829180902</v>
      </c>
      <c r="JU45" s="5" t="n">
        <f aca="false">JU16*'Simulated population'!CG129/100</f>
        <v>937898.131866629</v>
      </c>
      <c r="JV45" s="5" t="n">
        <f aca="false">JV16*'Simulated population'!CH129/100</f>
        <v>931629.299228432</v>
      </c>
      <c r="JW45" s="5" t="n">
        <f aca="false">JW16*'Simulated population'!CI129/100</f>
        <v>920180.542813005</v>
      </c>
      <c r="JX45" s="5" t="n">
        <f aca="false">JX16*'Simulated population'!CJ129/100</f>
        <v>908035.659225665</v>
      </c>
      <c r="JY45" s="5" t="n">
        <f aca="false">JY16*'Simulated population'!CK129/100</f>
        <v>904887.873576775</v>
      </c>
      <c r="JZ45" s="5" t="n">
        <f aca="false">JZ16*'Simulated population'!CL129/100</f>
        <v>891125.762096009</v>
      </c>
      <c r="KA45" s="5" t="n">
        <f aca="false">KA16*'Simulated population'!CM129/100</f>
        <v>871548.453167221</v>
      </c>
      <c r="KB45" s="5" t="n">
        <f aca="false">KB16*'Simulated population'!CN129/100</f>
        <v>862490.50172765</v>
      </c>
      <c r="KC45" s="5" t="n">
        <f aca="false">KC16*'Simulated population'!CO129/100</f>
        <v>851455.733524394</v>
      </c>
      <c r="KD45" s="5" t="n">
        <f aca="false">KD16*'Simulated population'!CP129/100</f>
        <v>836696.915457087</v>
      </c>
      <c r="KE45" s="5" t="n">
        <f aca="false">KE16*'Simulated population'!CQ129/100</f>
        <v>840486.42893598</v>
      </c>
      <c r="KF45" s="5" t="n">
        <f aca="false">KF16*'Simulated population'!CR129/100</f>
        <v>837068.490623023</v>
      </c>
      <c r="KG45" s="5" t="n">
        <f aca="false">KG16*'Simulated population'!CS129/100</f>
        <v>809500.932592512</v>
      </c>
      <c r="KH45" s="5" t="n">
        <f aca="false">KH16*'Simulated population'!CT129/100</f>
        <v>799576.27977334</v>
      </c>
      <c r="KI45" s="5" t="n">
        <f aca="false">KI16*'Simulated population'!CU129/100</f>
        <v>794813.110276513</v>
      </c>
      <c r="KJ45" s="5" t="n">
        <f aca="false">KJ16*'Simulated population'!CV129/100</f>
        <v>786310.216528984</v>
      </c>
      <c r="KK45" s="5" t="n">
        <f aca="false">KK16*'Simulated population'!CW129/100</f>
        <v>788899.256394855</v>
      </c>
      <c r="KL45" s="5" t="n">
        <f aca="false">KL16*'Simulated population'!CX129/100</f>
        <v>789268.065492557</v>
      </c>
      <c r="KM45" s="5" t="n">
        <f aca="false">KM16*'Simulated population'!CY129/100</f>
        <v>783839.195574378</v>
      </c>
      <c r="KN45" s="5" t="n">
        <f aca="false">KN16*'Simulated population'!CZ129/100</f>
        <v>774060.222348798</v>
      </c>
      <c r="KO45" s="5" t="n">
        <f aca="false">KO16*'Simulated population'!DA129/100</f>
        <v>779772.153249465</v>
      </c>
      <c r="KP45" s="5" t="n">
        <f aca="false">KP16*'Simulated population'!DB129/100</f>
        <v>778118.044446269</v>
      </c>
      <c r="KQ45" s="5" t="n">
        <f aca="false">KQ16*'Simulated population'!DC129/100</f>
        <v>784795.333160171</v>
      </c>
      <c r="KR45" s="5" t="n">
        <f aca="false">KR16*'Simulated population'!DD129/100</f>
        <v>777302.054317603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P46" s="2" t="n">
        <v>25</v>
      </c>
      <c r="BQ46" s="19" t="n">
        <f aca="false">BQ17*'Simulated population'!Z116/100</f>
        <v>1301095.71553266</v>
      </c>
      <c r="BR46" s="19" t="n">
        <f aca="false">BR17*'Simulated population'!AA116/100</f>
        <v>1304704.14007387</v>
      </c>
      <c r="BS46" s="19" t="n">
        <f aca="false">BS17*'Simulated population'!AB116/100</f>
        <v>1300991.17037719</v>
      </c>
      <c r="BT46" s="19" t="n">
        <f aca="false">BT17*'Simulated population'!AC116/100</f>
        <v>1319550.62993504</v>
      </c>
      <c r="BU46" s="19" t="n">
        <f aca="false">BU17*'Simulated population'!AD116/100</f>
        <v>1354893.35919293</v>
      </c>
      <c r="BV46" s="19" t="n">
        <f aca="false">BV17*'Simulated population'!AE116/100</f>
        <v>1376833.83063422</v>
      </c>
      <c r="BW46" s="19" t="n">
        <f aca="false">BW17*'Simulated population'!AF116/100</f>
        <v>1378899.94468604</v>
      </c>
      <c r="BX46" s="19" t="n">
        <f aca="false">BX17*'Simulated population'!AG116/100</f>
        <v>1383551.66521169</v>
      </c>
      <c r="BY46" s="19" t="n">
        <f aca="false">BY17*'Simulated population'!AH116/100</f>
        <v>1373841.89917472</v>
      </c>
      <c r="BZ46" s="19" t="n">
        <f aca="false">BZ17*'Simulated population'!AI116/100</f>
        <v>1372840.63680949</v>
      </c>
      <c r="CA46" s="19" t="n">
        <f aca="false">CA17*'Simulated population'!AJ116/100</f>
        <v>1364236.67829321</v>
      </c>
      <c r="CB46" s="19" t="n">
        <f aca="false">CB17*'Simulated population'!AK116/100</f>
        <v>1368736.43111865</v>
      </c>
      <c r="CC46" s="19" t="n">
        <f aca="false">CC17*'Simulated population'!AL116/100</f>
        <v>1378119.62826793</v>
      </c>
      <c r="CD46" s="19" t="n">
        <f aca="false">CD17*'Simulated population'!AM116/100</f>
        <v>1372558.25711122</v>
      </c>
      <c r="CE46" s="19" t="n">
        <f aca="false">CE17*'Simulated population'!AN116/100</f>
        <v>1354488.11199236</v>
      </c>
      <c r="CF46" s="19" t="n">
        <f aca="false">CF17*'Simulated population'!AO116/100</f>
        <v>1332981.98794955</v>
      </c>
      <c r="CG46" s="19" t="n">
        <f aca="false">CG17*'Simulated population'!AP116/100</f>
        <v>1323741.05843451</v>
      </c>
      <c r="CH46" s="19" t="n">
        <f aca="false">CH17*'Simulated population'!AQ116/100</f>
        <v>1325188.52383441</v>
      </c>
      <c r="CI46" s="19" t="n">
        <f aca="false">CI17*'Simulated population'!AR116/100</f>
        <v>1332451.71767647</v>
      </c>
      <c r="CJ46" s="19" t="n">
        <f aca="false">CJ17*'Simulated population'!AS116/100</f>
        <v>1330684.15009953</v>
      </c>
      <c r="CK46" s="19" t="n">
        <f aca="false">CK17*'Simulated population'!AT116/100</f>
        <v>1316957.47896546</v>
      </c>
      <c r="CL46" s="19" t="n">
        <f aca="false">CL17*'Simulated population'!AU116/100</f>
        <v>1316062.91732591</v>
      </c>
      <c r="CM46" s="19" t="n">
        <f aca="false">CM17*'Simulated population'!AV116/100</f>
        <v>1321557.46580593</v>
      </c>
      <c r="CN46" s="19" t="n">
        <f aca="false">CN17*'Simulated population'!AW116/100</f>
        <v>1309442.08340815</v>
      </c>
      <c r="CO46" s="19" t="n">
        <f aca="false">CO17*'Simulated population'!AX116/100</f>
        <v>1296078.62585544</v>
      </c>
      <c r="CP46" s="19" t="n">
        <f aca="false">CP17*'Simulated population'!AY116/100</f>
        <v>1280146.80639063</v>
      </c>
      <c r="CQ46" s="19" t="n">
        <f aca="false">CQ17*'Simulated population'!AZ116/100</f>
        <v>1263794.65073374</v>
      </c>
      <c r="CR46" s="19" t="n">
        <f aca="false">CR17*'Simulated population'!BA116/100</f>
        <v>1264614.84520084</v>
      </c>
      <c r="CS46" s="19" t="n">
        <f aca="false">CS17*'Simulated population'!BB116/100</f>
        <v>1270280.76151301</v>
      </c>
      <c r="CT46" s="19" t="n">
        <f aca="false">CT17*'Simulated population'!BC116/100</f>
        <v>1267846.04495429</v>
      </c>
      <c r="CU46" s="19" t="n">
        <f aca="false">CU17*'Simulated population'!BD116/100</f>
        <v>1251082.17538619</v>
      </c>
      <c r="CV46" s="19" t="n">
        <f aca="false">CV17*'Simulated population'!BE116/100</f>
        <v>1233786.9577599</v>
      </c>
      <c r="CW46" s="19" t="n">
        <f aca="false">CW17*'Simulated population'!BF116/100</f>
        <v>1233268.543123</v>
      </c>
      <c r="CX46" s="19" t="n">
        <f aca="false">CX17*'Simulated population'!BG116/100</f>
        <v>1224748.65184514</v>
      </c>
      <c r="CY46" s="19" t="n">
        <f aca="false">CY17*'Simulated population'!BH116/100</f>
        <v>1228206.18647125</v>
      </c>
      <c r="CZ46" s="19" t="n">
        <f aca="false">CZ17*'Simulated population'!BI116/100</f>
        <v>1224663.50682162</v>
      </c>
      <c r="DA46" s="19" t="n">
        <f aca="false">DA17*'Simulated population'!BJ116/100</f>
        <v>1250043.19054219</v>
      </c>
      <c r="DB46" s="19" t="n">
        <f aca="false">DB17*'Simulated population'!BK116/100</f>
        <v>1239355.87341236</v>
      </c>
      <c r="DC46" s="19" t="n">
        <f aca="false">DC17*'Simulated population'!BL116/100</f>
        <v>1213867.3333959</v>
      </c>
      <c r="DD46" s="19" t="n">
        <f aca="false">DD17*'Simulated population'!BM116/100</f>
        <v>1206985.67548203</v>
      </c>
      <c r="DE46" s="19" t="n">
        <f aca="false">DE17*'Simulated population'!BN116/100</f>
        <v>1212724.88118154</v>
      </c>
      <c r="DF46" s="19" t="n">
        <f aca="false">DF17*'Simulated population'!BO116/100</f>
        <v>1202684.23511645</v>
      </c>
      <c r="DG46" s="19" t="n">
        <f aca="false">DG17*'Simulated population'!BP116/100</f>
        <v>1196837.25090615</v>
      </c>
      <c r="DH46" s="19" t="n">
        <f aca="false">DH17*'Simulated population'!BQ116/100</f>
        <v>1190850.15463183</v>
      </c>
      <c r="DI46" s="19" t="n">
        <f aca="false">DI17*'Simulated population'!BR116/100</f>
        <v>1174461.35428127</v>
      </c>
      <c r="DJ46" s="19" t="n">
        <f aca="false">DJ17*'Simulated population'!BS116/100</f>
        <v>1165769.01738615</v>
      </c>
      <c r="DK46" s="19" t="n">
        <f aca="false">DK17*'Simulated population'!BT116/100</f>
        <v>1176028.45382814</v>
      </c>
      <c r="DL46" s="19" t="n">
        <f aca="false">DL17*'Simulated population'!BU116/100</f>
        <v>1163871.03781116</v>
      </c>
      <c r="DM46" s="19" t="n">
        <f aca="false">DM17*'Simulated population'!BV116/100</f>
        <v>1170206.25867533</v>
      </c>
      <c r="DN46" s="19" t="n">
        <f aca="false">DN17*'Simulated population'!BW116/100</f>
        <v>1173720.91591215</v>
      </c>
      <c r="DO46" s="19" t="n">
        <f aca="false">DO17*'Simulated population'!BX116/100</f>
        <v>1171957.65947564</v>
      </c>
      <c r="DP46" s="19" t="n">
        <f aca="false">DP17*'Simulated population'!BY116/100</f>
        <v>1184192.6760204</v>
      </c>
      <c r="DQ46" s="19" t="n">
        <f aca="false">DQ17*'Simulated population'!BZ116/100</f>
        <v>1171781.98050306</v>
      </c>
      <c r="DR46" s="19" t="n">
        <f aca="false">DR17*'Simulated population'!CA116/100</f>
        <v>1194337.86724095</v>
      </c>
      <c r="DS46" s="19" t="n">
        <f aca="false">DS17*'Simulated population'!CB116/100</f>
        <v>1198736.30826625</v>
      </c>
      <c r="DT46" s="19" t="n">
        <f aca="false">DT17*'Simulated population'!CC116/100</f>
        <v>1196928.86264032</v>
      </c>
      <c r="DU46" s="19" t="n">
        <f aca="false">DU17*'Simulated population'!CD116/100</f>
        <v>1184777.91333398</v>
      </c>
      <c r="DV46" s="19" t="n">
        <f aca="false">DV17*'Simulated population'!CE116/100</f>
        <v>1190410.41830781</v>
      </c>
      <c r="DW46" s="19" t="n">
        <f aca="false">DW17*'Simulated population'!CF116/100</f>
        <v>1203438.68469197</v>
      </c>
      <c r="DX46" s="19" t="n">
        <f aca="false">DX17*'Simulated population'!CG116/100</f>
        <v>1209960.3623798</v>
      </c>
      <c r="DY46" s="19" t="n">
        <f aca="false">DY17*'Simulated population'!CH116/100</f>
        <v>1207727.19163626</v>
      </c>
      <c r="DZ46" s="19" t="n">
        <f aca="false">DZ17*'Simulated population'!CI116/100</f>
        <v>1204219.00111008</v>
      </c>
      <c r="EA46" s="19" t="n">
        <f aca="false">EA17*'Simulated population'!CJ116/100</f>
        <v>1202815.72489961</v>
      </c>
      <c r="EB46" s="19" t="n">
        <f aca="false">EB17*'Simulated population'!CK116/100</f>
        <v>1204656.58186388</v>
      </c>
      <c r="EC46" s="19" t="n">
        <f aca="false">EC17*'Simulated population'!CL116/100</f>
        <v>1204874.29445568</v>
      </c>
      <c r="ED46" s="19" t="n">
        <f aca="false">ED17*'Simulated population'!CM116/100</f>
        <v>1215131.57532745</v>
      </c>
      <c r="EE46" s="19" t="n">
        <f aca="false">EE17*'Simulated population'!CN116/100</f>
        <v>1224746.49627493</v>
      </c>
      <c r="EF46" s="19" t="n">
        <f aca="false">EF17*'Simulated population'!CO116/100</f>
        <v>1245421.64799956</v>
      </c>
      <c r="EG46" s="19" t="n">
        <f aca="false">EG17*'Simulated population'!CP116/100</f>
        <v>1235404.71320684</v>
      </c>
      <c r="EH46" s="19" t="n">
        <f aca="false">EH17*'Simulated population'!CQ116/100</f>
        <v>1235153.5892767</v>
      </c>
      <c r="EI46" s="19" t="n">
        <f aca="false">EI17*'Simulated population'!CR116/100</f>
        <v>1230117.09946754</v>
      </c>
      <c r="EJ46" s="19" t="n">
        <f aca="false">EJ17*'Simulated population'!CS116/100</f>
        <v>1233836.53587486</v>
      </c>
      <c r="EK46" s="19" t="n">
        <f aca="false">EK17*'Simulated population'!CT116/100</f>
        <v>1241321.75344915</v>
      </c>
      <c r="EL46" s="19" t="n">
        <f aca="false">EL17*'Simulated population'!CU116/100</f>
        <v>1224469.5055022</v>
      </c>
      <c r="EM46" s="19" t="n">
        <f aca="false">EM17*'Simulated population'!CV116/100</f>
        <v>1226647.70920524</v>
      </c>
      <c r="EN46" s="19" t="n">
        <f aca="false">EN17*'Simulated population'!CW116/100</f>
        <v>1219013.75728607</v>
      </c>
      <c r="EO46" s="19" t="n">
        <f aca="false">EO17*'Simulated population'!CX116/100</f>
        <v>1215005.47446983</v>
      </c>
      <c r="EP46" s="19" t="n">
        <f aca="false">EP17*'Simulated population'!CY116/100</f>
        <v>1213311.19628023</v>
      </c>
      <c r="EQ46" s="19" t="n">
        <f aca="false">EQ17*'Simulated population'!CZ116/100</f>
        <v>1205862.62339961</v>
      </c>
      <c r="ER46" s="19" t="n">
        <f aca="false">ER17*'Simulated population'!DA116/100</f>
        <v>1181470.19083787</v>
      </c>
      <c r="ES46" s="19" t="n">
        <f aca="false">ES17*'Simulated population'!DB116/100</f>
        <v>1165885.4181778</v>
      </c>
      <c r="ET46" s="19" t="n">
        <f aca="false">ET17*'Simulated population'!DC116/100</f>
        <v>1149539.72923156</v>
      </c>
      <c r="EU46" s="19" t="n">
        <f aca="false">EU17*'Simulated population'!DD116/100</f>
        <v>1130106.18595122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1116991.38469167</v>
      </c>
      <c r="HO46" s="19" t="n">
        <f aca="false">HO17*'Simulated population'!AA130/100</f>
        <v>1102642.99180267</v>
      </c>
      <c r="HP46" s="19" t="n">
        <f aca="false">HP17*'Simulated population'!AB130/100</f>
        <v>1102040.47805202</v>
      </c>
      <c r="HQ46" s="19" t="n">
        <f aca="false">HQ17*'Simulated population'!AC130/100</f>
        <v>1109860.50304831</v>
      </c>
      <c r="HR46" s="19" t="n">
        <f aca="false">HR17*'Simulated population'!AD130/100</f>
        <v>1115434.97194969</v>
      </c>
      <c r="HS46" s="19" t="n">
        <f aca="false">HS17*'Simulated population'!AE130/100</f>
        <v>1111321.52589115</v>
      </c>
      <c r="HT46" s="19" t="n">
        <f aca="false">HT17*'Simulated population'!AF130/100</f>
        <v>1119167.83177802</v>
      </c>
      <c r="HU46" s="19" t="n">
        <f aca="false">HU17*'Simulated population'!AG130/100</f>
        <v>1118531.25020625</v>
      </c>
      <c r="HV46" s="19" t="n">
        <f aca="false">HV17*'Simulated population'!AH130/100</f>
        <v>1101828.28419477</v>
      </c>
      <c r="HW46" s="19" t="n">
        <f aca="false">HW17*'Simulated population'!AI130/100</f>
        <v>1082484.5753634</v>
      </c>
      <c r="HX46" s="19" t="n">
        <f aca="false">HX17*'Simulated population'!AJ130/100</f>
        <v>1082448.56080965</v>
      </c>
      <c r="HY46" s="19" t="n">
        <f aca="false">HY17*'Simulated population'!AK130/100</f>
        <v>1059717.53719273</v>
      </c>
      <c r="HZ46" s="19" t="n">
        <f aca="false">HZ17*'Simulated population'!AL130/100</f>
        <v>1052829.02376247</v>
      </c>
      <c r="IA46" s="19" t="n">
        <f aca="false">IA17*'Simulated population'!AM130/100</f>
        <v>1071732.77101825</v>
      </c>
      <c r="IB46" s="19" t="n">
        <f aca="false">IB17*'Simulated population'!AN130/100</f>
        <v>1066770.54953068</v>
      </c>
      <c r="IC46" s="19" t="n">
        <f aca="false">IC17*'Simulated population'!AO130/100</f>
        <v>1063229.44286694</v>
      </c>
      <c r="ID46" s="19" t="n">
        <f aca="false">ID17*'Simulated population'!AP130/100</f>
        <v>1067384.74367714</v>
      </c>
      <c r="IE46" s="19" t="n">
        <f aca="false">IE17*'Simulated population'!AQ130/100</f>
        <v>1076072.03806249</v>
      </c>
      <c r="IF46" s="19" t="n">
        <f aca="false">IF17*'Simulated population'!AR130/100</f>
        <v>1051920.87298807</v>
      </c>
      <c r="IG46" s="19" t="n">
        <f aca="false">IG17*'Simulated population'!AS130/100</f>
        <v>1030781.30330058</v>
      </c>
      <c r="IH46" s="19" t="n">
        <f aca="false">IH17*'Simulated population'!AT130/100</f>
        <v>1024426.19461241</v>
      </c>
      <c r="II46" s="19" t="n">
        <f aca="false">II17*'Simulated population'!AU130/100</f>
        <v>1027908.89929709</v>
      </c>
      <c r="IJ46" s="19" t="n">
        <f aca="false">IJ17*'Simulated population'!AV130/100</f>
        <v>1032392.22455635</v>
      </c>
      <c r="IK46" s="19" t="n">
        <f aca="false">IK17*'Simulated population'!AW130/100</f>
        <v>1039695.39203794</v>
      </c>
      <c r="IL46" s="19" t="n">
        <f aca="false">IL17*'Simulated population'!AX130/100</f>
        <v>1017228.15069312</v>
      </c>
      <c r="IM46" s="19" t="n">
        <f aca="false">IM17*'Simulated population'!AY130/100</f>
        <v>1022214.70633863</v>
      </c>
      <c r="IN46" s="19" t="n">
        <f aca="false">IN17*'Simulated population'!AZ130/100</f>
        <v>1014361.58688754</v>
      </c>
      <c r="IO46" s="19" t="n">
        <f aca="false">IO17*'Simulated population'!BA130/100</f>
        <v>1010937.28418192</v>
      </c>
      <c r="IP46" s="19" t="n">
        <f aca="false">IP17*'Simulated population'!BB130/100</f>
        <v>1029016.59016661</v>
      </c>
      <c r="IQ46" s="19" t="n">
        <f aca="false">IQ17*'Simulated population'!BC130/100</f>
        <v>1037394.35406293</v>
      </c>
      <c r="IR46" s="19" t="n">
        <f aca="false">IR17*'Simulated population'!BD130/100</f>
        <v>1036491.07012012</v>
      </c>
      <c r="IS46" s="19" t="n">
        <f aca="false">IS17*'Simulated population'!BE130/100</f>
        <v>1043307.55444287</v>
      </c>
      <c r="IT46" s="19" t="n">
        <f aca="false">IT17*'Simulated population'!BF130/100</f>
        <v>1046337.64378983</v>
      </c>
      <c r="IU46" s="19" t="n">
        <f aca="false">IU17*'Simulated population'!BG130/100</f>
        <v>1032899.34840786</v>
      </c>
      <c r="IV46" s="19" t="n">
        <f aca="false">IV17*'Simulated population'!BH130/100</f>
        <v>1035127.38390904</v>
      </c>
      <c r="IW46" s="19" t="n">
        <f aca="false">IW17*'Simulated population'!BI130/100</f>
        <v>1047790.87970213</v>
      </c>
      <c r="IX46" s="19" t="n">
        <f aca="false">IX17*'Simulated population'!BJ130/100</f>
        <v>1035833.07448937</v>
      </c>
      <c r="IY46" s="19" t="n">
        <f aca="false">IY17*'Simulated population'!BK130/100</f>
        <v>1036600.0871477</v>
      </c>
      <c r="IZ46" s="19" t="n">
        <f aca="false">IZ17*'Simulated population'!BL130/100</f>
        <v>1055429.85856333</v>
      </c>
      <c r="JA46" s="19" t="n">
        <f aca="false">JA17*'Simulated population'!BM130/100</f>
        <v>1071824.26745211</v>
      </c>
      <c r="JB46" s="19" t="n">
        <f aca="false">JB17*'Simulated population'!BN130/100</f>
        <v>1070143.26382146</v>
      </c>
      <c r="JC46" s="19" t="n">
        <f aca="false">JC17*'Simulated population'!BO130/100</f>
        <v>1080842.50638546</v>
      </c>
      <c r="JD46" s="19" t="n">
        <f aca="false">JD17*'Simulated population'!BP130/100</f>
        <v>1079595.62413251</v>
      </c>
      <c r="JE46" s="19" t="n">
        <f aca="false">JE17*'Simulated population'!BQ130/100</f>
        <v>1072148.3984359</v>
      </c>
      <c r="JF46" s="19" t="n">
        <f aca="false">JF17*'Simulated population'!BR130/100</f>
        <v>1072845.32871936</v>
      </c>
      <c r="JG46" s="19" t="n">
        <f aca="false">JG17*'Simulated population'!BS130/100</f>
        <v>1066930.18160678</v>
      </c>
      <c r="JH46" s="19" t="n">
        <f aca="false">JH17*'Simulated population'!BT130/100</f>
        <v>1056978.48437477</v>
      </c>
      <c r="JI46" s="19" t="n">
        <f aca="false">JI17*'Simulated population'!BU130/100</f>
        <v>1055022.99144254</v>
      </c>
      <c r="JJ46" s="19" t="n">
        <f aca="false">JJ17*'Simulated population'!BV130/100</f>
        <v>1040407.89618249</v>
      </c>
      <c r="JK46" s="19" t="n">
        <f aca="false">JK17*'Simulated population'!BW130/100</f>
        <v>1028715.81997445</v>
      </c>
      <c r="JL46" s="19" t="n">
        <f aca="false">JL17*'Simulated population'!BX130/100</f>
        <v>1020118.07529033</v>
      </c>
      <c r="JM46" s="19" t="n">
        <f aca="false">JM17*'Simulated population'!BY130/100</f>
        <v>1016327.78684926</v>
      </c>
      <c r="JN46" s="19" t="n">
        <f aca="false">JN17*'Simulated population'!BZ130/100</f>
        <v>1015242.48340505</v>
      </c>
      <c r="JO46" s="19" t="n">
        <f aca="false">JO17*'Simulated population'!CA130/100</f>
        <v>1019114.5346168</v>
      </c>
      <c r="JP46" s="19" t="n">
        <f aca="false">JP17*'Simulated population'!CB130/100</f>
        <v>1014161.0734261</v>
      </c>
      <c r="JQ46" s="19" t="n">
        <f aca="false">JQ17*'Simulated population'!CC130/100</f>
        <v>1009366.27094518</v>
      </c>
      <c r="JR46" s="19" t="n">
        <f aca="false">JR17*'Simulated population'!CD130/100</f>
        <v>1024904.11747439</v>
      </c>
      <c r="JS46" s="19" t="n">
        <f aca="false">JS17*'Simulated population'!CE130/100</f>
        <v>1029750.50837015</v>
      </c>
      <c r="JT46" s="19" t="n">
        <f aca="false">JT17*'Simulated population'!CF130/100</f>
        <v>1017501.66662839</v>
      </c>
      <c r="JU46" s="19" t="n">
        <f aca="false">JU17*'Simulated population'!CG130/100</f>
        <v>1017715.80721828</v>
      </c>
      <c r="JV46" s="19" t="n">
        <f aca="false">JV17*'Simulated population'!CH130/100</f>
        <v>1011717.92396871</v>
      </c>
      <c r="JW46" s="19" t="n">
        <f aca="false">JW17*'Simulated population'!CI130/100</f>
        <v>1011262.38853203</v>
      </c>
      <c r="JX46" s="19" t="n">
        <f aca="false">JX17*'Simulated population'!CJ130/100</f>
        <v>1022728.64375436</v>
      </c>
      <c r="JY46" s="19" t="n">
        <f aca="false">JY17*'Simulated population'!CK130/100</f>
        <v>1023688.3829436</v>
      </c>
      <c r="JZ46" s="19" t="n">
        <f aca="false">JZ17*'Simulated population'!CL130/100</f>
        <v>1026799.26169493</v>
      </c>
      <c r="KA46" s="19" t="n">
        <f aca="false">KA17*'Simulated population'!CM130/100</f>
        <v>1040153.84757357</v>
      </c>
      <c r="KB46" s="19" t="n">
        <f aca="false">KB17*'Simulated population'!CN130/100</f>
        <v>1040168.44806834</v>
      </c>
      <c r="KC46" s="19" t="n">
        <f aca="false">KC17*'Simulated population'!CO130/100</f>
        <v>1040658.05132613</v>
      </c>
      <c r="KD46" s="19" t="n">
        <f aca="false">KD17*'Simulated population'!CP130/100</f>
        <v>1038274.27721412</v>
      </c>
      <c r="KE46" s="19" t="n">
        <f aca="false">KE17*'Simulated population'!CQ130/100</f>
        <v>1036138.71151312</v>
      </c>
      <c r="KF46" s="19" t="n">
        <f aca="false">KF17*'Simulated population'!CR130/100</f>
        <v>1035620.88063211</v>
      </c>
      <c r="KG46" s="19" t="n">
        <f aca="false">KG17*'Simulated population'!CS130/100</f>
        <v>1047752.91841574</v>
      </c>
      <c r="KH46" s="19" t="n">
        <f aca="false">KH17*'Simulated population'!CT130/100</f>
        <v>1052915.65336475</v>
      </c>
      <c r="KI46" s="19" t="n">
        <f aca="false">KI17*'Simulated population'!CU130/100</f>
        <v>1041324.80725375</v>
      </c>
      <c r="KJ46" s="19" t="n">
        <f aca="false">KJ17*'Simulated population'!CV130/100</f>
        <v>1040487.71222054</v>
      </c>
      <c r="KK46" s="19" t="n">
        <f aca="false">KK17*'Simulated population'!CW130/100</f>
        <v>1037741.84583835</v>
      </c>
      <c r="KL46" s="19" t="n">
        <f aca="false">KL17*'Simulated population'!CX130/100</f>
        <v>1013385.3004709</v>
      </c>
      <c r="KM46" s="19" t="n">
        <f aca="false">KM17*'Simulated population'!CY130/100</f>
        <v>1004052.66421693</v>
      </c>
      <c r="KN46" s="19" t="n">
        <f aca="false">KN17*'Simulated population'!CZ130/100</f>
        <v>1008213.80522504</v>
      </c>
      <c r="KO46" s="19" t="n">
        <f aca="false">KO17*'Simulated population'!DA130/100</f>
        <v>988899.297383203</v>
      </c>
      <c r="KP46" s="19" t="n">
        <f aca="false">KP17*'Simulated population'!DB130/100</f>
        <v>982406.94404424</v>
      </c>
      <c r="KQ46" s="19" t="n">
        <f aca="false">KQ17*'Simulated population'!DC130/100</f>
        <v>970320.654477538</v>
      </c>
      <c r="KR46" s="19" t="n">
        <f aca="false">KR17*'Simulated population'!DD130/100</f>
        <v>957499.473340983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P47" s="2" t="n">
        <v>30</v>
      </c>
      <c r="BQ47" s="5" t="n">
        <f aca="false">BQ18*'Simulated population'!Z117/100</f>
        <v>965742.97562626</v>
      </c>
      <c r="BR47" s="5" t="n">
        <f aca="false">BR18*'Simulated population'!AA117/100</f>
        <v>980874.379252648</v>
      </c>
      <c r="BS47" s="5" t="n">
        <f aca="false">BS18*'Simulated population'!AB117/100</f>
        <v>1010155.13127433</v>
      </c>
      <c r="BT47" s="5" t="n">
        <f aca="false">BT18*'Simulated population'!AC117/100</f>
        <v>1014920.28590778</v>
      </c>
      <c r="BU47" s="5" t="n">
        <f aca="false">BU18*'Simulated population'!AD117/100</f>
        <v>1014303.02244775</v>
      </c>
      <c r="BV47" s="5" t="n">
        <f aca="false">BV18*'Simulated population'!AE117/100</f>
        <v>1015877.49156318</v>
      </c>
      <c r="BW47" s="5" t="n">
        <f aca="false">BW18*'Simulated population'!AF117/100</f>
        <v>1014792.06209724</v>
      </c>
      <c r="BX47" s="5" t="n">
        <f aca="false">BX18*'Simulated population'!AG117/100</f>
        <v>1036439.02446835</v>
      </c>
      <c r="BY47" s="5" t="n">
        <f aca="false">BY18*'Simulated population'!AH117/100</f>
        <v>1049350.86399452</v>
      </c>
      <c r="BZ47" s="5" t="n">
        <f aca="false">BZ18*'Simulated population'!AI117/100</f>
        <v>1066106.43588771</v>
      </c>
      <c r="CA47" s="5" t="n">
        <f aca="false">CA18*'Simulated population'!AJ117/100</f>
        <v>1090734.35335805</v>
      </c>
      <c r="CB47" s="5" t="n">
        <f aca="false">CB18*'Simulated population'!AK117/100</f>
        <v>1108462.04065205</v>
      </c>
      <c r="CC47" s="5" t="n">
        <f aca="false">CC18*'Simulated population'!AL117/100</f>
        <v>1114683.38042066</v>
      </c>
      <c r="CD47" s="5" t="n">
        <f aca="false">CD18*'Simulated population'!AM117/100</f>
        <v>1119303.4135321</v>
      </c>
      <c r="CE47" s="5" t="n">
        <f aca="false">CE18*'Simulated population'!AN117/100</f>
        <v>1129199.50855308</v>
      </c>
      <c r="CF47" s="5" t="n">
        <f aca="false">CF18*'Simulated population'!AO117/100</f>
        <v>1155830.30182367</v>
      </c>
      <c r="CG47" s="5" t="n">
        <f aca="false">CG18*'Simulated population'!AP117/100</f>
        <v>1149248.14621611</v>
      </c>
      <c r="CH47" s="5" t="n">
        <f aca="false">CH18*'Simulated population'!AQ117/100</f>
        <v>1160457.2928163</v>
      </c>
      <c r="CI47" s="5" t="n">
        <f aca="false">CI18*'Simulated population'!AR117/100</f>
        <v>1161105.36975018</v>
      </c>
      <c r="CJ47" s="5" t="n">
        <f aca="false">CJ18*'Simulated population'!AS117/100</f>
        <v>1171594.87263852</v>
      </c>
      <c r="CK47" s="5" t="n">
        <f aca="false">CK18*'Simulated population'!AT117/100</f>
        <v>1194853.08149708</v>
      </c>
      <c r="CL47" s="5" t="n">
        <f aca="false">CL18*'Simulated population'!AU117/100</f>
        <v>1197647.16778715</v>
      </c>
      <c r="CM47" s="5" t="n">
        <f aca="false">CM18*'Simulated population'!AV117/100</f>
        <v>1195426.6097039</v>
      </c>
      <c r="CN47" s="5" t="n">
        <f aca="false">CN18*'Simulated population'!AW117/100</f>
        <v>1211516.21296872</v>
      </c>
      <c r="CO47" s="5" t="n">
        <f aca="false">CO18*'Simulated population'!AX117/100</f>
        <v>1243160.65662961</v>
      </c>
      <c r="CP47" s="5" t="n">
        <f aca="false">CP18*'Simulated population'!AY117/100</f>
        <v>1264008.45664668</v>
      </c>
      <c r="CQ47" s="5" t="n">
        <f aca="false">CQ18*'Simulated population'!AZ117/100</f>
        <v>1265913.92211024</v>
      </c>
      <c r="CR47" s="5" t="n">
        <f aca="false">CR18*'Simulated population'!BA117/100</f>
        <v>1269534.0082961</v>
      </c>
      <c r="CS47" s="5" t="n">
        <f aca="false">CS18*'Simulated population'!BB117/100</f>
        <v>1261726.27161573</v>
      </c>
      <c r="CT47" s="5" t="n">
        <f aca="false">CT18*'Simulated population'!BC117/100</f>
        <v>1261522.50509511</v>
      </c>
      <c r="CU47" s="5" t="n">
        <f aca="false">CU18*'Simulated population'!BD117/100</f>
        <v>1253500.06808081</v>
      </c>
      <c r="CV47" s="5" t="n">
        <f aca="false">CV18*'Simulated population'!BE117/100</f>
        <v>1257085.36486071</v>
      </c>
      <c r="CW47" s="5" t="n">
        <f aca="false">CW18*'Simulated population'!BF117/100</f>
        <v>1265863.22897584</v>
      </c>
      <c r="CX47" s="5" t="n">
        <f aca="false">CX18*'Simulated population'!BG117/100</f>
        <v>1260426.14181586</v>
      </c>
      <c r="CY47" s="5" t="n">
        <f aca="false">CY18*'Simulated population'!BH117/100</f>
        <v>1243761.02237817</v>
      </c>
      <c r="CZ47" s="5" t="n">
        <f aca="false">CZ18*'Simulated population'!BI117/100</f>
        <v>1223358.52675738</v>
      </c>
      <c r="DA47" s="5" t="n">
        <f aca="false">DA18*'Simulated population'!BJ117/100</f>
        <v>1215356.96338667</v>
      </c>
      <c r="DB47" s="5" t="n">
        <f aca="false">DB18*'Simulated population'!BK117/100</f>
        <v>1216773.38920074</v>
      </c>
      <c r="DC47" s="5" t="n">
        <f aca="false">DC18*'Simulated population'!BL117/100</f>
        <v>1222685.60024782</v>
      </c>
      <c r="DD47" s="5" t="n">
        <f aca="false">DD18*'Simulated population'!BM117/100</f>
        <v>1219807.02540042</v>
      </c>
      <c r="DE47" s="5" t="n">
        <f aca="false">DE18*'Simulated population'!BN117/100</f>
        <v>1205768.00912116</v>
      </c>
      <c r="DF47" s="5" t="n">
        <f aca="false">DF18*'Simulated population'!BO117/100</f>
        <v>1204850.56278685</v>
      </c>
      <c r="DG47" s="5" t="n">
        <f aca="false">DG18*'Simulated population'!BP117/100</f>
        <v>1210425.81358764</v>
      </c>
      <c r="DH47" s="5" t="n">
        <f aca="false">DH18*'Simulated population'!BQ117/100</f>
        <v>1201271.22990512</v>
      </c>
      <c r="DI47" s="5" t="n">
        <f aca="false">DI18*'Simulated population'!BR117/100</f>
        <v>1188643.6695248</v>
      </c>
      <c r="DJ47" s="5" t="n">
        <f aca="false">DJ18*'Simulated population'!BS117/100</f>
        <v>1174420.76638547</v>
      </c>
      <c r="DK47" s="5" t="n">
        <f aca="false">DK18*'Simulated population'!BT117/100</f>
        <v>1156011.20673466</v>
      </c>
      <c r="DL47" s="5" t="n">
        <f aca="false">DL18*'Simulated population'!BU117/100</f>
        <v>1156767.62781852</v>
      </c>
      <c r="DM47" s="5" t="n">
        <f aca="false">DM18*'Simulated population'!BV117/100</f>
        <v>1161430.40220014</v>
      </c>
      <c r="DN47" s="5" t="n">
        <f aca="false">DN18*'Simulated population'!BW117/100</f>
        <v>1157751.67101567</v>
      </c>
      <c r="DO47" s="5" t="n">
        <f aca="false">DO18*'Simulated population'!BX117/100</f>
        <v>1142378.72951362</v>
      </c>
      <c r="DP47" s="5" t="n">
        <f aca="false">DP18*'Simulated population'!BY117/100</f>
        <v>1127645.91308122</v>
      </c>
      <c r="DQ47" s="5" t="n">
        <f aca="false">DQ18*'Simulated population'!BZ117/100</f>
        <v>1128846.64457835</v>
      </c>
      <c r="DR47" s="5" t="n">
        <f aca="false">DR18*'Simulated population'!CA117/100</f>
        <v>1122153.16287171</v>
      </c>
      <c r="DS47" s="5" t="n">
        <f aca="false">DS18*'Simulated population'!CB117/100</f>
        <v>1124583.45137375</v>
      </c>
      <c r="DT47" s="5" t="n">
        <f aca="false">DT18*'Simulated population'!CC117/100</f>
        <v>1124221.64155177</v>
      </c>
      <c r="DU47" s="5" t="n">
        <f aca="false">DU18*'Simulated population'!CD117/100</f>
        <v>1146551.47026272</v>
      </c>
      <c r="DV47" s="5" t="n">
        <f aca="false">DV18*'Simulated population'!CE117/100</f>
        <v>1136695.13456284</v>
      </c>
      <c r="DW47" s="5" t="n">
        <f aca="false">DW18*'Simulated population'!CF117/100</f>
        <v>1114029.33958862</v>
      </c>
      <c r="DX47" s="5" t="n">
        <f aca="false">DX18*'Simulated population'!CG117/100</f>
        <v>1108723.45818826</v>
      </c>
      <c r="DY47" s="5" t="n">
        <f aca="false">DY18*'Simulated population'!CH117/100</f>
        <v>1114596.90389728</v>
      </c>
      <c r="DZ47" s="5" t="n">
        <f aca="false">DZ18*'Simulated population'!CI117/100</f>
        <v>1107058.53661734</v>
      </c>
      <c r="EA47" s="5" t="n">
        <f aca="false">EA18*'Simulated population'!CJ117/100</f>
        <v>1101666.17869359</v>
      </c>
      <c r="EB47" s="5" t="n">
        <f aca="false">EB18*'Simulated population'!CK117/100</f>
        <v>1096144.60297629</v>
      </c>
      <c r="EC47" s="5" t="n">
        <f aca="false">EC18*'Simulated population'!CL117/100</f>
        <v>1080335.3029252</v>
      </c>
      <c r="ED47" s="5" t="n">
        <f aca="false">ED18*'Simulated population'!CM117/100</f>
        <v>1072180.66616826</v>
      </c>
      <c r="EE47" s="5" t="n">
        <f aca="false">EE18*'Simulated population'!CN117/100</f>
        <v>1081509.19688058</v>
      </c>
      <c r="EF47" s="5" t="n">
        <f aca="false">EF18*'Simulated population'!CO117/100</f>
        <v>1070297.0683313</v>
      </c>
      <c r="EG47" s="5" t="n">
        <f aca="false">EG18*'Simulated population'!CP117/100</f>
        <v>1075638.73312065</v>
      </c>
      <c r="EH47" s="5" t="n">
        <f aca="false">EH18*'Simulated population'!CQ117/100</f>
        <v>1078274.77610936</v>
      </c>
      <c r="EI47" s="5" t="n">
        <f aca="false">EI18*'Simulated population'!CR117/100</f>
        <v>1078076.9734869</v>
      </c>
      <c r="EJ47" s="5" t="n">
        <f aca="false">EJ18*'Simulated population'!CS117/100</f>
        <v>1089438.1994903</v>
      </c>
      <c r="EK47" s="5" t="n">
        <f aca="false">EK18*'Simulated population'!CT117/100</f>
        <v>1076475.66682973</v>
      </c>
      <c r="EL47" s="5" t="n">
        <f aca="false">EL18*'Simulated population'!CU117/100</f>
        <v>1097696.21048209</v>
      </c>
      <c r="EM47" s="5" t="n">
        <f aca="false">EM18*'Simulated population'!CV117/100</f>
        <v>1101222.86226337</v>
      </c>
      <c r="EN47" s="5" t="n">
        <f aca="false">EN18*'Simulated population'!CW117/100</f>
        <v>1100114.57118779</v>
      </c>
      <c r="EO47" s="5" t="n">
        <f aca="false">EO18*'Simulated population'!CX117/100</f>
        <v>1089975.94430813</v>
      </c>
      <c r="EP47" s="5" t="n">
        <f aca="false">EP18*'Simulated population'!CY117/100</f>
        <v>1096313.58009095</v>
      </c>
      <c r="EQ47" s="5" t="n">
        <f aca="false">EQ18*'Simulated population'!CZ117/100</f>
        <v>1108190.68328557</v>
      </c>
      <c r="ER47" s="5" t="n">
        <f aca="false">ER18*'Simulated population'!DA117/100</f>
        <v>1114205.27458448</v>
      </c>
      <c r="ES47" s="5" t="n">
        <f aca="false">ES18*'Simulated population'!DB117/100</f>
        <v>1112629.81148602</v>
      </c>
      <c r="ET47" s="5" t="n">
        <f aca="false">ET18*'Simulated population'!DC117/100</f>
        <v>1109141.92504281</v>
      </c>
      <c r="EU47" s="5" t="n">
        <f aca="false">EU18*'Simulated population'!DD117/100</f>
        <v>1107680.7699925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986456.067259151</v>
      </c>
      <c r="HO47" s="5" t="n">
        <f aca="false">HO18*'Simulated population'!AA131/100</f>
        <v>1001255.04731711</v>
      </c>
      <c r="HP47" s="5" t="n">
        <f aca="false">HP18*'Simulated population'!AB131/100</f>
        <v>1007077.64370742</v>
      </c>
      <c r="HQ47" s="5" t="n">
        <f aca="false">HQ18*'Simulated population'!AC131/100</f>
        <v>1006736.53922244</v>
      </c>
      <c r="HR47" s="5" t="n">
        <f aca="false">HR18*'Simulated population'!AD131/100</f>
        <v>1010392.45516902</v>
      </c>
      <c r="HS47" s="5" t="n">
        <f aca="false">HS18*'Simulated population'!AE131/100</f>
        <v>1006540.2612227</v>
      </c>
      <c r="HT47" s="5" t="n">
        <f aca="false">HT18*'Simulated population'!AF131/100</f>
        <v>1019107.77004091</v>
      </c>
      <c r="HU47" s="5" t="n">
        <f aca="false">HU18*'Simulated population'!AG131/100</f>
        <v>1028834.01189204</v>
      </c>
      <c r="HV47" s="5" t="n">
        <f aca="false">HV18*'Simulated population'!AH131/100</f>
        <v>1039588.33122723</v>
      </c>
      <c r="HW47" s="5" t="n">
        <f aca="false">HW18*'Simulated population'!AI131/100</f>
        <v>1056612.11288417</v>
      </c>
      <c r="HX47" s="5" t="n">
        <f aca="false">HX18*'Simulated population'!AJ131/100</f>
        <v>1067849.50477212</v>
      </c>
      <c r="HY47" s="5" t="n">
        <f aca="false">HY18*'Simulated population'!AK131/100</f>
        <v>1087219.09436768</v>
      </c>
      <c r="HZ47" s="5" t="n">
        <f aca="false">HZ18*'Simulated population'!AL131/100</f>
        <v>1081770.9506662</v>
      </c>
      <c r="IA47" s="5" t="n">
        <f aca="false">IA18*'Simulated population'!AM131/100</f>
        <v>1066687.08166687</v>
      </c>
      <c r="IB47" s="5" t="n">
        <f aca="false">IB18*'Simulated population'!AN131/100</f>
        <v>1072103.78277616</v>
      </c>
      <c r="IC47" s="5" t="n">
        <f aca="false">IC18*'Simulated population'!AO131/100</f>
        <v>1072423.92553302</v>
      </c>
      <c r="ID47" s="5" t="n">
        <f aca="false">ID18*'Simulated population'!AP131/100</f>
        <v>1070968.03823399</v>
      </c>
      <c r="IE47" s="5" t="n">
        <f aca="false">IE18*'Simulated population'!AQ131/100</f>
        <v>1066481.27560889</v>
      </c>
      <c r="IF47" s="5" t="n">
        <f aca="false">IF18*'Simulated population'!AR131/100</f>
        <v>1079767.20001838</v>
      </c>
      <c r="IG47" s="5" t="n">
        <f aca="false">IG18*'Simulated population'!AS131/100</f>
        <v>1090134.68018904</v>
      </c>
      <c r="IH47" s="5" t="n">
        <f aca="false">IH18*'Simulated population'!AT131/100</f>
        <v>1090805.45548912</v>
      </c>
      <c r="II47" s="5" t="n">
        <f aca="false">II18*'Simulated population'!AU131/100</f>
        <v>1076620.0823818</v>
      </c>
      <c r="IJ47" s="5" t="n">
        <f aca="false">IJ18*'Simulated population'!AV131/100</f>
        <v>1076170.35803288</v>
      </c>
      <c r="IK47" s="5" t="n">
        <f aca="false">IK18*'Simulated population'!AW131/100</f>
        <v>1083825.20002269</v>
      </c>
      <c r="IL47" s="5" t="n">
        <f aca="false">IL18*'Simulated population'!AX131/100</f>
        <v>1088823.61937526</v>
      </c>
      <c r="IM47" s="5" t="n">
        <f aca="false">IM18*'Simulated population'!AY131/100</f>
        <v>1082293.08825774</v>
      </c>
      <c r="IN47" s="5" t="n">
        <f aca="false">IN18*'Simulated population'!AZ131/100</f>
        <v>1089402.92531623</v>
      </c>
      <c r="IO47" s="5" t="n">
        <f aca="false">IO18*'Simulated population'!BA131/100</f>
        <v>1090024.15471346</v>
      </c>
      <c r="IP47" s="5" t="n">
        <f aca="false">IP18*'Simulated population'!BB131/100</f>
        <v>1073795.01311372</v>
      </c>
      <c r="IQ47" s="5" t="n">
        <f aca="false">IQ18*'Simulated population'!BC131/100</f>
        <v>1054186.26925633</v>
      </c>
      <c r="IR47" s="5" t="n">
        <f aca="false">IR18*'Simulated population'!BD131/100</f>
        <v>1054909.44887673</v>
      </c>
      <c r="IS47" s="5" t="n">
        <f aca="false">IS18*'Simulated population'!BE131/100</f>
        <v>1032438.47632413</v>
      </c>
      <c r="IT47" s="5" t="n">
        <f aca="false">IT18*'Simulated population'!BF131/100</f>
        <v>1025695.46950787</v>
      </c>
      <c r="IU47" s="5" t="n">
        <f aca="false">IU18*'Simulated population'!BG131/100</f>
        <v>1044199.91141526</v>
      </c>
      <c r="IV47" s="5" t="n">
        <f aca="false">IV18*'Simulated population'!BH131/100</f>
        <v>1039389.19481002</v>
      </c>
      <c r="IW47" s="5" t="n">
        <f aca="false">IW18*'Simulated population'!BI131/100</f>
        <v>1035867.62448461</v>
      </c>
      <c r="IX47" s="5" t="n">
        <f aca="false">IX18*'Simulated population'!BJ131/100</f>
        <v>1039935.15254716</v>
      </c>
      <c r="IY47" s="5" t="n">
        <f aca="false">IY18*'Simulated population'!BK131/100</f>
        <v>1048438.94452612</v>
      </c>
      <c r="IZ47" s="5" t="n">
        <f aca="false">IZ18*'Simulated population'!BL131/100</f>
        <v>1024797.92642168</v>
      </c>
      <c r="JA47" s="5" t="n">
        <f aca="false">JA18*'Simulated population'!BM131/100</f>
        <v>1006352.55847537</v>
      </c>
      <c r="JB47" s="5" t="n">
        <f aca="false">JB18*'Simulated population'!BN131/100</f>
        <v>1000131.68925065</v>
      </c>
      <c r="JC47" s="5" t="n">
        <f aca="false">JC18*'Simulated population'!BO131/100</f>
        <v>1004039.14593477</v>
      </c>
      <c r="JD47" s="5" t="n">
        <f aca="false">JD18*'Simulated population'!BP131/100</f>
        <v>1008769.8268508</v>
      </c>
      <c r="JE47" s="5" t="n">
        <f aca="false">JE18*'Simulated population'!BQ131/100</f>
        <v>1015918.72894807</v>
      </c>
      <c r="JF47" s="5" t="n">
        <f aca="false">JF18*'Simulated population'!BR131/100</f>
        <v>994447.24970482</v>
      </c>
      <c r="JG47" s="5" t="n">
        <f aca="false">JG18*'Simulated population'!BS131/100</f>
        <v>999698.16260074</v>
      </c>
      <c r="JH47" s="5" t="n">
        <f aca="false">JH18*'Simulated population'!BT131/100</f>
        <v>992010.925212919</v>
      </c>
      <c r="JI47" s="5" t="n">
        <f aca="false">JI18*'Simulated population'!BU131/100</f>
        <v>988599.880363092</v>
      </c>
      <c r="JJ47" s="5" t="n">
        <f aca="false">JJ18*'Simulated population'!BV131/100</f>
        <v>1006297.29573758</v>
      </c>
      <c r="JK47" s="5" t="n">
        <f aca="false">JK18*'Simulated population'!BW131/100</f>
        <v>1014718.19360986</v>
      </c>
      <c r="JL47" s="5" t="n">
        <f aca="false">JL18*'Simulated population'!BX131/100</f>
        <v>1013833.98980522</v>
      </c>
      <c r="JM47" s="5" t="n">
        <f aca="false">JM18*'Simulated population'!BY131/100</f>
        <v>1020302.58854418</v>
      </c>
      <c r="JN47" s="5" t="n">
        <f aca="false">JN18*'Simulated population'!BZ131/100</f>
        <v>1023268.67307421</v>
      </c>
      <c r="JO47" s="5" t="n">
        <f aca="false">JO18*'Simulated population'!CA131/100</f>
        <v>1009987.51269383</v>
      </c>
      <c r="JP47" s="5" t="n">
        <f aca="false">JP18*'Simulated population'!CB131/100</f>
        <v>1011782.5988662</v>
      </c>
      <c r="JQ47" s="5" t="n">
        <f aca="false">JQ18*'Simulated population'!CC131/100</f>
        <v>1024289.12811168</v>
      </c>
      <c r="JR47" s="5" t="n">
        <f aca="false">JR18*'Simulated population'!CD131/100</f>
        <v>1012858.31664147</v>
      </c>
      <c r="JS47" s="5" t="n">
        <f aca="false">JS18*'Simulated population'!CE131/100</f>
        <v>1013274.69278654</v>
      </c>
      <c r="JT47" s="5" t="n">
        <f aca="false">JT18*'Simulated population'!CF131/100</f>
        <v>1032092.60781003</v>
      </c>
      <c r="JU47" s="5" t="n">
        <f aca="false">JU18*'Simulated population'!CG131/100</f>
        <v>1048140.71630322</v>
      </c>
      <c r="JV47" s="5" t="n">
        <f aca="false">JV18*'Simulated population'!CH131/100</f>
        <v>1046495.22064522</v>
      </c>
      <c r="JW47" s="5" t="n">
        <f aca="false">JW18*'Simulated population'!CI131/100</f>
        <v>1055004.72945913</v>
      </c>
      <c r="JX47" s="5" t="n">
        <f aca="false">JX18*'Simulated population'!CJ131/100</f>
        <v>1053925.20046056</v>
      </c>
      <c r="JY47" s="5" t="n">
        <f aca="false">JY18*'Simulated population'!CK131/100</f>
        <v>1046473.30611127</v>
      </c>
      <c r="JZ47" s="5" t="n">
        <f aca="false">JZ18*'Simulated population'!CL131/100</f>
        <v>1046834.41951855</v>
      </c>
      <c r="KA47" s="5" t="n">
        <f aca="false">KA18*'Simulated population'!CM131/100</f>
        <v>1041237.63810853</v>
      </c>
      <c r="KB47" s="5" t="n">
        <f aca="false">KB18*'Simulated population'!CN131/100</f>
        <v>1031496.15136422</v>
      </c>
      <c r="KC47" s="5" t="n">
        <f aca="false">KC18*'Simulated population'!CO131/100</f>
        <v>1029286.59465842</v>
      </c>
      <c r="KD47" s="5" t="n">
        <f aca="false">KD18*'Simulated population'!CP131/100</f>
        <v>1014738.20253217</v>
      </c>
      <c r="KE47" s="5" t="n">
        <f aca="false">KE18*'Simulated population'!CQ131/100</f>
        <v>1003192.10155725</v>
      </c>
      <c r="KF47" s="5" t="n">
        <f aca="false">KF18*'Simulated population'!CR131/100</f>
        <v>994652.102956974</v>
      </c>
      <c r="KG47" s="5" t="n">
        <f aca="false">KG18*'Simulated population'!CS131/100</f>
        <v>993541.131366221</v>
      </c>
      <c r="KH47" s="5" t="n">
        <f aca="false">KH18*'Simulated population'!CT131/100</f>
        <v>992945.627726237</v>
      </c>
      <c r="KI47" s="5" t="n">
        <f aca="false">KI18*'Simulated population'!CU131/100</f>
        <v>996327.135595521</v>
      </c>
      <c r="KJ47" s="5" t="n">
        <f aca="false">KJ18*'Simulated population'!CV131/100</f>
        <v>991603.124320258</v>
      </c>
      <c r="KK47" s="5" t="n">
        <f aca="false">KK18*'Simulated population'!CW131/100</f>
        <v>986909.602831363</v>
      </c>
      <c r="KL47" s="5" t="n">
        <f aca="false">KL18*'Simulated population'!CX131/100</f>
        <v>1002119.24219946</v>
      </c>
      <c r="KM47" s="5" t="n">
        <f aca="false">KM18*'Simulated population'!CY131/100</f>
        <v>1006863.26239702</v>
      </c>
      <c r="KN47" s="5" t="n">
        <f aca="false">KN18*'Simulated population'!CZ131/100</f>
        <v>994873.153908136</v>
      </c>
      <c r="KO47" s="5" t="n">
        <f aca="false">KO18*'Simulated population'!DA131/100</f>
        <v>995082.771189411</v>
      </c>
      <c r="KP47" s="5" t="n">
        <f aca="false">KP18*'Simulated population'!DB131/100</f>
        <v>989324.012789313</v>
      </c>
      <c r="KQ47" s="5" t="n">
        <f aca="false">KQ18*'Simulated population'!DC131/100</f>
        <v>988878.099663693</v>
      </c>
      <c r="KR47" s="5" t="n">
        <f aca="false">KR18*'Simulated population'!DD131/100</f>
        <v>1000505.18913365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P49" s="2" t="n">
        <v>40</v>
      </c>
      <c r="BQ49" s="5" t="n">
        <f aca="false">BQ20*'Simulated population'!Z119/100</f>
        <v>838800.841470026</v>
      </c>
      <c r="BR49" s="5" t="n">
        <f aca="false">BR20*'Simulated population'!AA119/100</f>
        <v>845913.730926917</v>
      </c>
      <c r="BS49" s="5" t="n">
        <f aca="false">BS20*'Simulated population'!AB119/100</f>
        <v>845346.696370915</v>
      </c>
      <c r="BT49" s="5" t="n">
        <f aca="false">BT20*'Simulated population'!AC119/100</f>
        <v>854708.756346596</v>
      </c>
      <c r="BU49" s="5" t="n">
        <f aca="false">BU20*'Simulated population'!AD119/100</f>
        <v>841279.621051986</v>
      </c>
      <c r="BV49" s="5" t="n">
        <f aca="false">BV20*'Simulated population'!AE119/100</f>
        <v>863433.900747049</v>
      </c>
      <c r="BW49" s="5" t="n">
        <f aca="false">BW20*'Simulated population'!AF119/100</f>
        <v>880010.676807634</v>
      </c>
      <c r="BX49" s="5" t="n">
        <f aca="false">BX20*'Simulated population'!AG119/100</f>
        <v>899610.306099864</v>
      </c>
      <c r="BY49" s="5" t="n">
        <f aca="false">BY20*'Simulated population'!AH119/100</f>
        <v>902974.578025439</v>
      </c>
      <c r="BZ49" s="5" t="n">
        <f aca="false">BZ20*'Simulated population'!AI119/100</f>
        <v>905643.034659582</v>
      </c>
      <c r="CA49" s="5" t="n">
        <f aca="false">CA20*'Simulated population'!AJ119/100</f>
        <v>920661.463991437</v>
      </c>
      <c r="CB49" s="5" t="n">
        <f aca="false">CB20*'Simulated population'!AK119/100</f>
        <v>916696.215300522</v>
      </c>
      <c r="CC49" s="5" t="n">
        <f aca="false">CC20*'Simulated population'!AL119/100</f>
        <v>915925.527488491</v>
      </c>
      <c r="CD49" s="5" t="n">
        <f aca="false">CD20*'Simulated population'!AM119/100</f>
        <v>931827.452563412</v>
      </c>
      <c r="CE49" s="5" t="n">
        <f aca="false">CE20*'Simulated population'!AN119/100</f>
        <v>943557.480790565</v>
      </c>
      <c r="CF49" s="5" t="n">
        <f aca="false">CF20*'Simulated population'!AO119/100</f>
        <v>953307.879573085</v>
      </c>
      <c r="CG49" s="5" t="n">
        <f aca="false">CG20*'Simulated population'!AP119/100</f>
        <v>973877.856732276</v>
      </c>
      <c r="CH49" s="5" t="n">
        <f aca="false">CH20*'Simulated population'!AQ119/100</f>
        <v>988296.307599065</v>
      </c>
      <c r="CI49" s="5" t="n">
        <f aca="false">CI20*'Simulated population'!AR119/100</f>
        <v>992628.930791052</v>
      </c>
      <c r="CJ49" s="5" t="n">
        <f aca="false">CJ20*'Simulated population'!AS119/100</f>
        <v>1002294.47405023</v>
      </c>
      <c r="CK49" s="5" t="n">
        <f aca="false">CK20*'Simulated population'!AT119/100</f>
        <v>1001360.06499315</v>
      </c>
      <c r="CL49" s="5" t="n">
        <f aca="false">CL20*'Simulated population'!AU119/100</f>
        <v>1001127.46102916</v>
      </c>
      <c r="CM49" s="5" t="n">
        <f aca="false">CM20*'Simulated population'!AV119/100</f>
        <v>990488.5750022</v>
      </c>
      <c r="CN49" s="5" t="n">
        <f aca="false">CN20*'Simulated population'!AW119/100</f>
        <v>983358.71444064</v>
      </c>
      <c r="CO49" s="5" t="n">
        <f aca="false">CO20*'Simulated population'!AX119/100</f>
        <v>984547.69006775</v>
      </c>
      <c r="CP49" s="5" t="n">
        <f aca="false">CP20*'Simulated population'!AY119/100</f>
        <v>977673.394376501</v>
      </c>
      <c r="CQ49" s="5" t="n">
        <f aca="false">CQ20*'Simulated population'!AZ119/100</f>
        <v>985354.316689668</v>
      </c>
      <c r="CR49" s="5" t="n">
        <f aca="false">CR20*'Simulated population'!BA119/100</f>
        <v>973980.681660565</v>
      </c>
      <c r="CS49" s="5" t="n">
        <f aca="false">CS20*'Simulated population'!BB119/100</f>
        <v>969181.852240316</v>
      </c>
      <c r="CT49" s="5" t="n">
        <f aca="false">CT20*'Simulated population'!BC119/100</f>
        <v>965097.805816717</v>
      </c>
      <c r="CU49" s="5" t="n">
        <f aca="false">CU20*'Simulated population'!BD119/100</f>
        <v>965539.054538113</v>
      </c>
      <c r="CV49" s="5" t="n">
        <f aca="false">CV20*'Simulated population'!BE119/100</f>
        <v>965350.375786204</v>
      </c>
      <c r="CW49" s="5" t="n">
        <f aca="false">CW20*'Simulated population'!BF119/100</f>
        <v>968165.582560721</v>
      </c>
      <c r="CX49" s="5" t="n">
        <f aca="false">CX20*'Simulated population'!BG119/100</f>
        <v>967757.277748389</v>
      </c>
      <c r="CY49" s="5" t="n">
        <f aca="false">CY20*'Simulated population'!BH119/100</f>
        <v>965552.032441684</v>
      </c>
      <c r="CZ49" s="5" t="n">
        <f aca="false">CZ20*'Simulated population'!BI119/100</f>
        <v>965467.176918339</v>
      </c>
      <c r="DA49" s="5" t="n">
        <f aca="false">DA20*'Simulated population'!BJ119/100</f>
        <v>970181.150815242</v>
      </c>
      <c r="DB49" s="5" t="n">
        <f aca="false">DB20*'Simulated population'!BK119/100</f>
        <v>962534.170711413</v>
      </c>
      <c r="DC49" s="5" t="n">
        <f aca="false">DC20*'Simulated population'!BL119/100</f>
        <v>968282.383692855</v>
      </c>
      <c r="DD49" s="5" t="n">
        <f aca="false">DD20*'Simulated population'!BM119/100</f>
        <v>971774.438053586</v>
      </c>
      <c r="DE49" s="5" t="n">
        <f aca="false">DE20*'Simulated population'!BN119/100</f>
        <v>961233.385453542</v>
      </c>
      <c r="DF49" s="5" t="n">
        <f aca="false">DF20*'Simulated population'!BO119/100</f>
        <v>974455.872591299</v>
      </c>
      <c r="DG49" s="5" t="n">
        <f aca="false">DG20*'Simulated population'!BP119/100</f>
        <v>1003880.77318665</v>
      </c>
      <c r="DH49" s="5" t="n">
        <f aca="false">DH20*'Simulated population'!BQ119/100</f>
        <v>1008016.73122453</v>
      </c>
      <c r="DI49" s="5" t="n">
        <f aca="false">DI20*'Simulated population'!BR119/100</f>
        <v>1007943.85530448</v>
      </c>
      <c r="DJ49" s="5" t="n">
        <f aca="false">DJ20*'Simulated population'!BS119/100</f>
        <v>1009503.20033348</v>
      </c>
      <c r="DK49" s="5" t="n">
        <f aca="false">DK20*'Simulated population'!BT119/100</f>
        <v>1008728.51932035</v>
      </c>
      <c r="DL49" s="5" t="n">
        <f aca="false">DL20*'Simulated population'!BU119/100</f>
        <v>1030917.73952503</v>
      </c>
      <c r="DM49" s="5" t="n">
        <f aca="false">DM20*'Simulated population'!BV119/100</f>
        <v>1043180.86009885</v>
      </c>
      <c r="DN49" s="5" t="n">
        <f aca="false">DN20*'Simulated population'!BW119/100</f>
        <v>1059289.43333062</v>
      </c>
      <c r="DO49" s="5" t="n">
        <f aca="false">DO20*'Simulated population'!BX119/100</f>
        <v>1084826.95265648</v>
      </c>
      <c r="DP49" s="5" t="n">
        <f aca="false">DP20*'Simulated population'!BY119/100</f>
        <v>1104423.58704788</v>
      </c>
      <c r="DQ49" s="5" t="n">
        <f aca="false">DQ20*'Simulated population'!BZ119/100</f>
        <v>1110967.44534822</v>
      </c>
      <c r="DR49" s="5" t="n">
        <f aca="false">DR20*'Simulated population'!CA119/100</f>
        <v>1116441.12575414</v>
      </c>
      <c r="DS49" s="5" t="n">
        <f aca="false">DS20*'Simulated population'!CB119/100</f>
        <v>1126802.48430474</v>
      </c>
      <c r="DT49" s="5" t="n">
        <f aca="false">DT20*'Simulated population'!CC119/100</f>
        <v>1149985.0132827</v>
      </c>
      <c r="DU49" s="5" t="n">
        <f aca="false">DU20*'Simulated population'!CD119/100</f>
        <v>1144427.47565371</v>
      </c>
      <c r="DV49" s="5" t="n">
        <f aca="false">DV20*'Simulated population'!CE119/100</f>
        <v>1155118.27329495</v>
      </c>
      <c r="DW49" s="5" t="n">
        <f aca="false">DW20*'Simulated population'!CF119/100</f>
        <v>1157100.89764041</v>
      </c>
      <c r="DX49" s="5" t="n">
        <f aca="false">DX20*'Simulated population'!CG119/100</f>
        <v>1168074.21425938</v>
      </c>
      <c r="DY49" s="5" t="n">
        <f aca="false">DY20*'Simulated population'!CH119/100</f>
        <v>1191766.87467768</v>
      </c>
      <c r="DZ49" s="5" t="n">
        <f aca="false">DZ20*'Simulated population'!CI119/100</f>
        <v>1195098.20269419</v>
      </c>
      <c r="EA49" s="5" t="n">
        <f aca="false">EA20*'Simulated population'!CJ119/100</f>
        <v>1191098.01349366</v>
      </c>
      <c r="EB49" s="5" t="n">
        <f aca="false">EB20*'Simulated population'!CK119/100</f>
        <v>1205190.02017064</v>
      </c>
      <c r="EC49" s="5" t="n">
        <f aca="false">EC20*'Simulated population'!CL119/100</f>
        <v>1235424.54228873</v>
      </c>
      <c r="ED49" s="5" t="n">
        <f aca="false">ED20*'Simulated population'!CM119/100</f>
        <v>1255461.42710126</v>
      </c>
      <c r="EE49" s="5" t="n">
        <f aca="false">EE20*'Simulated population'!CN119/100</f>
        <v>1257235.40668931</v>
      </c>
      <c r="EF49" s="5" t="n">
        <f aca="false">EF20*'Simulated population'!CO119/100</f>
        <v>1261096.83215167</v>
      </c>
      <c r="EG49" s="5" t="n">
        <f aca="false">EG20*'Simulated population'!CP119/100</f>
        <v>1253540.69737283</v>
      </c>
      <c r="EH49" s="5" t="n">
        <f aca="false">EH20*'Simulated population'!CQ119/100</f>
        <v>1254920.3483524</v>
      </c>
      <c r="EI49" s="5" t="n">
        <f aca="false">EI20*'Simulated population'!CR119/100</f>
        <v>1246783.20281371</v>
      </c>
      <c r="EJ49" s="5" t="n">
        <f aca="false">EJ20*'Simulated population'!CS119/100</f>
        <v>1249492.58975912</v>
      </c>
      <c r="EK49" s="5" t="n">
        <f aca="false">EK20*'Simulated population'!CT119/100</f>
        <v>1258050.01971343</v>
      </c>
      <c r="EL49" s="5" t="n">
        <f aca="false">EL20*'Simulated population'!CU119/100</f>
        <v>1251833.60390318</v>
      </c>
      <c r="EM49" s="5" t="n">
        <f aca="false">EM20*'Simulated population'!CV119/100</f>
        <v>1234191.64144954</v>
      </c>
      <c r="EN49" s="5" t="n">
        <f aca="false">EN20*'Simulated population'!CW119/100</f>
        <v>1212796.06996321</v>
      </c>
      <c r="EO49" s="5" t="n">
        <f aca="false">EO20*'Simulated population'!CX119/100</f>
        <v>1204196.71139736</v>
      </c>
      <c r="EP49" s="5" t="n">
        <f aca="false">EP20*'Simulated population'!CY119/100</f>
        <v>1204272.58221824</v>
      </c>
      <c r="EQ49" s="5" t="n">
        <f aca="false">EQ20*'Simulated population'!CZ119/100</f>
        <v>1208366.61164458</v>
      </c>
      <c r="ER49" s="5" t="n">
        <f aca="false">ER20*'Simulated population'!DA119/100</f>
        <v>1205004.33631956</v>
      </c>
      <c r="ES49" s="5" t="n">
        <f aca="false">ES20*'Simulated population'!DB119/100</f>
        <v>1188291.79142162</v>
      </c>
      <c r="ET49" s="5" t="n">
        <f aca="false">ET20*'Simulated population'!DC119/100</f>
        <v>1187838.56309693</v>
      </c>
      <c r="EU49" s="5" t="n">
        <f aca="false">EU20*'Simulated population'!DD119/100</f>
        <v>1193134.54605395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1068154.86096906</v>
      </c>
      <c r="HO49" s="5" t="n">
        <f aca="false">HO20*'Simulated population'!AA133/100</f>
        <v>1090852.08543986</v>
      </c>
      <c r="HP49" s="5" t="n">
        <f aca="false">HP20*'Simulated population'!AB133/100</f>
        <v>1097531.78350472</v>
      </c>
      <c r="HQ49" s="5" t="n">
        <f aca="false">HQ20*'Simulated population'!AC133/100</f>
        <v>1109285.05232801</v>
      </c>
      <c r="HR49" s="5" t="n">
        <f aca="false">HR20*'Simulated population'!AD133/100</f>
        <v>1104045.86922085</v>
      </c>
      <c r="HS49" s="5" t="n">
        <f aca="false">HS20*'Simulated population'!AE133/100</f>
        <v>1094369.52507264</v>
      </c>
      <c r="HT49" s="5" t="n">
        <f aca="false">HT20*'Simulated population'!AF133/100</f>
        <v>1113876.3682597</v>
      </c>
      <c r="HU49" s="5" t="n">
        <f aca="false">HU20*'Simulated population'!AG133/100</f>
        <v>1118087.5049003</v>
      </c>
      <c r="HV49" s="5" t="n">
        <f aca="false">HV20*'Simulated population'!AH133/100</f>
        <v>1118712.45715961</v>
      </c>
      <c r="HW49" s="5" t="n">
        <f aca="false">HW20*'Simulated population'!AI133/100</f>
        <v>1118432.27023002</v>
      </c>
      <c r="HX49" s="5" t="n">
        <f aca="false">HX20*'Simulated population'!AJ133/100</f>
        <v>1125608.80534102</v>
      </c>
      <c r="HY49" s="5" t="n">
        <f aca="false">HY20*'Simulated population'!AK133/100</f>
        <v>1108781.96575928</v>
      </c>
      <c r="HZ49" s="5" t="n">
        <f aca="false">HZ20*'Simulated population'!AL133/100</f>
        <v>1105862.39712123</v>
      </c>
      <c r="IA49" s="5" t="n">
        <f aca="false">IA20*'Simulated population'!AM133/100</f>
        <v>1106516.5138193</v>
      </c>
      <c r="IB49" s="5" t="n">
        <f aca="false">IB20*'Simulated population'!AN133/100</f>
        <v>1083103.7190116</v>
      </c>
      <c r="IC49" s="5" t="n">
        <f aca="false">IC20*'Simulated population'!AO133/100</f>
        <v>1084154.68039433</v>
      </c>
      <c r="ID49" s="5" t="n">
        <f aca="false">ID20*'Simulated population'!AP133/100</f>
        <v>1085570.19726165</v>
      </c>
      <c r="IE49" s="5" t="n">
        <f aca="false">IE20*'Simulated population'!AQ133/100</f>
        <v>1083451.60910261</v>
      </c>
      <c r="IF49" s="5" t="n">
        <f aca="false">IF20*'Simulated population'!AR133/100</f>
        <v>1082975.60379844</v>
      </c>
      <c r="IG49" s="5" t="n">
        <f aca="false">IG20*'Simulated population'!AS133/100</f>
        <v>1086062.8679594</v>
      </c>
      <c r="IH49" s="5" t="n">
        <f aca="false">IH20*'Simulated population'!AT133/100</f>
        <v>1057332.77101212</v>
      </c>
      <c r="II49" s="5" t="n">
        <f aca="false">II20*'Simulated population'!AU133/100</f>
        <v>1046603.38230698</v>
      </c>
      <c r="IJ49" s="5" t="n">
        <f aca="false">IJ20*'Simulated population'!AV133/100</f>
        <v>1036879.12515222</v>
      </c>
      <c r="IK49" s="5" t="n">
        <f aca="false">IK20*'Simulated population'!AW133/100</f>
        <v>1025838.30190453</v>
      </c>
      <c r="IL49" s="5" t="n">
        <f aca="false">IL20*'Simulated population'!AX133/100</f>
        <v>1048645.93460781</v>
      </c>
      <c r="IM49" s="5" t="n">
        <f aca="false">IM20*'Simulated population'!AY133/100</f>
        <v>1061450.16481384</v>
      </c>
      <c r="IN49" s="5" t="n">
        <f aca="false">IN20*'Simulated population'!AZ133/100</f>
        <v>1045281.60827856</v>
      </c>
      <c r="IO49" s="5" t="n">
        <f aca="false">IO20*'Simulated population'!BA133/100</f>
        <v>1024402.99488233</v>
      </c>
      <c r="IP49" s="5" t="n">
        <f aca="false">IP20*'Simulated population'!BB133/100</f>
        <v>1037065.56924292</v>
      </c>
      <c r="IQ49" s="5" t="n">
        <f aca="false">IQ20*'Simulated population'!BC133/100</f>
        <v>1032998.17162195</v>
      </c>
      <c r="IR49" s="5" t="n">
        <f aca="false">IR20*'Simulated population'!BD133/100</f>
        <v>1025550.82386525</v>
      </c>
      <c r="IS49" s="5" t="n">
        <f aca="false">IS20*'Simulated population'!BE133/100</f>
        <v>1036394.78715126</v>
      </c>
      <c r="IT49" s="5" t="n">
        <f aca="false">IT20*'Simulated population'!BF133/100</f>
        <v>1055916.2125577</v>
      </c>
      <c r="IU49" s="5" t="n">
        <f aca="false">IU20*'Simulated population'!BG133/100</f>
        <v>1059182.62969966</v>
      </c>
      <c r="IV49" s="5" t="n">
        <f aca="false">IV20*'Simulated population'!BH133/100</f>
        <v>1069424.55564255</v>
      </c>
      <c r="IW49" s="5" t="n">
        <f aca="false">IW20*'Simulated population'!BI133/100</f>
        <v>1066265.42197177</v>
      </c>
      <c r="IX49" s="5" t="n">
        <f aca="false">IX20*'Simulated population'!BJ133/100</f>
        <v>1060072.14508207</v>
      </c>
      <c r="IY49" s="5" t="n">
        <f aca="false">IY20*'Simulated population'!BK133/100</f>
        <v>1045217.02987843</v>
      </c>
      <c r="IZ49" s="5" t="n">
        <f aca="false">IZ20*'Simulated population'!BL133/100</f>
        <v>1045580.54377592</v>
      </c>
      <c r="JA49" s="5" t="n">
        <f aca="false">JA20*'Simulated population'!BM133/100</f>
        <v>1043919.21235328</v>
      </c>
      <c r="JB49" s="5" t="n">
        <f aca="false">JB20*'Simulated population'!BN133/100</f>
        <v>1068835.0173446</v>
      </c>
      <c r="JC49" s="5" t="n">
        <f aca="false">JC20*'Simulated population'!BO133/100</f>
        <v>1086171.19301768</v>
      </c>
      <c r="JD49" s="5" t="n">
        <f aca="false">JD20*'Simulated population'!BP133/100</f>
        <v>1090001.10878011</v>
      </c>
      <c r="JE49" s="5" t="n">
        <f aca="false">JE20*'Simulated population'!BQ133/100</f>
        <v>1090285.46205809</v>
      </c>
      <c r="JF49" s="5" t="n">
        <f aca="false">JF20*'Simulated population'!BR133/100</f>
        <v>1093475.84334184</v>
      </c>
      <c r="JG49" s="5" t="n">
        <f aca="false">JG20*'Simulated population'!BS133/100</f>
        <v>1089214.71052049</v>
      </c>
      <c r="JH49" s="5" t="n">
        <f aca="false">JH20*'Simulated population'!BT133/100</f>
        <v>1104582.28657676</v>
      </c>
      <c r="JI49" s="5" t="n">
        <f aca="false">JI20*'Simulated population'!BU133/100</f>
        <v>1116417.84078086</v>
      </c>
      <c r="JJ49" s="5" t="n">
        <f aca="false">JJ20*'Simulated population'!BV133/100</f>
        <v>1128539.83143715</v>
      </c>
      <c r="JK49" s="5" t="n">
        <f aca="false">JK20*'Simulated population'!BW133/100</f>
        <v>1144944.82824387</v>
      </c>
      <c r="JL49" s="5" t="n">
        <f aca="false">JL20*'Simulated population'!BX133/100</f>
        <v>1155822.12231704</v>
      </c>
      <c r="JM49" s="5" t="n">
        <f aca="false">JM20*'Simulated population'!BY133/100</f>
        <v>1178074.58909664</v>
      </c>
      <c r="JN49" s="5" t="n">
        <f aca="false">JN20*'Simulated population'!BZ133/100</f>
        <v>1171942.76584577</v>
      </c>
      <c r="JO49" s="5" t="n">
        <f aca="false">JO20*'Simulated population'!CA133/100</f>
        <v>1155316.9525741</v>
      </c>
      <c r="JP49" s="5" t="n">
        <f aca="false">JP20*'Simulated population'!CB133/100</f>
        <v>1161857.07796771</v>
      </c>
      <c r="JQ49" s="5" t="n">
        <f aca="false">JQ20*'Simulated population'!CC133/100</f>
        <v>1163167.39453805</v>
      </c>
      <c r="JR49" s="5" t="n">
        <f aca="false">JR20*'Simulated population'!CD133/100</f>
        <v>1161662.30118023</v>
      </c>
      <c r="JS49" s="5" t="n">
        <f aca="false">JS20*'Simulated population'!CE133/100</f>
        <v>1152809.8524272</v>
      </c>
      <c r="JT49" s="5" t="n">
        <f aca="false">JT20*'Simulated population'!CF133/100</f>
        <v>1166808.78303559</v>
      </c>
      <c r="JU49" s="5" t="n">
        <f aca="false">JU20*'Simulated population'!CG133/100</f>
        <v>1175372.71216225</v>
      </c>
      <c r="JV49" s="5" t="n">
        <f aca="false">JV20*'Simulated population'!CH133/100</f>
        <v>1174484.23836694</v>
      </c>
      <c r="JW49" s="5" t="n">
        <f aca="false">JW20*'Simulated population'!CI133/100</f>
        <v>1158785.43761324</v>
      </c>
      <c r="JX49" s="5" t="n">
        <f aca="false">JX20*'Simulated population'!CJ133/100</f>
        <v>1159079.16517511</v>
      </c>
      <c r="JY49" s="5" t="n">
        <f aca="false">JY20*'Simulated population'!CK133/100</f>
        <v>1167381.65593996</v>
      </c>
      <c r="JZ49" s="5" t="n">
        <f aca="false">JZ20*'Simulated population'!CL133/100</f>
        <v>1174005.10830147</v>
      </c>
      <c r="KA49" s="5" t="n">
        <f aca="false">KA20*'Simulated population'!CM133/100</f>
        <v>1169768.9735705</v>
      </c>
      <c r="KB49" s="5" t="n">
        <f aca="false">KB20*'Simulated population'!CN133/100</f>
        <v>1177541.29650203</v>
      </c>
      <c r="KC49" s="5" t="n">
        <f aca="false">KC20*'Simulated population'!CO133/100</f>
        <v>1179914.03191319</v>
      </c>
      <c r="KD49" s="5" t="n">
        <f aca="false">KD20*'Simulated population'!CP133/100</f>
        <v>1164380.8435082</v>
      </c>
      <c r="KE49" s="5" t="n">
        <f aca="false">KE20*'Simulated population'!CQ133/100</f>
        <v>1145951.00138134</v>
      </c>
      <c r="KF49" s="5" t="n">
        <f aca="false">KF20*'Simulated population'!CR133/100</f>
        <v>1146741.56598936</v>
      </c>
      <c r="KG49" s="5" t="n">
        <f aca="false">KG20*'Simulated population'!CS133/100</f>
        <v>1124308.90464167</v>
      </c>
      <c r="KH49" s="5" t="n">
        <f aca="false">KH20*'Simulated population'!CT133/100</f>
        <v>1117180.28253721</v>
      </c>
      <c r="KI49" s="5" t="n">
        <f aca="false">KI20*'Simulated population'!CU133/100</f>
        <v>1137286.0383061</v>
      </c>
      <c r="KJ49" s="5" t="n">
        <f aca="false">KJ20*'Simulated population'!CV133/100</f>
        <v>1129653.28804581</v>
      </c>
      <c r="KK49" s="5" t="n">
        <f aca="false">KK20*'Simulated population'!CW133/100</f>
        <v>1125723.37992189</v>
      </c>
      <c r="KL49" s="5" t="n">
        <f aca="false">KL20*'Simulated population'!CX133/100</f>
        <v>1129797.02706545</v>
      </c>
      <c r="KM49" s="5" t="n">
        <f aca="false">KM20*'Simulated population'!CY133/100</f>
        <v>1139302.55092946</v>
      </c>
      <c r="KN49" s="5" t="n">
        <f aca="false">KN20*'Simulated population'!CZ133/100</f>
        <v>1116960.50765936</v>
      </c>
      <c r="KO49" s="5" t="n">
        <f aca="false">KO20*'Simulated population'!DA133/100</f>
        <v>1096833.92014849</v>
      </c>
      <c r="KP49" s="5" t="n">
        <f aca="false">KP20*'Simulated population'!DB133/100</f>
        <v>1089140.75783647</v>
      </c>
      <c r="KQ49" s="5" t="n">
        <f aca="false">KQ20*'Simulated population'!DC133/100</f>
        <v>1091049.98698864</v>
      </c>
      <c r="KR49" s="5" t="n">
        <f aca="false">KR20*'Simulated population'!DD133/100</f>
        <v>1095222.58490659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P50" s="2" t="n">
        <v>45</v>
      </c>
      <c r="BQ50" s="19" t="n">
        <f aca="false">BQ21*'Simulated population'!Z120/100</f>
        <v>815642.780976043</v>
      </c>
      <c r="BR50" s="19" t="n">
        <f aca="false">BR21*'Simulated population'!AA120/100</f>
        <v>825624.784870357</v>
      </c>
      <c r="BS50" s="19" t="n">
        <f aca="false">BS21*'Simulated population'!AB120/100</f>
        <v>832656.666364866</v>
      </c>
      <c r="BT50" s="19" t="n">
        <f aca="false">BT21*'Simulated population'!AC120/100</f>
        <v>824121.987476952</v>
      </c>
      <c r="BU50" s="19" t="n">
        <f aca="false">BU21*'Simulated population'!AD120/100</f>
        <v>857360.033181419</v>
      </c>
      <c r="BV50" s="19" t="n">
        <f aca="false">BV21*'Simulated population'!AE120/100</f>
        <v>860389.834100738</v>
      </c>
      <c r="BW50" s="19" t="n">
        <f aca="false">BW21*'Simulated population'!AF120/100</f>
        <v>855637.363417704</v>
      </c>
      <c r="BX50" s="19" t="n">
        <f aca="false">BX21*'Simulated population'!AG120/100</f>
        <v>851044.249773701</v>
      </c>
      <c r="BY50" s="19" t="n">
        <f aca="false">BY21*'Simulated population'!AH120/100</f>
        <v>841531.239696792</v>
      </c>
      <c r="BZ50" s="19" t="n">
        <f aca="false">BZ21*'Simulated population'!AI120/100</f>
        <v>844099.10692069</v>
      </c>
      <c r="CA50" s="19" t="n">
        <f aca="false">CA21*'Simulated population'!AJ120/100</f>
        <v>828356.043488706</v>
      </c>
      <c r="CB50" s="19" t="n">
        <f aca="false">CB21*'Simulated population'!AK120/100</f>
        <v>836842.310111598</v>
      </c>
      <c r="CC50" s="19" t="n">
        <f aca="false">CC21*'Simulated population'!AL120/100</f>
        <v>837192.290444156</v>
      </c>
      <c r="CD50" s="19" t="n">
        <f aca="false">CD21*'Simulated population'!AM120/100</f>
        <v>846921.138535956</v>
      </c>
      <c r="CE50" s="19" t="n">
        <f aca="false">CE21*'Simulated population'!AN120/100</f>
        <v>854479.503412584</v>
      </c>
      <c r="CF50" s="19" t="n">
        <f aca="false">CF21*'Simulated population'!AO120/100</f>
        <v>843637.173225268</v>
      </c>
      <c r="CG50" s="19" t="n">
        <f aca="false">CG21*'Simulated population'!AP120/100</f>
        <v>827207.260783278</v>
      </c>
      <c r="CH50" s="19" t="n">
        <f aca="false">CH21*'Simulated population'!AQ120/100</f>
        <v>834989.532385635</v>
      </c>
      <c r="CI50" s="19" t="n">
        <f aca="false">CI21*'Simulated population'!AR120/100</f>
        <v>840381.448402509</v>
      </c>
      <c r="CJ50" s="19" t="n">
        <f aca="false">CJ21*'Simulated population'!AS120/100</f>
        <v>829343.451977393</v>
      </c>
      <c r="CK50" s="19" t="n">
        <f aca="false">CK21*'Simulated population'!AT120/100</f>
        <v>838501.438777471</v>
      </c>
      <c r="CL50" s="19" t="n">
        <f aca="false">CL21*'Simulated population'!AU120/100</f>
        <v>845177.288406294</v>
      </c>
      <c r="CM50" s="19" t="n">
        <f aca="false">CM21*'Simulated population'!AV120/100</f>
        <v>845137.953440963</v>
      </c>
      <c r="CN50" s="19" t="n">
        <f aca="false">CN21*'Simulated population'!AW120/100</f>
        <v>853007.972273673</v>
      </c>
      <c r="CO50" s="19" t="n">
        <f aca="false">CO21*'Simulated population'!AX120/100</f>
        <v>840972.481471324</v>
      </c>
      <c r="CP50" s="19" t="n">
        <f aca="false">CP21*'Simulated population'!AY120/100</f>
        <v>862886.09151596</v>
      </c>
      <c r="CQ50" s="19" t="n">
        <f aca="false">CQ21*'Simulated population'!AZ120/100</f>
        <v>879665.984290507</v>
      </c>
      <c r="CR50" s="19" t="n">
        <f aca="false">CR21*'Simulated population'!BA120/100</f>
        <v>898294.620435599</v>
      </c>
      <c r="CS50" s="19" t="n">
        <f aca="false">CS21*'Simulated population'!BB120/100</f>
        <v>901181.201737562</v>
      </c>
      <c r="CT50" s="19" t="n">
        <f aca="false">CT21*'Simulated population'!BC120/100</f>
        <v>904476.261525652</v>
      </c>
      <c r="CU50" s="19" t="n">
        <f aca="false">CU21*'Simulated population'!BD120/100</f>
        <v>919159.298071415</v>
      </c>
      <c r="CV50" s="19" t="n">
        <f aca="false">CV21*'Simulated population'!BE120/100</f>
        <v>912800.145342947</v>
      </c>
      <c r="CW50" s="19" t="n">
        <f aca="false">CW21*'Simulated population'!BF120/100</f>
        <v>911260.030161921</v>
      </c>
      <c r="CX50" s="19" t="n">
        <f aca="false">CX21*'Simulated population'!BG120/100</f>
        <v>927035.368437253</v>
      </c>
      <c r="CY50" s="19" t="n">
        <f aca="false">CY21*'Simulated population'!BH120/100</f>
        <v>941571.15101024</v>
      </c>
      <c r="CZ50" s="19" t="n">
        <f aca="false">CZ21*'Simulated population'!BI120/100</f>
        <v>950976.242079703</v>
      </c>
      <c r="DA50" s="19" t="n">
        <f aca="false">DA21*'Simulated population'!BJ120/100</f>
        <v>972137.444838781</v>
      </c>
      <c r="DB50" s="19" t="n">
        <f aca="false">DB21*'Simulated population'!BK120/100</f>
        <v>986851.747639038</v>
      </c>
      <c r="DC50" s="19" t="n">
        <f aca="false">DC21*'Simulated population'!BL120/100</f>
        <v>991676.836719608</v>
      </c>
      <c r="DD50" s="19" t="n">
        <f aca="false">DD21*'Simulated population'!BM120/100</f>
        <v>1002048.15591181</v>
      </c>
      <c r="DE50" s="19" t="n">
        <f aca="false">DE21*'Simulated population'!BN120/100</f>
        <v>998929.599173282</v>
      </c>
      <c r="DF50" s="19" t="n">
        <f aca="false">DF21*'Simulated population'!BO120/100</f>
        <v>999040.543947292</v>
      </c>
      <c r="DG50" s="19" t="n">
        <f aca="false">DG21*'Simulated population'!BP120/100</f>
        <v>987425.634697325</v>
      </c>
      <c r="DH50" s="19" t="n">
        <f aca="false">DH21*'Simulated population'!BQ120/100</f>
        <v>979493.083355628</v>
      </c>
      <c r="DI50" s="19" t="n">
        <f aca="false">DI21*'Simulated population'!BR120/100</f>
        <v>979202.609765493</v>
      </c>
      <c r="DJ50" s="19" t="n">
        <f aca="false">DJ21*'Simulated population'!BS120/100</f>
        <v>970930.163979784</v>
      </c>
      <c r="DK50" s="19" t="n">
        <f aca="false">DK21*'Simulated population'!BT120/100</f>
        <v>977885.392721341</v>
      </c>
      <c r="DL50" s="19" t="n">
        <f aca="false">DL21*'Simulated population'!BU120/100</f>
        <v>969689.599688584</v>
      </c>
      <c r="DM50" s="19" t="n">
        <f aca="false">DM21*'Simulated population'!BV120/100</f>
        <v>962539.713298083</v>
      </c>
      <c r="DN50" s="19" t="n">
        <f aca="false">DN21*'Simulated population'!BW120/100</f>
        <v>957817.500280686</v>
      </c>
      <c r="DO50" s="19" t="n">
        <f aca="false">DO21*'Simulated population'!BX120/100</f>
        <v>957908.273277603</v>
      </c>
      <c r="DP50" s="19" t="n">
        <f aca="false">DP21*'Simulated population'!BY120/100</f>
        <v>957831.620524651</v>
      </c>
      <c r="DQ50" s="19" t="n">
        <f aca="false">DQ21*'Simulated population'!BZ120/100</f>
        <v>961874.044654025</v>
      </c>
      <c r="DR50" s="19" t="n">
        <f aca="false">DR21*'Simulated population'!CA120/100</f>
        <v>963897.273896421</v>
      </c>
      <c r="DS50" s="19" t="n">
        <f aca="false">DS21*'Simulated population'!CB120/100</f>
        <v>961936.577163012</v>
      </c>
      <c r="DT50" s="19" t="n">
        <f aca="false">DT21*'Simulated population'!CC120/100</f>
        <v>962384.39061447</v>
      </c>
      <c r="DU50" s="19" t="n">
        <f aca="false">DU21*'Simulated population'!CD120/100</f>
        <v>968773.801008577</v>
      </c>
      <c r="DV50" s="19" t="n">
        <f aca="false">DV21*'Simulated population'!CE120/100</f>
        <v>960794.854579566</v>
      </c>
      <c r="DW50" s="19" t="n">
        <f aca="false">DW21*'Simulated population'!CF120/100</f>
        <v>966553.896939527</v>
      </c>
      <c r="DX50" s="19" t="n">
        <f aca="false">DX21*'Simulated population'!CG120/100</f>
        <v>970283.658523964</v>
      </c>
      <c r="DY50" s="19" t="n">
        <f aca="false">DY21*'Simulated population'!CH120/100</f>
        <v>959749.956526165</v>
      </c>
      <c r="DZ50" s="19" t="n">
        <f aca="false">DZ21*'Simulated population'!CI120/100</f>
        <v>974445.096138184</v>
      </c>
      <c r="EA50" s="19" t="n">
        <f aca="false">EA21*'Simulated population'!CJ120/100</f>
        <v>1005532.83040457</v>
      </c>
      <c r="EB50" s="19" t="n">
        <f aca="false">EB21*'Simulated population'!CK120/100</f>
        <v>1009391.6913624</v>
      </c>
      <c r="EC50" s="19" t="n">
        <f aca="false">EC21*'Simulated population'!CL120/100</f>
        <v>1009133.49261562</v>
      </c>
      <c r="ED50" s="19" t="n">
        <f aca="false">ED21*'Simulated population'!CM120/100</f>
        <v>1009292.84965465</v>
      </c>
      <c r="EE50" s="19" t="n">
        <f aca="false">EE21*'Simulated population'!CN120/100</f>
        <v>1007977.6497882</v>
      </c>
      <c r="EF50" s="19" t="n">
        <f aca="false">EF21*'Simulated population'!CO120/100</f>
        <v>1029344.60467363</v>
      </c>
      <c r="EG50" s="19" t="n">
        <f aca="false">EG21*'Simulated population'!CP120/100</f>
        <v>1041995.3346773</v>
      </c>
      <c r="EH50" s="19" t="n">
        <f aca="false">EH21*'Simulated population'!CQ120/100</f>
        <v>1055776.69278702</v>
      </c>
      <c r="EI50" s="19" t="n">
        <f aca="false">EI21*'Simulated population'!CR120/100</f>
        <v>1081820.47419139</v>
      </c>
      <c r="EJ50" s="19" t="n">
        <f aca="false">EJ21*'Simulated population'!CS120/100</f>
        <v>1101562.59243199</v>
      </c>
      <c r="EK50" s="19" t="n">
        <f aca="false">EK21*'Simulated population'!CT120/100</f>
        <v>1109146.17202999</v>
      </c>
      <c r="EL50" s="19" t="n">
        <f aca="false">EL21*'Simulated population'!CU120/100</f>
        <v>1114795.27820479</v>
      </c>
      <c r="EM50" s="19" t="n">
        <f aca="false">EM21*'Simulated population'!CV120/100</f>
        <v>1123924.01592809</v>
      </c>
      <c r="EN50" s="19" t="n">
        <f aca="false">EN21*'Simulated population'!CW120/100</f>
        <v>1147361.60373208</v>
      </c>
      <c r="EO50" s="19" t="n">
        <f aca="false">EO21*'Simulated population'!CX120/100</f>
        <v>1141845.63128608</v>
      </c>
      <c r="EP50" s="19" t="n">
        <f aca="false">EP21*'Simulated population'!CY120/100</f>
        <v>1155368.79064902</v>
      </c>
      <c r="EQ50" s="19" t="n">
        <f aca="false">EQ21*'Simulated population'!CZ120/100</f>
        <v>1157384.95976943</v>
      </c>
      <c r="ER50" s="19" t="n">
        <f aca="false">ER21*'Simulated population'!DA120/100</f>
        <v>1166670.02876519</v>
      </c>
      <c r="ES50" s="19" t="n">
        <f aca="false">ES21*'Simulated population'!DB120/100</f>
        <v>1190800.51711231</v>
      </c>
      <c r="ET50" s="19" t="n">
        <f aca="false">ET21*'Simulated population'!DC120/100</f>
        <v>1190176.20061129</v>
      </c>
      <c r="EU50" s="19" t="n">
        <f aca="false">EU21*'Simulated population'!DD120/100</f>
        <v>1187161.52852479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998535.160867261</v>
      </c>
      <c r="HO50" s="19" t="n">
        <f aca="false">HO21*'Simulated population'!AA134/100</f>
        <v>988101.218704007</v>
      </c>
      <c r="HP50" s="19" t="n">
        <f aca="false">HP21*'Simulated population'!AB134/100</f>
        <v>986323.151895098</v>
      </c>
      <c r="HQ50" s="19" t="n">
        <f aca="false">HQ21*'Simulated population'!AC134/100</f>
        <v>977434.939648658</v>
      </c>
      <c r="HR50" s="19" t="n">
        <f aca="false">HR21*'Simulated population'!AD134/100</f>
        <v>984920.643350124</v>
      </c>
      <c r="HS50" s="19" t="n">
        <f aca="false">HS21*'Simulated population'!AE134/100</f>
        <v>994096.359239294</v>
      </c>
      <c r="HT50" s="19" t="n">
        <f aca="false">HT21*'Simulated population'!AF134/100</f>
        <v>993260.370787373</v>
      </c>
      <c r="HU50" s="19" t="n">
        <f aca="false">HU21*'Simulated population'!AG134/100</f>
        <v>1000926.42732745</v>
      </c>
      <c r="HV50" s="19" t="n">
        <f aca="false">HV21*'Simulated population'!AH134/100</f>
        <v>1007037.20585926</v>
      </c>
      <c r="HW50" s="19" t="n">
        <f aca="false">HW21*'Simulated population'!AI134/100</f>
        <v>1015735.51717563</v>
      </c>
      <c r="HX50" s="19" t="n">
        <f aca="false">HX21*'Simulated population'!AJ134/100</f>
        <v>998520.308280552</v>
      </c>
      <c r="HY50" s="19" t="n">
        <f aca="false">HY21*'Simulated population'!AK134/100</f>
        <v>1022257.9245391</v>
      </c>
      <c r="HZ50" s="19" t="n">
        <f aca="false">HZ21*'Simulated population'!AL134/100</f>
        <v>1029903.82399722</v>
      </c>
      <c r="IA50" s="19" t="n">
        <f aca="false">IA21*'Simulated population'!AM134/100</f>
        <v>1033974.4936546</v>
      </c>
      <c r="IB50" s="19" t="n">
        <f aca="false">IB21*'Simulated population'!AN134/100</f>
        <v>1063555.54188419</v>
      </c>
      <c r="IC50" s="19" t="n">
        <f aca="false">IC21*'Simulated population'!AO134/100</f>
        <v>1060825.84862684</v>
      </c>
      <c r="ID50" s="19" t="n">
        <f aca="false">ID21*'Simulated population'!AP134/100</f>
        <v>1050530.88423922</v>
      </c>
      <c r="IE50" s="19" t="n">
        <f aca="false">IE21*'Simulated population'!AQ134/100</f>
        <v>1065825.86585261</v>
      </c>
      <c r="IF50" s="19" t="n">
        <f aca="false">IF21*'Simulated population'!AR134/100</f>
        <v>1071079.43795148</v>
      </c>
      <c r="IG50" s="19" t="n">
        <f aca="false">IG21*'Simulated population'!AS134/100</f>
        <v>1073844.14087751</v>
      </c>
      <c r="IH50" s="19" t="n">
        <f aca="false">IH21*'Simulated population'!AT134/100</f>
        <v>1082754.63200401</v>
      </c>
      <c r="II50" s="19" t="n">
        <f aca="false">II21*'Simulated population'!AU134/100</f>
        <v>1104145.5395625</v>
      </c>
      <c r="IJ50" s="19" t="n">
        <f aca="false">IJ21*'Simulated population'!AV134/100</f>
        <v>1111478.47380067</v>
      </c>
      <c r="IK50" s="19" t="n">
        <f aca="false">IK21*'Simulated population'!AW134/100</f>
        <v>1123620.46343549</v>
      </c>
      <c r="IL50" s="19" t="n">
        <f aca="false">IL21*'Simulated population'!AX134/100</f>
        <v>1117701.70763185</v>
      </c>
      <c r="IM50" s="19" t="n">
        <f aca="false">IM21*'Simulated population'!AY134/100</f>
        <v>1107597.70507335</v>
      </c>
      <c r="IN50" s="19" t="n">
        <f aca="false">IN21*'Simulated population'!AZ134/100</f>
        <v>1127647.6362318</v>
      </c>
      <c r="IO50" s="19" t="n">
        <f aca="false">IO21*'Simulated population'!BA134/100</f>
        <v>1131833.94388571</v>
      </c>
      <c r="IP50" s="19" t="n">
        <f aca="false">IP21*'Simulated population'!BB134/100</f>
        <v>1133837.98219241</v>
      </c>
      <c r="IQ50" s="19" t="n">
        <f aca="false">IQ21*'Simulated population'!BC134/100</f>
        <v>1133736.13588354</v>
      </c>
      <c r="IR50" s="19" t="n">
        <f aca="false">IR21*'Simulated population'!BD134/100</f>
        <v>1142383.52404548</v>
      </c>
      <c r="IS50" s="19" t="n">
        <f aca="false">IS21*'Simulated population'!BE134/100</f>
        <v>1125714.67816149</v>
      </c>
      <c r="IT50" s="19" t="n">
        <f aca="false">IT21*'Simulated population'!BF134/100</f>
        <v>1120697.68655091</v>
      </c>
      <c r="IU50" s="19" t="n">
        <f aca="false">IU21*'Simulated population'!BG134/100</f>
        <v>1121781.92538069</v>
      </c>
      <c r="IV50" s="19" t="n">
        <f aca="false">IV21*'Simulated population'!BH134/100</f>
        <v>1098769.96407279</v>
      </c>
      <c r="IW50" s="19" t="n">
        <f aca="false">IW21*'Simulated population'!BI134/100</f>
        <v>1100307.2067972</v>
      </c>
      <c r="IX50" s="19" t="n">
        <f aca="false">IX21*'Simulated population'!BJ134/100</f>
        <v>1101752.1513042</v>
      </c>
      <c r="IY50" s="19" t="n">
        <f aca="false">IY21*'Simulated population'!BK134/100</f>
        <v>1099590.03903896</v>
      </c>
      <c r="IZ50" s="19" t="n">
        <f aca="false">IZ21*'Simulated population'!BL134/100</f>
        <v>1098284.07230759</v>
      </c>
      <c r="JA50" s="19" t="n">
        <f aca="false">JA21*'Simulated population'!BM134/100</f>
        <v>1101023.3136564</v>
      </c>
      <c r="JB50" s="19" t="n">
        <f aca="false">JB21*'Simulated population'!BN134/100</f>
        <v>1070330.44322172</v>
      </c>
      <c r="JC50" s="19" t="n">
        <f aca="false">JC21*'Simulated population'!BO134/100</f>
        <v>1058679.64984735</v>
      </c>
      <c r="JD50" s="19" t="n">
        <f aca="false">JD21*'Simulated population'!BP134/100</f>
        <v>1048931.04847083</v>
      </c>
      <c r="JE50" s="19" t="n">
        <f aca="false">JE21*'Simulated population'!BQ134/100</f>
        <v>1036598.09700689</v>
      </c>
      <c r="JF50" s="19" t="n">
        <f aca="false">JF21*'Simulated population'!BR134/100</f>
        <v>1059908.17094802</v>
      </c>
      <c r="JG50" s="19" t="n">
        <f aca="false">JG21*'Simulated population'!BS134/100</f>
        <v>1073409.17226674</v>
      </c>
      <c r="JH50" s="19" t="n">
        <f aca="false">JH21*'Simulated population'!BT134/100</f>
        <v>1058383.65901222</v>
      </c>
      <c r="JI50" s="19" t="n">
        <f aca="false">JI21*'Simulated population'!BU134/100</f>
        <v>1037389.52769868</v>
      </c>
      <c r="JJ50" s="19" t="n">
        <f aca="false">JJ21*'Simulated population'!BV134/100</f>
        <v>1049379.80876926</v>
      </c>
      <c r="JK50" s="19" t="n">
        <f aca="false">JK21*'Simulated population'!BW134/100</f>
        <v>1044014.84227006</v>
      </c>
      <c r="JL50" s="19" t="n">
        <f aca="false">JL21*'Simulated population'!BX134/100</f>
        <v>1037831.92260281</v>
      </c>
      <c r="JM50" s="19" t="n">
        <f aca="false">JM21*'Simulated population'!BY134/100</f>
        <v>1047245.27987933</v>
      </c>
      <c r="JN50" s="19" t="n">
        <f aca="false">JN21*'Simulated population'!BZ134/100</f>
        <v>1066098.51690863</v>
      </c>
      <c r="JO50" s="19" t="n">
        <f aca="false">JO21*'Simulated population'!CA134/100</f>
        <v>1069698.14738752</v>
      </c>
      <c r="JP50" s="19" t="n">
        <f aca="false">JP21*'Simulated population'!CB134/100</f>
        <v>1079856.2557976</v>
      </c>
      <c r="JQ50" s="19" t="n">
        <f aca="false">JQ21*'Simulated population'!CC134/100</f>
        <v>1073975.69235979</v>
      </c>
      <c r="JR50" s="19" t="n">
        <f aca="false">JR21*'Simulated population'!CD134/100</f>
        <v>1069876.37842803</v>
      </c>
      <c r="JS50" s="19" t="n">
        <f aca="false">JS21*'Simulated population'!CE134/100</f>
        <v>1054556.99613648</v>
      </c>
      <c r="JT50" s="19" t="n">
        <f aca="false">JT21*'Simulated population'!CF134/100</f>
        <v>1055065.16678175</v>
      </c>
      <c r="JU50" s="19" t="n">
        <f aca="false">JU21*'Simulated population'!CG134/100</f>
        <v>1053961.83176906</v>
      </c>
      <c r="JV50" s="19" t="n">
        <f aca="false">JV21*'Simulated population'!CH134/100</f>
        <v>1078699.87583238</v>
      </c>
      <c r="JW50" s="19" t="n">
        <f aca="false">JW21*'Simulated population'!CI134/100</f>
        <v>1095801.56852904</v>
      </c>
      <c r="JX50" s="19" t="n">
        <f aca="false">JX21*'Simulated population'!CJ134/100</f>
        <v>1102656.03729537</v>
      </c>
      <c r="JY50" s="19" t="n">
        <f aca="false">JY21*'Simulated population'!CK134/100</f>
        <v>1102972.18521246</v>
      </c>
      <c r="JZ50" s="19" t="n">
        <f aca="false">JZ21*'Simulated population'!CL134/100</f>
        <v>1107210.47691986</v>
      </c>
      <c r="KA50" s="19" t="n">
        <f aca="false">KA21*'Simulated population'!CM134/100</f>
        <v>1102231.6776751</v>
      </c>
      <c r="KB50" s="19" t="n">
        <f aca="false">KB21*'Simulated population'!CN134/100</f>
        <v>1118099.54477584</v>
      </c>
      <c r="KC50" s="19" t="n">
        <f aca="false">KC21*'Simulated population'!CO134/100</f>
        <v>1128137.7715932</v>
      </c>
      <c r="KD50" s="19" t="n">
        <f aca="false">KD21*'Simulated population'!CP134/100</f>
        <v>1138276.78382037</v>
      </c>
      <c r="KE50" s="19" t="n">
        <f aca="false">KE21*'Simulated population'!CQ134/100</f>
        <v>1155757.21747812</v>
      </c>
      <c r="KF50" s="19" t="n">
        <f aca="false">KF21*'Simulated population'!CR134/100</f>
        <v>1167032.45258855</v>
      </c>
      <c r="KG50" s="19" t="n">
        <f aca="false">KG21*'Simulated population'!CS134/100</f>
        <v>1189822.68599485</v>
      </c>
      <c r="KH50" s="19" t="n">
        <f aca="false">KH21*'Simulated population'!CT134/100</f>
        <v>1182584.17177219</v>
      </c>
      <c r="KI50" s="19" t="n">
        <f aca="false">KI21*'Simulated population'!CU134/100</f>
        <v>1166091.43513061</v>
      </c>
      <c r="KJ50" s="19" t="n">
        <f aca="false">KJ21*'Simulated population'!CV134/100</f>
        <v>1172984.09626276</v>
      </c>
      <c r="KK50" s="19" t="n">
        <f aca="false">KK21*'Simulated population'!CW134/100</f>
        <v>1172875.88455959</v>
      </c>
      <c r="KL50" s="19" t="n">
        <f aca="false">KL21*'Simulated population'!CX134/100</f>
        <v>1171676.00773329</v>
      </c>
      <c r="KM50" s="19" t="n">
        <f aca="false">KM21*'Simulated population'!CY134/100</f>
        <v>1166392.730461</v>
      </c>
      <c r="KN50" s="19" t="n">
        <f aca="false">KN21*'Simulated population'!CZ134/100</f>
        <v>1179157.46783856</v>
      </c>
      <c r="KO50" s="19" t="n">
        <f aca="false">KO21*'Simulated population'!DA134/100</f>
        <v>1187918.37219892</v>
      </c>
      <c r="KP50" s="19" t="n">
        <f aca="false">KP21*'Simulated population'!DB134/100</f>
        <v>1187867.44904449</v>
      </c>
      <c r="KQ50" s="19" t="n">
        <f aca="false">KQ21*'Simulated population'!DC134/100</f>
        <v>1172321.03435609</v>
      </c>
      <c r="KR50" s="19" t="n">
        <f aca="false">KR21*'Simulated population'!DD134/100</f>
        <v>1172687.04452857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P51" s="2" t="n">
        <v>50</v>
      </c>
      <c r="BQ51" s="5" t="n">
        <f aca="false">BQ22*'Simulated population'!Z121/100</f>
        <v>679559.368829097</v>
      </c>
      <c r="BR51" s="5" t="n">
        <f aca="false">BR22*'Simulated population'!AA121/100</f>
        <v>677260.778579788</v>
      </c>
      <c r="BS51" s="5" t="n">
        <f aca="false">BS22*'Simulated population'!AB121/100</f>
        <v>688464.224488994</v>
      </c>
      <c r="BT51" s="5" t="n">
        <f aca="false">BT22*'Simulated population'!AC121/100</f>
        <v>710315.717770169</v>
      </c>
      <c r="BU51" s="5" t="n">
        <f aca="false">BU22*'Simulated population'!AD121/100</f>
        <v>700917.060453319</v>
      </c>
      <c r="BV51" s="5" t="n">
        <f aca="false">BV22*'Simulated population'!AE121/100</f>
        <v>702829.643586175</v>
      </c>
      <c r="BW51" s="5" t="n">
        <f aca="false">BW22*'Simulated population'!AF121/100</f>
        <v>712126.666050554</v>
      </c>
      <c r="BX51" s="5" t="n">
        <f aca="false">BX22*'Simulated population'!AG121/100</f>
        <v>708541.727617955</v>
      </c>
      <c r="BY51" s="5" t="n">
        <f aca="false">BY22*'Simulated population'!AH121/100</f>
        <v>720758.442207853</v>
      </c>
      <c r="BZ51" s="5" t="n">
        <f aca="false">BZ22*'Simulated population'!AI121/100</f>
        <v>728712.652682015</v>
      </c>
      <c r="CA51" s="5" t="n">
        <f aca="false">CA22*'Simulated population'!AJ121/100</f>
        <v>742683.85174537</v>
      </c>
      <c r="CB51" s="5" t="n">
        <f aca="false">CB22*'Simulated population'!AK121/100</f>
        <v>748408.255153208</v>
      </c>
      <c r="CC51" s="5" t="n">
        <f aca="false">CC22*'Simulated population'!AL121/100</f>
        <v>768701.347363167</v>
      </c>
      <c r="CD51" s="5" t="n">
        <f aca="false">CD22*'Simulated population'!AM121/100</f>
        <v>766096.825941775</v>
      </c>
      <c r="CE51" s="5" t="n">
        <f aca="false">CE22*'Simulated population'!AN121/100</f>
        <v>768001.196157259</v>
      </c>
      <c r="CF51" s="5" t="n">
        <f aca="false">CF22*'Simulated population'!AO121/100</f>
        <v>779738.481695604</v>
      </c>
      <c r="CG51" s="5" t="n">
        <f aca="false">CG22*'Simulated population'!AP121/100</f>
        <v>794545.345101494</v>
      </c>
      <c r="CH51" s="5" t="n">
        <f aca="false">CH22*'Simulated population'!AQ121/100</f>
        <v>797915.721067766</v>
      </c>
      <c r="CI51" s="5" t="n">
        <f aca="false">CI22*'Simulated population'!AR121/100</f>
        <v>802269.593889258</v>
      </c>
      <c r="CJ51" s="5" t="n">
        <f aca="false">CJ22*'Simulated population'!AS121/100</f>
        <v>804984.989695164</v>
      </c>
      <c r="CK51" s="5" t="n">
        <f aca="false">CK22*'Simulated population'!AT121/100</f>
        <v>806636.812701479</v>
      </c>
      <c r="CL51" s="5" t="n">
        <f aca="false">CL22*'Simulated population'!AU121/100</f>
        <v>815552.961122762</v>
      </c>
      <c r="CM51" s="5" t="n">
        <f aca="false">CM22*'Simulated population'!AV121/100</f>
        <v>821799.911398352</v>
      </c>
      <c r="CN51" s="5" t="n">
        <f aca="false">CN22*'Simulated population'!AW121/100</f>
        <v>814123.913500145</v>
      </c>
      <c r="CO51" s="5" t="n">
        <f aca="false">CO22*'Simulated population'!AX121/100</f>
        <v>846717.902703059</v>
      </c>
      <c r="CP51" s="5" t="n">
        <f aca="false">CP22*'Simulated population'!AY121/100</f>
        <v>847416.000679624</v>
      </c>
      <c r="CQ51" s="5" t="n">
        <f aca="false">CQ22*'Simulated population'!AZ121/100</f>
        <v>841984.182453141</v>
      </c>
      <c r="CR51" s="5" t="n">
        <f aca="false">CR22*'Simulated population'!BA121/100</f>
        <v>835572.973830123</v>
      </c>
      <c r="CS51" s="5" t="n">
        <f aca="false">CS22*'Simulated population'!BB121/100</f>
        <v>829881.422091771</v>
      </c>
      <c r="CT51" s="5" t="n">
        <f aca="false">CT22*'Simulated population'!BC121/100</f>
        <v>833254.877902057</v>
      </c>
      <c r="CU51" s="5" t="n">
        <f aca="false">CU22*'Simulated population'!BD121/100</f>
        <v>817620.563071002</v>
      </c>
      <c r="CV51" s="5" t="n">
        <f aca="false">CV22*'Simulated population'!BE121/100</f>
        <v>822396.374522448</v>
      </c>
      <c r="CW51" s="5" t="n">
        <f aca="false">CW22*'Simulated population'!BF121/100</f>
        <v>829383.513976132</v>
      </c>
      <c r="CX51" s="5" t="n">
        <f aca="false">CX22*'Simulated population'!BG121/100</f>
        <v>839428.938535977</v>
      </c>
      <c r="CY51" s="5" t="n">
        <f aca="false">CY22*'Simulated population'!BH121/100</f>
        <v>845506.497390783</v>
      </c>
      <c r="CZ51" s="5" t="n">
        <f aca="false">CZ22*'Simulated population'!BI121/100</f>
        <v>834063.850263136</v>
      </c>
      <c r="DA51" s="5" t="n">
        <f aca="false">DA22*'Simulated population'!BJ121/100</f>
        <v>821939.530993665</v>
      </c>
      <c r="DB51" s="5" t="n">
        <f aca="false">DB22*'Simulated population'!BK121/100</f>
        <v>828106.405324885</v>
      </c>
      <c r="DC51" s="5" t="n">
        <f aca="false">DC22*'Simulated population'!BL121/100</f>
        <v>834457.04368229</v>
      </c>
      <c r="DD51" s="5" t="n">
        <f aca="false">DD22*'Simulated population'!BM121/100</f>
        <v>826486.407373385</v>
      </c>
      <c r="DE51" s="5" t="n">
        <f aca="false">DE22*'Simulated population'!BN121/100</f>
        <v>837506.089256407</v>
      </c>
      <c r="DF51" s="5" t="n">
        <f aca="false">DF22*'Simulated population'!BO121/100</f>
        <v>846900.640114571</v>
      </c>
      <c r="DG51" s="5" t="n">
        <f aca="false">DG22*'Simulated population'!BP121/100</f>
        <v>846262.085788948</v>
      </c>
      <c r="DH51" s="5" t="n">
        <f aca="false">DH22*'Simulated population'!BQ121/100</f>
        <v>853386.791608603</v>
      </c>
      <c r="DI51" s="5" t="n">
        <f aca="false">DI22*'Simulated population'!BR121/100</f>
        <v>840988.366221864</v>
      </c>
      <c r="DJ51" s="5" t="n">
        <f aca="false">DJ22*'Simulated population'!BS121/100</f>
        <v>862387.122432942</v>
      </c>
      <c r="DK51" s="5" t="n">
        <f aca="false">DK22*'Simulated population'!BT121/100</f>
        <v>878731.85461662</v>
      </c>
      <c r="DL51" s="5" t="n">
        <f aca="false">DL22*'Simulated population'!BU121/100</f>
        <v>895893.772078748</v>
      </c>
      <c r="DM51" s="5" t="n">
        <f aca="false">DM22*'Simulated population'!BV121/100</f>
        <v>899512.588795504</v>
      </c>
      <c r="DN51" s="5" t="n">
        <f aca="false">DN22*'Simulated population'!BW121/100</f>
        <v>904450.605365034</v>
      </c>
      <c r="DO51" s="5" t="n">
        <f aca="false">DO22*'Simulated population'!BX121/100</f>
        <v>917178.574061299</v>
      </c>
      <c r="DP51" s="5" t="n">
        <f aca="false">DP22*'Simulated population'!BY121/100</f>
        <v>910507.631926412</v>
      </c>
      <c r="DQ51" s="5" t="n">
        <f aca="false">DQ22*'Simulated population'!BZ121/100</f>
        <v>908558.090665385</v>
      </c>
      <c r="DR51" s="5" t="n">
        <f aca="false">DR22*'Simulated population'!CA121/100</f>
        <v>921713.131064961</v>
      </c>
      <c r="DS51" s="5" t="n">
        <f aca="false">DS22*'Simulated population'!CB121/100</f>
        <v>936564.138901723</v>
      </c>
      <c r="DT51" s="5" t="n">
        <f aca="false">DT22*'Simulated population'!CC121/100</f>
        <v>943646.753519849</v>
      </c>
      <c r="DU51" s="5" t="n">
        <f aca="false">DU22*'Simulated population'!CD121/100</f>
        <v>965419.197471325</v>
      </c>
      <c r="DV51" s="5" t="n">
        <f aca="false">DV22*'Simulated population'!CE121/100</f>
        <v>980174.730143644</v>
      </c>
      <c r="DW51" s="5" t="n">
        <f aca="false">DW22*'Simulated population'!CF121/100</f>
        <v>986018.220853367</v>
      </c>
      <c r="DX51" s="5" t="n">
        <f aca="false">DX22*'Simulated population'!CG121/100</f>
        <v>997955.696252639</v>
      </c>
      <c r="DY51" s="5" t="n">
        <f aca="false">DY22*'Simulated population'!CH121/100</f>
        <v>994952.848338735</v>
      </c>
      <c r="DZ51" s="5" t="n">
        <f aca="false">DZ22*'Simulated population'!CI121/100</f>
        <v>993935.473199358</v>
      </c>
      <c r="EA51" s="5" t="n">
        <f aca="false">EA22*'Simulated population'!CJ121/100</f>
        <v>983870.542960756</v>
      </c>
      <c r="EB51" s="5" t="n">
        <f aca="false">EB22*'Simulated population'!CK121/100</f>
        <v>976324.925125819</v>
      </c>
      <c r="EC51" s="5" t="n">
        <f aca="false">EC22*'Simulated population'!CL121/100</f>
        <v>976149.374017007</v>
      </c>
      <c r="ED51" s="5" t="n">
        <f aca="false">ED22*'Simulated population'!CM121/100</f>
        <v>969391.169635049</v>
      </c>
      <c r="EE51" s="5" t="n">
        <f aca="false">EE22*'Simulated population'!CN121/100</f>
        <v>976005.647963008</v>
      </c>
      <c r="EF51" s="5" t="n">
        <f aca="false">EF22*'Simulated population'!CO121/100</f>
        <v>967338.96690688</v>
      </c>
      <c r="EG51" s="5" t="n">
        <f aca="false">EG22*'Simulated population'!CP121/100</f>
        <v>961223.423309231</v>
      </c>
      <c r="EH51" s="5" t="n">
        <f aca="false">EH22*'Simulated population'!CQ121/100</f>
        <v>957771.944783917</v>
      </c>
      <c r="EI51" s="5" t="n">
        <f aca="false">EI22*'Simulated population'!CR121/100</f>
        <v>958797.532840666</v>
      </c>
      <c r="EJ51" s="5" t="n">
        <f aca="false">EJ22*'Simulated population'!CS121/100</f>
        <v>958756.468253809</v>
      </c>
      <c r="EK51" s="5" t="n">
        <f aca="false">EK22*'Simulated population'!CT121/100</f>
        <v>959315.973249733</v>
      </c>
      <c r="EL51" s="5" t="n">
        <f aca="false">EL22*'Simulated population'!CU121/100</f>
        <v>963997.336151408</v>
      </c>
      <c r="EM51" s="5" t="n">
        <f aca="false">EM22*'Simulated population'!CV121/100</f>
        <v>961125.894915446</v>
      </c>
      <c r="EN51" s="5" t="n">
        <f aca="false">EN22*'Simulated population'!CW121/100</f>
        <v>960753.233789721</v>
      </c>
      <c r="EO51" s="5" t="n">
        <f aca="false">EO22*'Simulated population'!CX121/100</f>
        <v>967162.389183396</v>
      </c>
      <c r="EP51" s="5" t="n">
        <f aca="false">EP22*'Simulated population'!CY121/100</f>
        <v>955440.502865122</v>
      </c>
      <c r="EQ51" s="5" t="n">
        <f aca="false">EQ22*'Simulated population'!CZ121/100</f>
        <v>962771.558233733</v>
      </c>
      <c r="ER51" s="5" t="n">
        <f aca="false">ER22*'Simulated population'!DA121/100</f>
        <v>966474.557353545</v>
      </c>
      <c r="ES51" s="5" t="n">
        <f aca="false">ES22*'Simulated population'!DB121/100</f>
        <v>955309.09618718</v>
      </c>
      <c r="ET51" s="5" t="n">
        <f aca="false">ET22*'Simulated population'!DC121/100</f>
        <v>972629.112308707</v>
      </c>
      <c r="EU51" s="5" t="n">
        <f aca="false">EU22*'Simulated population'!DD121/100</f>
        <v>1001821.92710521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738134.666069346</v>
      </c>
      <c r="HO51" s="5" t="n">
        <f aca="false">HO22*'Simulated population'!AA135/100</f>
        <v>750777.710007863</v>
      </c>
      <c r="HP51" s="5" t="n">
        <f aca="false">HP22*'Simulated population'!AB135/100</f>
        <v>772402.629741645</v>
      </c>
      <c r="HQ51" s="5" t="n">
        <f aca="false">HQ22*'Simulated population'!AC135/100</f>
        <v>787425.025724317</v>
      </c>
      <c r="HR51" s="5" t="n">
        <f aca="false">HR22*'Simulated population'!AD135/100</f>
        <v>780140.359966539</v>
      </c>
      <c r="HS51" s="5" t="n">
        <f aca="false">HS22*'Simulated population'!AE135/100</f>
        <v>790200.427381299</v>
      </c>
      <c r="HT51" s="5" t="n">
        <f aca="false">HT22*'Simulated population'!AF135/100</f>
        <v>793874.831115725</v>
      </c>
      <c r="HU51" s="5" t="n">
        <f aca="false">HU22*'Simulated population'!AG135/100</f>
        <v>798781.162951747</v>
      </c>
      <c r="HV51" s="5" t="n">
        <f aca="false">HV22*'Simulated population'!AH135/100</f>
        <v>801515.839712808</v>
      </c>
      <c r="HW51" s="5" t="n">
        <f aca="false">HW22*'Simulated population'!AI135/100</f>
        <v>812221.396727907</v>
      </c>
      <c r="HX51" s="5" t="n">
        <f aca="false">HX22*'Simulated population'!AJ135/100</f>
        <v>828443.140895438</v>
      </c>
      <c r="HY51" s="5" t="n">
        <f aca="false">HY22*'Simulated population'!AK135/100</f>
        <v>832460.651877994</v>
      </c>
      <c r="HZ51" s="5" t="n">
        <f aca="false">HZ22*'Simulated population'!AL135/100</f>
        <v>825962.99473388</v>
      </c>
      <c r="IA51" s="5" t="n">
        <f aca="false">IA22*'Simulated population'!AM135/100</f>
        <v>836716.403501686</v>
      </c>
      <c r="IB51" s="5" t="n">
        <f aca="false">IB22*'Simulated population'!AN135/100</f>
        <v>832552.282893816</v>
      </c>
      <c r="IC51" s="5" t="n">
        <f aca="false">IC22*'Simulated population'!AO135/100</f>
        <v>847774.230866498</v>
      </c>
      <c r="ID51" s="5" t="n">
        <f aca="false">ID22*'Simulated population'!AP135/100</f>
        <v>864227.088818377</v>
      </c>
      <c r="IE51" s="5" t="n">
        <f aca="false">IE22*'Simulated population'!AQ135/100</f>
        <v>885147.467852734</v>
      </c>
      <c r="IF51" s="5" t="n">
        <f aca="false">IF22*'Simulated population'!AR135/100</f>
        <v>907823.089901265</v>
      </c>
      <c r="IG51" s="5" t="n">
        <f aca="false">IG22*'Simulated population'!AS135/100</f>
        <v>924434.774947234</v>
      </c>
      <c r="IH51" s="5" t="n">
        <f aca="false">IH22*'Simulated population'!AT135/100</f>
        <v>943431.920771746</v>
      </c>
      <c r="II51" s="5" t="n">
        <f aca="false">II22*'Simulated population'!AU135/100</f>
        <v>934012.252345336</v>
      </c>
      <c r="IJ51" s="5" t="n">
        <f aca="false">IJ22*'Simulated population'!AV135/100</f>
        <v>932398.528344487</v>
      </c>
      <c r="IK51" s="5" t="n">
        <f aca="false">IK22*'Simulated population'!AW135/100</f>
        <v>923388.145122078</v>
      </c>
      <c r="IL51" s="5" t="n">
        <f aca="false">IL22*'Simulated population'!AX135/100</f>
        <v>932236.646883203</v>
      </c>
      <c r="IM51" s="5" t="n">
        <f aca="false">IM22*'Simulated population'!AY135/100</f>
        <v>940687.062786705</v>
      </c>
      <c r="IN51" s="5" t="n">
        <f aca="false">IN22*'Simulated population'!AZ135/100</f>
        <v>940102.660530246</v>
      </c>
      <c r="IO51" s="5" t="n">
        <f aca="false">IO22*'Simulated population'!BA135/100</f>
        <v>947855.66259111</v>
      </c>
      <c r="IP51" s="5" t="n">
        <f aca="false">IP22*'Simulated population'!BB135/100</f>
        <v>953389.157824307</v>
      </c>
      <c r="IQ51" s="5" t="n">
        <f aca="false">IQ22*'Simulated population'!BC135/100</f>
        <v>961517.847050037</v>
      </c>
      <c r="IR51" s="5" t="n">
        <f aca="false">IR22*'Simulated population'!BD135/100</f>
        <v>944022.431762593</v>
      </c>
      <c r="IS51" s="5" t="n">
        <f aca="false">IS22*'Simulated population'!BE135/100</f>
        <v>966877.243353174</v>
      </c>
      <c r="IT51" s="5" t="n">
        <f aca="false">IT22*'Simulated population'!BF135/100</f>
        <v>972573.638170053</v>
      </c>
      <c r="IU51" s="5" t="n">
        <f aca="false">IU22*'Simulated population'!BG135/100</f>
        <v>979368.587054387</v>
      </c>
      <c r="IV51" s="5" t="n">
        <f aca="false">IV22*'Simulated population'!BH135/100</f>
        <v>1004924.47736689</v>
      </c>
      <c r="IW51" s="5" t="n">
        <f aca="false">IW22*'Simulated population'!BI135/100</f>
        <v>1002680.53560168</v>
      </c>
      <c r="IX51" s="5" t="n">
        <f aca="false">IX22*'Simulated population'!BJ135/100</f>
        <v>992732.461650697</v>
      </c>
      <c r="IY51" s="5" t="n">
        <f aca="false">IY22*'Simulated population'!BK135/100</f>
        <v>1009404.21591815</v>
      </c>
      <c r="IZ51" s="5" t="n">
        <f aca="false">IZ22*'Simulated population'!BL135/100</f>
        <v>1015573.01952771</v>
      </c>
      <c r="JA51" s="5" t="n">
        <f aca="false">JA22*'Simulated population'!BM135/100</f>
        <v>1019406.25035622</v>
      </c>
      <c r="JB51" s="5" t="n">
        <f aca="false">JB22*'Simulated population'!BN135/100</f>
        <v>1028199.77350785</v>
      </c>
      <c r="JC51" s="5" t="n">
        <f aca="false">JC22*'Simulated population'!BO135/100</f>
        <v>1050372.44309177</v>
      </c>
      <c r="JD51" s="5" t="n">
        <f aca="false">JD22*'Simulated population'!BP135/100</f>
        <v>1055826.52477792</v>
      </c>
      <c r="JE51" s="5" t="n">
        <f aca="false">JE22*'Simulated population'!BQ135/100</f>
        <v>1065508.86878302</v>
      </c>
      <c r="JF51" s="5" t="n">
        <f aca="false">JF22*'Simulated population'!BR135/100</f>
        <v>1059037.68282125</v>
      </c>
      <c r="JG51" s="5" t="n">
        <f aca="false">JG22*'Simulated population'!BS135/100</f>
        <v>1049135.42437818</v>
      </c>
      <c r="JH51" s="5" t="n">
        <f aca="false">JH22*'Simulated population'!BT135/100</f>
        <v>1067285.49236755</v>
      </c>
      <c r="JI51" s="5" t="n">
        <f aca="false">JI22*'Simulated population'!BU135/100</f>
        <v>1072639.79805869</v>
      </c>
      <c r="JJ51" s="5" t="n">
        <f aca="false">JJ22*'Simulated population'!BV135/100</f>
        <v>1074532.4875966</v>
      </c>
      <c r="JK51" s="5" t="n">
        <f aca="false">JK22*'Simulated population'!BW135/100</f>
        <v>1076480.155744</v>
      </c>
      <c r="JL51" s="5" t="n">
        <f aca="false">JL22*'Simulated population'!BX135/100</f>
        <v>1082951.34170576</v>
      </c>
      <c r="JM51" s="5" t="n">
        <f aca="false">JM22*'Simulated population'!BY135/100</f>
        <v>1066483.21191791</v>
      </c>
      <c r="JN51" s="5" t="n">
        <f aca="false">JN22*'Simulated population'!BZ135/100</f>
        <v>1061591.13379546</v>
      </c>
      <c r="JO51" s="5" t="n">
        <f aca="false">JO22*'Simulated population'!CA135/100</f>
        <v>1063674.2122218</v>
      </c>
      <c r="JP51" s="5" t="n">
        <f aca="false">JP22*'Simulated population'!CB135/100</f>
        <v>1043220.13324573</v>
      </c>
      <c r="JQ51" s="5" t="n">
        <f aca="false">JQ22*'Simulated population'!CC135/100</f>
        <v>1044205.67572701</v>
      </c>
      <c r="JR51" s="5" t="n">
        <f aca="false">JR22*'Simulated population'!CD135/100</f>
        <v>1043806.57174699</v>
      </c>
      <c r="JS51" s="5" t="n">
        <f aca="false">JS22*'Simulated population'!CE135/100</f>
        <v>1039567.11008166</v>
      </c>
      <c r="JT51" s="5" t="n">
        <f aca="false">JT22*'Simulated population'!CF135/100</f>
        <v>1039966.21406168</v>
      </c>
      <c r="JU51" s="5" t="n">
        <f aca="false">JU22*'Simulated population'!CG135/100</f>
        <v>1044432.71702176</v>
      </c>
      <c r="JV51" s="5" t="n">
        <f aca="false">JV22*'Simulated population'!CH135/100</f>
        <v>1016241.9259432</v>
      </c>
      <c r="JW51" s="5" t="n">
        <f aca="false">JW22*'Simulated population'!CI135/100</f>
        <v>1003596.84575989</v>
      </c>
      <c r="JX51" s="5" t="n">
        <f aca="false">JX22*'Simulated population'!CJ135/100</f>
        <v>992339.466405064</v>
      </c>
      <c r="JY51" s="5" t="n">
        <f aca="false">JY22*'Simulated population'!CK135/100</f>
        <v>982678.502970326</v>
      </c>
      <c r="JZ51" s="5" t="n">
        <f aca="false">JZ22*'Simulated population'!CL135/100</f>
        <v>1002365.93578069</v>
      </c>
      <c r="KA51" s="5" t="n">
        <f aca="false">KA22*'Simulated population'!CM135/100</f>
        <v>1013645.71382827</v>
      </c>
      <c r="KB51" s="5" t="n">
        <f aca="false">KB22*'Simulated population'!CN135/100</f>
        <v>1001360.03085145</v>
      </c>
      <c r="KC51" s="5" t="n">
        <f aca="false">KC22*'Simulated population'!CO135/100</f>
        <v>982852.601900385</v>
      </c>
      <c r="KD51" s="5" t="n">
        <f aca="false">KD22*'Simulated population'!CP135/100</f>
        <v>994359.421242721</v>
      </c>
      <c r="KE51" s="5" t="n">
        <f aca="false">KE22*'Simulated population'!CQ135/100</f>
        <v>988690.515730588</v>
      </c>
      <c r="KF51" s="5" t="n">
        <f aca="false">KF22*'Simulated population'!CR135/100</f>
        <v>981819.207666403</v>
      </c>
      <c r="KG51" s="5" t="n">
        <f aca="false">KG22*'Simulated population'!CS135/100</f>
        <v>990409.106338433</v>
      </c>
      <c r="KH51" s="5" t="n">
        <f aca="false">KH22*'Simulated population'!CT135/100</f>
        <v>1010002.87188818</v>
      </c>
      <c r="KI51" s="5" t="n">
        <f aca="false">KI22*'Simulated population'!CU135/100</f>
        <v>1011476.0949981</v>
      </c>
      <c r="KJ51" s="5" t="n">
        <f aca="false">KJ22*'Simulated population'!CV135/100</f>
        <v>1021227.67132627</v>
      </c>
      <c r="KK51" s="5" t="n">
        <f aca="false">KK22*'Simulated population'!CW135/100</f>
        <v>1017377.13241698</v>
      </c>
      <c r="KL51" s="5" t="n">
        <f aca="false">KL22*'Simulated population'!CX135/100</f>
        <v>1014237.24294151</v>
      </c>
      <c r="KM51" s="5" t="n">
        <f aca="false">KM22*'Simulated population'!CY135/100</f>
        <v>1002306.88468161</v>
      </c>
      <c r="KN51" s="5" t="n">
        <f aca="false">KN22*'Simulated population'!CZ135/100</f>
        <v>1002528.83536437</v>
      </c>
      <c r="KO51" s="5" t="n">
        <f aca="false">KO22*'Simulated population'!DA135/100</f>
        <v>1001318.28783314</v>
      </c>
      <c r="KP51" s="5" t="n">
        <f aca="false">KP22*'Simulated population'!DB135/100</f>
        <v>1025247.21855362</v>
      </c>
      <c r="KQ51" s="5" t="n">
        <f aca="false">KQ22*'Simulated population'!DC135/100</f>
        <v>1040916.12225903</v>
      </c>
      <c r="KR51" s="5" t="n">
        <f aca="false">KR22*'Simulated population'!DD135/100</f>
        <v>1045746.0949152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P52" s="2" t="n">
        <v>55</v>
      </c>
      <c r="BQ52" s="19" t="n">
        <f aca="false">BQ23*'Simulated population'!Z122/100</f>
        <v>646105.455882554</v>
      </c>
      <c r="BR52" s="19" t="n">
        <f aca="false">BR23*'Simulated population'!AA122/100</f>
        <v>647568.733634625</v>
      </c>
      <c r="BS52" s="19" t="n">
        <f aca="false">BS23*'Simulated population'!AB122/100</f>
        <v>641385.5441679</v>
      </c>
      <c r="BT52" s="19" t="n">
        <f aca="false">BT23*'Simulated population'!AC122/100</f>
        <v>643174.695557286</v>
      </c>
      <c r="BU52" s="19" t="n">
        <f aca="false">BU23*'Simulated population'!AD122/100</f>
        <v>641914.300424575</v>
      </c>
      <c r="BV52" s="19" t="n">
        <f aca="false">BV23*'Simulated population'!AE122/100</f>
        <v>636137.927401855</v>
      </c>
      <c r="BW52" s="19" t="n">
        <f aca="false">BW23*'Simulated population'!AF122/100</f>
        <v>644778.834817099</v>
      </c>
      <c r="BX52" s="19" t="n">
        <f aca="false">BX23*'Simulated population'!AG122/100</f>
        <v>649768.906289139</v>
      </c>
      <c r="BY52" s="19" t="n">
        <f aca="false">BY23*'Simulated population'!AH122/100</f>
        <v>651274.232252476</v>
      </c>
      <c r="BZ52" s="19" t="n">
        <f aca="false">BZ23*'Simulated population'!AI122/100</f>
        <v>650609.870514467</v>
      </c>
      <c r="CA52" s="19" t="n">
        <f aca="false">CA23*'Simulated population'!AJ122/100</f>
        <v>647420.513689911</v>
      </c>
      <c r="CB52" s="19" t="n">
        <f aca="false">CB23*'Simulated population'!AK122/100</f>
        <v>647063.103894146</v>
      </c>
      <c r="CC52" s="19" t="n">
        <f aca="false">CC23*'Simulated population'!AL122/100</f>
        <v>643930.512154799</v>
      </c>
      <c r="CD52" s="19" t="n">
        <f aca="false">CD23*'Simulated population'!AM122/100</f>
        <v>641279.372434453</v>
      </c>
      <c r="CE52" s="19" t="n">
        <f aca="false">CE23*'Simulated population'!AN122/100</f>
        <v>635245.454117724</v>
      </c>
      <c r="CF52" s="19" t="n">
        <f aca="false">CF23*'Simulated population'!AO122/100</f>
        <v>638725.9948053</v>
      </c>
      <c r="CG52" s="19" t="n">
        <f aca="false">CG23*'Simulated population'!AP122/100</f>
        <v>644471.882874854</v>
      </c>
      <c r="CH52" s="19" t="n">
        <f aca="false">CH23*'Simulated population'!AQ122/100</f>
        <v>641648.345488315</v>
      </c>
      <c r="CI52" s="19" t="n">
        <f aca="false">CI23*'Simulated population'!AR122/100</f>
        <v>645912.034110728</v>
      </c>
      <c r="CJ52" s="19" t="n">
        <f aca="false">CJ23*'Simulated population'!AS122/100</f>
        <v>654383.697475627</v>
      </c>
      <c r="CK52" s="19" t="n">
        <f aca="false">CK23*'Simulated population'!AT122/100</f>
        <v>664214.569269711</v>
      </c>
      <c r="CL52" s="19" t="n">
        <f aca="false">CL23*'Simulated population'!AU122/100</f>
        <v>662430.673906734</v>
      </c>
      <c r="CM52" s="19" t="n">
        <f aca="false">CM23*'Simulated population'!AV122/100</f>
        <v>677065.553838005</v>
      </c>
      <c r="CN52" s="19" t="n">
        <f aca="false">CN23*'Simulated population'!AW122/100</f>
        <v>697940.38832121</v>
      </c>
      <c r="CO52" s="19" t="n">
        <f aca="false">CO23*'Simulated population'!AX122/100</f>
        <v>685729.587769447</v>
      </c>
      <c r="CP52" s="19" t="n">
        <f aca="false">CP23*'Simulated population'!AY122/100</f>
        <v>689725.219045037</v>
      </c>
      <c r="CQ52" s="19" t="n">
        <f aca="false">CQ23*'Simulated population'!AZ122/100</f>
        <v>698005.563048673</v>
      </c>
      <c r="CR52" s="19" t="n">
        <f aca="false">CR23*'Simulated population'!BA122/100</f>
        <v>696906.002324057</v>
      </c>
      <c r="CS52" s="19" t="n">
        <f aca="false">CS23*'Simulated population'!BB122/100</f>
        <v>708542.844792033</v>
      </c>
      <c r="CT52" s="19" t="n">
        <f aca="false">CT23*'Simulated population'!BC122/100</f>
        <v>716990.330435453</v>
      </c>
      <c r="CU52" s="19" t="n">
        <f aca="false">CU23*'Simulated population'!BD122/100</f>
        <v>731330.87288786</v>
      </c>
      <c r="CV52" s="19" t="n">
        <f aca="false">CV23*'Simulated population'!BE122/100</f>
        <v>737508.806328176</v>
      </c>
      <c r="CW52" s="19" t="n">
        <f aca="false">CW23*'Simulated population'!BF122/100</f>
        <v>750104.348013026</v>
      </c>
      <c r="CX52" s="19" t="n">
        <f aca="false">CX23*'Simulated population'!BG122/100</f>
        <v>749338.019362696</v>
      </c>
      <c r="CY52" s="19" t="n">
        <f aca="false">CY23*'Simulated population'!BH122/100</f>
        <v>753084.514986533</v>
      </c>
      <c r="CZ52" s="19" t="n">
        <f aca="false">CZ23*'Simulated population'!BI122/100</f>
        <v>766514.713665021</v>
      </c>
      <c r="DA52" s="19" t="n">
        <f aca="false">DA23*'Simulated population'!BJ122/100</f>
        <v>779213.273467474</v>
      </c>
      <c r="DB52" s="19" t="n">
        <f aca="false">DB23*'Simulated population'!BK122/100</f>
        <v>783576.826591645</v>
      </c>
      <c r="DC52" s="19" t="n">
        <f aca="false">DC23*'Simulated population'!BL122/100</f>
        <v>788217.897910174</v>
      </c>
      <c r="DD52" s="19" t="n">
        <f aca="false">DD23*'Simulated population'!BM122/100</f>
        <v>791623.803022753</v>
      </c>
      <c r="DE52" s="19" t="n">
        <f aca="false">DE23*'Simulated population'!BN122/100</f>
        <v>791611.188559373</v>
      </c>
      <c r="DF52" s="19" t="n">
        <f aca="false">DF23*'Simulated population'!BO122/100</f>
        <v>798907.604419375</v>
      </c>
      <c r="DG52" s="19" t="n">
        <f aca="false">DG23*'Simulated population'!BP122/100</f>
        <v>807572.689556099</v>
      </c>
      <c r="DH52" s="19" t="n">
        <f aca="false">DH23*'Simulated population'!BQ122/100</f>
        <v>801473.596511907</v>
      </c>
      <c r="DI52" s="19" t="n">
        <f aca="false">DI23*'Simulated population'!BR122/100</f>
        <v>834542.412262369</v>
      </c>
      <c r="DJ52" s="19" t="n">
        <f aca="false">DJ23*'Simulated population'!BS122/100</f>
        <v>837754.895603122</v>
      </c>
      <c r="DK52" s="19" t="n">
        <f aca="false">DK23*'Simulated population'!BT122/100</f>
        <v>832808.974752911</v>
      </c>
      <c r="DL52" s="19" t="n">
        <f aca="false">DL23*'Simulated population'!BU122/100</f>
        <v>826808.695005196</v>
      </c>
      <c r="DM52" s="19" t="n">
        <f aca="false">DM23*'Simulated population'!BV122/100</f>
        <v>824761.998321804</v>
      </c>
      <c r="DN52" s="19" t="n">
        <f aca="false">DN23*'Simulated population'!BW122/100</f>
        <v>829226.467153014</v>
      </c>
      <c r="DO52" s="19" t="n">
        <f aca="false">DO23*'Simulated population'!BX122/100</f>
        <v>814152.183414009</v>
      </c>
      <c r="DP52" s="19" t="n">
        <f aca="false">DP23*'Simulated population'!BY122/100</f>
        <v>821281.457634228</v>
      </c>
      <c r="DQ52" s="19" t="n">
        <f aca="false">DQ23*'Simulated population'!BZ122/100</f>
        <v>825912.01689994</v>
      </c>
      <c r="DR52" s="19" t="n">
        <f aca="false">DR23*'Simulated population'!CA122/100</f>
        <v>833282.017129659</v>
      </c>
      <c r="DS52" s="19" t="n">
        <f aca="false">DS23*'Simulated population'!CB122/100</f>
        <v>840110.646639322</v>
      </c>
      <c r="DT52" s="19" t="n">
        <f aca="false">DT23*'Simulated population'!CC122/100</f>
        <v>832326.47152863</v>
      </c>
      <c r="DU52" s="19" t="n">
        <f aca="false">DU23*'Simulated population'!CD122/100</f>
        <v>820720.114013821</v>
      </c>
      <c r="DV52" s="19" t="n">
        <f aca="false">DV23*'Simulated population'!CE122/100</f>
        <v>826607.914796399</v>
      </c>
      <c r="DW52" s="19" t="n">
        <f aca="false">DW23*'Simulated population'!CF122/100</f>
        <v>830882.115471629</v>
      </c>
      <c r="DX52" s="19" t="n">
        <f aca="false">DX23*'Simulated population'!CG122/100</f>
        <v>820469.927156786</v>
      </c>
      <c r="DY52" s="19" t="n">
        <f aca="false">DY23*'Simulated population'!CH122/100</f>
        <v>825818.459629872</v>
      </c>
      <c r="DZ52" s="19" t="n">
        <f aca="false">DZ23*'Simulated population'!CI122/100</f>
        <v>836776.223485897</v>
      </c>
      <c r="EA52" s="19" t="n">
        <f aca="false">EA23*'Simulated population'!CJ122/100</f>
        <v>833725.625758519</v>
      </c>
      <c r="EB52" s="19" t="n">
        <f aca="false">EB23*'Simulated population'!CK122/100</f>
        <v>841482.469531888</v>
      </c>
      <c r="EC52" s="19" t="n">
        <f aca="false">EC23*'Simulated population'!CL122/100</f>
        <v>831114.431838875</v>
      </c>
      <c r="ED52" s="19" t="n">
        <f aca="false">ED23*'Simulated population'!CM122/100</f>
        <v>850397.741525647</v>
      </c>
      <c r="EE52" s="19" t="n">
        <f aca="false">EE23*'Simulated population'!CN122/100</f>
        <v>867836.185943106</v>
      </c>
      <c r="EF52" s="19" t="n">
        <f aca="false">EF23*'Simulated population'!CO122/100</f>
        <v>885388.160530983</v>
      </c>
      <c r="EG52" s="19" t="n">
        <f aca="false">EG23*'Simulated population'!CP122/100</f>
        <v>887277.176422126</v>
      </c>
      <c r="EH52" s="19" t="n">
        <f aca="false">EH23*'Simulated population'!CQ122/100</f>
        <v>888486.062496035</v>
      </c>
      <c r="EI52" s="19" t="n">
        <f aca="false">EI23*'Simulated population'!CR122/100</f>
        <v>903280.725630119</v>
      </c>
      <c r="EJ52" s="19" t="n">
        <f aca="false">EJ23*'Simulated population'!CS122/100</f>
        <v>897093.331342268</v>
      </c>
      <c r="EK52" s="19" t="n">
        <f aca="false">EK23*'Simulated population'!CT122/100</f>
        <v>898212.864967236</v>
      </c>
      <c r="EL52" s="19" t="n">
        <f aca="false">EL23*'Simulated population'!CU122/100</f>
        <v>910196.60517816</v>
      </c>
      <c r="EM52" s="19" t="n">
        <f aca="false">EM23*'Simulated population'!CV122/100</f>
        <v>924715.852528449</v>
      </c>
      <c r="EN52" s="19" t="n">
        <f aca="false">EN23*'Simulated population'!CW122/100</f>
        <v>933069.780901801</v>
      </c>
      <c r="EO52" s="19" t="n">
        <f aca="false">EO23*'Simulated population'!CX122/100</f>
        <v>956873.273299711</v>
      </c>
      <c r="EP52" s="19" t="n">
        <f aca="false">EP23*'Simulated population'!CY122/100</f>
        <v>971420.903192604</v>
      </c>
      <c r="EQ52" s="19" t="n">
        <f aca="false">EQ23*'Simulated population'!CZ122/100</f>
        <v>976188.119144932</v>
      </c>
      <c r="ER52" s="19" t="n">
        <f aca="false">ER23*'Simulated population'!DA122/100</f>
        <v>988029.946642833</v>
      </c>
      <c r="ES52" s="19" t="n">
        <f aca="false">ES23*'Simulated population'!DB122/100</f>
        <v>985023.499537285</v>
      </c>
      <c r="ET52" s="19" t="n">
        <f aca="false">ET23*'Simulated population'!DC122/100</f>
        <v>983878.736985557</v>
      </c>
      <c r="EU52" s="19" t="n">
        <f aca="false">EU23*'Simulated population'!DD122/100</f>
        <v>972353.322277436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637500.370950393</v>
      </c>
      <c r="HO52" s="19" t="n">
        <f aca="false">HO23*'Simulated population'!AA136/100</f>
        <v>628449.19760653</v>
      </c>
      <c r="HP52" s="19" t="n">
        <f aca="false">HP23*'Simulated population'!AB136/100</f>
        <v>616693.563942707</v>
      </c>
      <c r="HQ52" s="19" t="n">
        <f aca="false">HQ23*'Simulated population'!AC136/100</f>
        <v>625045.085094581</v>
      </c>
      <c r="HR52" s="19" t="n">
        <f aca="false">HR23*'Simulated population'!AD136/100</f>
        <v>637268.691926397</v>
      </c>
      <c r="HS52" s="19" t="n">
        <f aca="false">HS23*'Simulated population'!AE136/100</f>
        <v>632988.629638461</v>
      </c>
      <c r="HT52" s="19" t="n">
        <f aca="false">HT23*'Simulated population'!AF136/100</f>
        <v>633672.590422451</v>
      </c>
      <c r="HU52" s="19" t="n">
        <f aca="false">HU23*'Simulated population'!AG136/100</f>
        <v>643703.0922303</v>
      </c>
      <c r="HV52" s="19" t="n">
        <f aca="false">HV23*'Simulated population'!AH136/100</f>
        <v>652123.840182173</v>
      </c>
      <c r="HW52" s="19" t="n">
        <f aca="false">HW23*'Simulated population'!AI136/100</f>
        <v>643356.035206305</v>
      </c>
      <c r="HX52" s="19" t="n">
        <f aca="false">HX23*'Simulated population'!AJ136/100</f>
        <v>651149.126838187</v>
      </c>
      <c r="HY52" s="19" t="n">
        <f aca="false">HY23*'Simulated population'!AK136/100</f>
        <v>650838.990774192</v>
      </c>
      <c r="HZ52" s="19" t="n">
        <f aca="false">HZ23*'Simulated population'!AL136/100</f>
        <v>654976.90736613</v>
      </c>
      <c r="IA52" s="19" t="n">
        <f aca="false">IA23*'Simulated population'!AM136/100</f>
        <v>660796.573686042</v>
      </c>
      <c r="IB52" s="19" t="n">
        <f aca="false">IB23*'Simulated population'!AN136/100</f>
        <v>663481.650502002</v>
      </c>
      <c r="IC52" s="19" t="n">
        <f aca="false">IC23*'Simulated population'!AO136/100</f>
        <v>652895.488246161</v>
      </c>
      <c r="ID52" s="19" t="n">
        <f aca="false">ID23*'Simulated population'!AP136/100</f>
        <v>663466.882118002</v>
      </c>
      <c r="IE52" s="19" t="n">
        <f aca="false">IE23*'Simulated population'!AQ136/100</f>
        <v>664616.046997985</v>
      </c>
      <c r="IF52" s="19" t="n">
        <f aca="false">IF23*'Simulated population'!AR136/100</f>
        <v>658619.160070075</v>
      </c>
      <c r="IG52" s="19" t="n">
        <f aca="false">IG23*'Simulated population'!AS136/100</f>
        <v>656923.564982101</v>
      </c>
      <c r="IH52" s="19" t="n">
        <f aca="false">IH23*'Simulated population'!AT136/100</f>
        <v>656038.384966114</v>
      </c>
      <c r="II52" s="19" t="n">
        <f aca="false">II23*'Simulated population'!AU136/100</f>
        <v>669114.865973917</v>
      </c>
      <c r="IJ52" s="19" t="n">
        <f aca="false">IJ23*'Simulated population'!AV136/100</f>
        <v>689411.240709611</v>
      </c>
      <c r="IK52" s="19" t="n">
        <f aca="false">IK23*'Simulated population'!AW136/100</f>
        <v>703728.265973395</v>
      </c>
      <c r="IL52" s="19" t="n">
        <f aca="false">IL23*'Simulated population'!AX136/100</f>
        <v>696213.004565508</v>
      </c>
      <c r="IM52" s="19" t="n">
        <f aca="false">IM23*'Simulated population'!AY136/100</f>
        <v>705147.876885374</v>
      </c>
      <c r="IN52" s="19" t="n">
        <f aca="false">IN23*'Simulated population'!AZ136/100</f>
        <v>707814.493221334</v>
      </c>
      <c r="IO52" s="19" t="n">
        <f aca="false">IO23*'Simulated population'!BA136/100</f>
        <v>712634.524549261</v>
      </c>
      <c r="IP52" s="19" t="n">
        <f aca="false">IP23*'Simulated population'!BB136/100</f>
        <v>712582.835205262</v>
      </c>
      <c r="IQ52" s="19" t="n">
        <f aca="false">IQ23*'Simulated population'!BC136/100</f>
        <v>722440.731525113</v>
      </c>
      <c r="IR52" s="19" t="n">
        <f aca="false">IR23*'Simulated population'!BD136/100</f>
        <v>735874.422820911</v>
      </c>
      <c r="IS52" s="19" t="n">
        <f aca="false">IS23*'Simulated population'!BE136/100</f>
        <v>738431.199300872</v>
      </c>
      <c r="IT52" s="19" t="n">
        <f aca="false">IT23*'Simulated population'!BF136/100</f>
        <v>732612.45600496</v>
      </c>
      <c r="IU52" s="19" t="n">
        <f aca="false">IU23*'Simulated population'!BG136/100</f>
        <v>740160.023252846</v>
      </c>
      <c r="IV52" s="19" t="n">
        <f aca="false">IV23*'Simulated population'!BH136/100</f>
        <v>738174.598628876</v>
      </c>
      <c r="IW52" s="19" t="n">
        <f aca="false">IW23*'Simulated population'!BI136/100</f>
        <v>754009.075348637</v>
      </c>
      <c r="IX52" s="19" t="n">
        <f aca="false">IX23*'Simulated population'!BJ136/100</f>
        <v>771318.544420377</v>
      </c>
      <c r="IY52" s="19" t="n">
        <f aca="false">IY23*'Simulated population'!BK136/100</f>
        <v>789102.447828109</v>
      </c>
      <c r="IZ52" s="19" t="n">
        <f aca="false">IZ23*'Simulated population'!BL136/100</f>
        <v>809613.8871558</v>
      </c>
      <c r="JA52" s="19" t="n">
        <f aca="false">JA23*'Simulated population'!BM136/100</f>
        <v>823078.961267597</v>
      </c>
      <c r="JB52" s="19" t="n">
        <f aca="false">JB23*'Simulated population'!BN136/100</f>
        <v>840992.088035327</v>
      </c>
      <c r="JC52" s="19" t="n">
        <f aca="false">JC23*'Simulated population'!BO136/100</f>
        <v>833206.380595444</v>
      </c>
      <c r="JD52" s="19" t="n">
        <f aca="false">JD23*'Simulated population'!BP136/100</f>
        <v>831229.263187474</v>
      </c>
      <c r="JE52" s="19" t="n">
        <f aca="false">JE23*'Simulated population'!BQ136/100</f>
        <v>823846.917235585</v>
      </c>
      <c r="JF52" s="19" t="n">
        <f aca="false">JF23*'Simulated population'!BR136/100</f>
        <v>829641.661907498</v>
      </c>
      <c r="JG52" s="19" t="n">
        <f aca="false">JG23*'Simulated population'!BS136/100</f>
        <v>838532.229075364</v>
      </c>
      <c r="JH52" s="19" t="n">
        <f aca="false">JH23*'Simulated population'!BT136/100</f>
        <v>837404.293747381</v>
      </c>
      <c r="JI52" s="19" t="n">
        <f aca="false">JI23*'Simulated population'!BU136/100</f>
        <v>844529.116003274</v>
      </c>
      <c r="JJ52" s="19" t="n">
        <f aca="false">JJ23*'Simulated population'!BV136/100</f>
        <v>852127.449571159</v>
      </c>
      <c r="JK52" s="19" t="n">
        <f aca="false">JK23*'Simulated population'!BW136/100</f>
        <v>858301.557107066</v>
      </c>
      <c r="JL52" s="19" t="n">
        <f aca="false">JL23*'Simulated population'!BX136/100</f>
        <v>845808.427267254</v>
      </c>
      <c r="JM52" s="19" t="n">
        <f aca="false">JM23*'Simulated population'!BY136/100</f>
        <v>865977.42469095</v>
      </c>
      <c r="JN52" s="19" t="n">
        <f aca="false">JN23*'Simulated population'!BZ136/100</f>
        <v>871842.319186862</v>
      </c>
      <c r="JO52" s="19" t="n">
        <f aca="false">JO23*'Simulated population'!CA136/100</f>
        <v>876889.414418786</v>
      </c>
      <c r="JP52" s="19" t="n">
        <f aca="false">JP23*'Simulated population'!CB136/100</f>
        <v>899277.361538448</v>
      </c>
      <c r="JQ52" s="19" t="n">
        <f aca="false">JQ23*'Simulated population'!CC136/100</f>
        <v>896587.669602489</v>
      </c>
      <c r="JR52" s="19" t="n">
        <f aca="false">JR23*'Simulated population'!CD136/100</f>
        <v>887842.940226621</v>
      </c>
      <c r="JS52" s="19" t="n">
        <f aca="false">JS23*'Simulated population'!CE136/100</f>
        <v>902471.0245784</v>
      </c>
      <c r="JT52" s="19" t="n">
        <f aca="false">JT23*'Simulated population'!CF136/100</f>
        <v>907106.45110633</v>
      </c>
      <c r="JU52" s="19" t="n">
        <f aca="false">JU23*'Simulated population'!CG136/100</f>
        <v>910350.880466281</v>
      </c>
      <c r="JV52" s="19" t="n">
        <f aca="false">JV23*'Simulated population'!CH136/100</f>
        <v>918794.704018154</v>
      </c>
      <c r="JW52" s="19" t="n">
        <f aca="false">JW23*'Simulated population'!CI136/100</f>
        <v>939871.957057837</v>
      </c>
      <c r="JX52" s="19" t="n">
        <f aca="false">JX23*'Simulated population'!CJ136/100</f>
        <v>944343.085313769</v>
      </c>
      <c r="JY52" s="19" t="n">
        <f aca="false">JY23*'Simulated population'!CK136/100</f>
        <v>953068.431185638</v>
      </c>
      <c r="JZ52" s="19" t="n">
        <f aca="false">JZ23*'Simulated population'!CL136/100</f>
        <v>945986.068033744</v>
      </c>
      <c r="KA52" s="19" t="n">
        <f aca="false">KA23*'Simulated population'!CM136/100</f>
        <v>936615.528385886</v>
      </c>
      <c r="KB52" s="19" t="n">
        <f aca="false">KB23*'Simulated population'!CN136/100</f>
        <v>954025.607073623</v>
      </c>
      <c r="KC52" s="19" t="n">
        <f aca="false">KC23*'Simulated population'!CO136/100</f>
        <v>958426.585505557</v>
      </c>
      <c r="KD52" s="19" t="n">
        <f aca="false">KD23*'Simulated population'!CP136/100</f>
        <v>960474.775761526</v>
      </c>
      <c r="KE52" s="19" t="n">
        <f aca="false">KE23*'Simulated population'!CQ136/100</f>
        <v>962065.146113502</v>
      </c>
      <c r="KF52" s="19" t="n">
        <f aca="false">KF23*'Simulated population'!CR136/100</f>
        <v>967277.462641424</v>
      </c>
      <c r="KG52" s="19" t="n">
        <f aca="false">KG23*'Simulated population'!CS136/100</f>
        <v>951220.537137666</v>
      </c>
      <c r="KH52" s="19" t="n">
        <f aca="false">KH23*'Simulated population'!CT136/100</f>
        <v>946541.728481736</v>
      </c>
      <c r="KI52" s="19" t="n">
        <f aca="false">KI23*'Simulated population'!CU136/100</f>
        <v>949968.916593684</v>
      </c>
      <c r="KJ52" s="19" t="n">
        <f aca="false">KJ23*'Simulated population'!CV136/100</f>
        <v>930465.419473978</v>
      </c>
      <c r="KK52" s="19" t="n">
        <f aca="false">KK23*'Simulated population'!CW136/100</f>
        <v>930562.336993977</v>
      </c>
      <c r="KL52" s="19" t="n">
        <f aca="false">KL23*'Simulated population'!CX136/100</f>
        <v>930418.345249979</v>
      </c>
      <c r="KM52" s="19" t="n">
        <f aca="false">KM23*'Simulated population'!CY136/100</f>
        <v>924950.351074061</v>
      </c>
      <c r="KN52" s="19" t="n">
        <f aca="false">KN23*'Simulated population'!CZ136/100</f>
        <v>926585.026578037</v>
      </c>
      <c r="KO52" s="19" t="n">
        <f aca="false">KO23*'Simulated population'!DA136/100</f>
        <v>932808.977409943</v>
      </c>
      <c r="KP52" s="19" t="n">
        <f aca="false">KP23*'Simulated population'!DB136/100</f>
        <v>907215.367938329</v>
      </c>
      <c r="KQ52" s="19" t="n">
        <f aca="false">KQ23*'Simulated population'!DC136/100</f>
        <v>896973.493634483</v>
      </c>
      <c r="KR52" s="19" t="n">
        <f aca="false">KR23*'Simulated population'!DD136/100</f>
        <v>885364.620786658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P53" s="2" t="n">
        <v>60</v>
      </c>
      <c r="BQ53" s="5" t="n">
        <f aca="false">BQ24*'Simulated population'!Z123/100</f>
        <v>511419.200080083</v>
      </c>
      <c r="BR53" s="5" t="n">
        <f aca="false">BR24*'Simulated population'!AA123/100</f>
        <v>516905.367463209</v>
      </c>
      <c r="BS53" s="5" t="n">
        <f aca="false">BS24*'Simulated population'!AB123/100</f>
        <v>524126.518252527</v>
      </c>
      <c r="BT53" s="5" t="n">
        <f aca="false">BT24*'Simulated population'!AC123/100</f>
        <v>524002.93839129</v>
      </c>
      <c r="BU53" s="5" t="n">
        <f aca="false">BU24*'Simulated population'!AD123/100</f>
        <v>535070.633995346</v>
      </c>
      <c r="BV53" s="5" t="n">
        <f aca="false">BV24*'Simulated population'!AE123/100</f>
        <v>537562.66568534</v>
      </c>
      <c r="BW53" s="5" t="n">
        <f aca="false">BW24*'Simulated population'!AF123/100</f>
        <v>526398.636173705</v>
      </c>
      <c r="BX53" s="5" t="n">
        <f aca="false">BX24*'Simulated population'!AG123/100</f>
        <v>531778.738951516</v>
      </c>
      <c r="BY53" s="5" t="n">
        <f aca="false">BY24*'Simulated population'!AH123/100</f>
        <v>540581.12812281</v>
      </c>
      <c r="BZ53" s="5" t="n">
        <f aca="false">BZ24*'Simulated population'!AI123/100</f>
        <v>537083.915356767</v>
      </c>
      <c r="CA53" s="5" t="n">
        <f aca="false">CA24*'Simulated population'!AJ123/100</f>
        <v>546233.690437208</v>
      </c>
      <c r="CB53" s="5" t="n">
        <f aca="false">CB24*'Simulated population'!AK123/100</f>
        <v>554523.271837855</v>
      </c>
      <c r="CC53" s="5" t="n">
        <f aca="false">CC24*'Simulated population'!AL123/100</f>
        <v>557351.012599715</v>
      </c>
      <c r="CD53" s="5" t="n">
        <f aca="false">CD24*'Simulated population'!AM123/100</f>
        <v>558979.931400593</v>
      </c>
      <c r="CE53" s="5" t="n">
        <f aca="false">CE24*'Simulated population'!AN123/100</f>
        <v>562154.085001827</v>
      </c>
      <c r="CF53" s="5" t="n">
        <f aca="false">CF24*'Simulated population'!AO123/100</f>
        <v>564193.639247132</v>
      </c>
      <c r="CG53" s="5" t="n">
        <f aca="false">CG24*'Simulated population'!AP123/100</f>
        <v>566265.304794964</v>
      </c>
      <c r="CH53" s="5" t="n">
        <f aca="false">CH24*'Simulated population'!AQ123/100</f>
        <v>564302.623061767</v>
      </c>
      <c r="CI53" s="5" t="n">
        <f aca="false">CI24*'Simulated population'!AR123/100</f>
        <v>561028.24327386</v>
      </c>
      <c r="CJ53" s="5" t="n">
        <f aca="false">CJ24*'Simulated population'!AS123/100</f>
        <v>560422.020804955</v>
      </c>
      <c r="CK53" s="5" t="n">
        <f aca="false">CK24*'Simulated population'!AT123/100</f>
        <v>560783.029690932</v>
      </c>
      <c r="CL53" s="5" t="n">
        <f aca="false">CL24*'Simulated population'!AU123/100</f>
        <v>565328.238603061</v>
      </c>
      <c r="CM53" s="5" t="n">
        <f aca="false">CM24*'Simulated population'!AV123/100</f>
        <v>561234.534065847</v>
      </c>
      <c r="CN53" s="5" t="n">
        <f aca="false">CN24*'Simulated population'!AW123/100</f>
        <v>561117.765693024</v>
      </c>
      <c r="CO53" s="5" t="n">
        <f aca="false">CO24*'Simulated population'!AX123/100</f>
        <v>561227.722577433</v>
      </c>
      <c r="CP53" s="5" t="n">
        <f aca="false">CP24*'Simulated population'!AY123/100</f>
        <v>556472.330594223</v>
      </c>
      <c r="CQ53" s="5" t="n">
        <f aca="false">CQ24*'Simulated population'!AZ123/100</f>
        <v>565404.138045396</v>
      </c>
      <c r="CR53" s="5" t="n">
        <f aca="false">CR24*'Simulated population'!BA123/100</f>
        <v>567141.067591135</v>
      </c>
      <c r="CS53" s="5" t="n">
        <f aca="false">CS24*'Simulated population'!BB123/100</f>
        <v>569156.295092102</v>
      </c>
      <c r="CT53" s="5" t="n">
        <f aca="false">CT24*'Simulated population'!BC123/100</f>
        <v>571636.649944814</v>
      </c>
      <c r="CU53" s="5" t="n">
        <f aca="false">CU24*'Simulated population'!BD123/100</f>
        <v>566023.010421357</v>
      </c>
      <c r="CV53" s="5" t="n">
        <f aca="false">CV24*'Simulated population'!BE123/100</f>
        <v>565361.32297536</v>
      </c>
      <c r="CW53" s="5" t="n">
        <f aca="false">CW24*'Simulated population'!BF123/100</f>
        <v>561752.207185362</v>
      </c>
      <c r="CX53" s="5" t="n">
        <f aca="false">CX24*'Simulated population'!BG123/100</f>
        <v>561458.340113758</v>
      </c>
      <c r="CY53" s="5" t="n">
        <f aca="false">CY24*'Simulated population'!BH123/100</f>
        <v>556715.598037604</v>
      </c>
      <c r="CZ53" s="5" t="n">
        <f aca="false">CZ24*'Simulated population'!BI123/100</f>
        <v>559622.157451119</v>
      </c>
      <c r="DA53" s="5" t="n">
        <f aca="false">DA24*'Simulated population'!BJ123/100</f>
        <v>560957.209180393</v>
      </c>
      <c r="DB53" s="5" t="n">
        <f aca="false">DB24*'Simulated population'!BK123/100</f>
        <v>558759.044562003</v>
      </c>
      <c r="DC53" s="5" t="n">
        <f aca="false">DC24*'Simulated population'!BL123/100</f>
        <v>561615.977417068</v>
      </c>
      <c r="DD53" s="5" t="n">
        <f aca="false">DD24*'Simulated population'!BM123/100</f>
        <v>570810.513707092</v>
      </c>
      <c r="DE53" s="5" t="n">
        <f aca="false">DE24*'Simulated population'!BN123/100</f>
        <v>580842.86307212</v>
      </c>
      <c r="DF53" s="5" t="n">
        <f aca="false">DF24*'Simulated population'!BO123/100</f>
        <v>579381.312272288</v>
      </c>
      <c r="DG53" s="5" t="n">
        <f aca="false">DG24*'Simulated population'!BP123/100</f>
        <v>591694.537186454</v>
      </c>
      <c r="DH53" s="5" t="n">
        <f aca="false">DH24*'Simulated population'!BQ123/100</f>
        <v>610241.247069813</v>
      </c>
      <c r="DI53" s="5" t="n">
        <f aca="false">DI24*'Simulated population'!BR123/100</f>
        <v>604219.891311249</v>
      </c>
      <c r="DJ53" s="5" t="n">
        <f aca="false">DJ24*'Simulated population'!BS123/100</f>
        <v>605847.837042354</v>
      </c>
      <c r="DK53" s="5" t="n">
        <f aca="false">DK24*'Simulated population'!BT123/100</f>
        <v>613834.793743435</v>
      </c>
      <c r="DL53" s="5" t="n">
        <f aca="false">DL24*'Simulated population'!BU123/100</f>
        <v>614860.409284729</v>
      </c>
      <c r="DM53" s="5" t="n">
        <f aca="false">DM24*'Simulated population'!BV123/100</f>
        <v>623305.68184914</v>
      </c>
      <c r="DN53" s="5" t="n">
        <f aca="false">DN24*'Simulated population'!BW123/100</f>
        <v>627801.264202819</v>
      </c>
      <c r="DO53" s="5" t="n">
        <f aca="false">DO24*'Simulated population'!BX123/100</f>
        <v>642454.721922309</v>
      </c>
      <c r="DP53" s="5" t="n">
        <f aca="false">DP24*'Simulated population'!BY123/100</f>
        <v>647088.480183828</v>
      </c>
      <c r="DQ53" s="5" t="n">
        <f aca="false">DQ24*'Simulated population'!BZ123/100</f>
        <v>660630.692221955</v>
      </c>
      <c r="DR53" s="5" t="n">
        <f aca="false">DR24*'Simulated population'!CA123/100</f>
        <v>659157.464584841</v>
      </c>
      <c r="DS53" s="5" t="n">
        <f aca="false">DS24*'Simulated population'!CB123/100</f>
        <v>664914.145365006</v>
      </c>
      <c r="DT53" s="5" t="n">
        <f aca="false">DT24*'Simulated population'!CC123/100</f>
        <v>678178.059447905</v>
      </c>
      <c r="DU53" s="5" t="n">
        <f aca="false">DU24*'Simulated population'!CD123/100</f>
        <v>687117.651457266</v>
      </c>
      <c r="DV53" s="5" t="n">
        <f aca="false">DV24*'Simulated population'!CE123/100</f>
        <v>689865.600497696</v>
      </c>
      <c r="DW53" s="5" t="n">
        <f aca="false">DW24*'Simulated population'!CF123/100</f>
        <v>695596.008393976</v>
      </c>
      <c r="DX53" s="5" t="n">
        <f aca="false">DX24*'Simulated population'!CG123/100</f>
        <v>697599.559057661</v>
      </c>
      <c r="DY53" s="5" t="n">
        <f aca="false">DY24*'Simulated population'!CH123/100</f>
        <v>700331.938981716</v>
      </c>
      <c r="DZ53" s="5" t="n">
        <f aca="false">DZ24*'Simulated population'!CI123/100</f>
        <v>705524.239293237</v>
      </c>
      <c r="EA53" s="5" t="n">
        <f aca="false">EA24*'Simulated population'!CJ123/100</f>
        <v>710110.317135853</v>
      </c>
      <c r="EB53" s="5" t="n">
        <f aca="false">EB24*'Simulated population'!CK123/100</f>
        <v>707006.224558314</v>
      </c>
      <c r="EC53" s="5" t="n">
        <f aca="false">EC24*'Simulated population'!CL123/100</f>
        <v>731403.029920095</v>
      </c>
      <c r="ED53" s="5" t="n">
        <f aca="false">ED24*'Simulated population'!CM123/100</f>
        <v>734148.059751205</v>
      </c>
      <c r="EE53" s="5" t="n">
        <f aca="false">EE24*'Simulated population'!CN123/100</f>
        <v>732336.203832905</v>
      </c>
      <c r="EF53" s="5" t="n">
        <f aca="false">EF24*'Simulated population'!CO123/100</f>
        <v>724077.76066501</v>
      </c>
      <c r="EG53" s="5" t="n">
        <f aca="false">EG24*'Simulated population'!CP123/100</f>
        <v>725445.896766584</v>
      </c>
      <c r="EH53" s="5" t="n">
        <f aca="false">EH24*'Simulated population'!CQ123/100</f>
        <v>729010.251347001</v>
      </c>
      <c r="EI53" s="5" t="n">
        <f aca="false">EI24*'Simulated population'!CR123/100</f>
        <v>714206.940882388</v>
      </c>
      <c r="EJ53" s="5" t="n">
        <f aca="false">EJ24*'Simulated population'!CS123/100</f>
        <v>718765.772771345</v>
      </c>
      <c r="EK53" s="5" t="n">
        <f aca="false">EK24*'Simulated population'!CT123/100</f>
        <v>718415.467652877</v>
      </c>
      <c r="EL53" s="5" t="n">
        <f aca="false">EL24*'Simulated population'!CU123/100</f>
        <v>724504.938295587</v>
      </c>
      <c r="EM53" s="5" t="n">
        <f aca="false">EM24*'Simulated population'!CV123/100</f>
        <v>732714.727974805</v>
      </c>
      <c r="EN53" s="5" t="n">
        <f aca="false">EN24*'Simulated population'!CW123/100</f>
        <v>723253.570566836</v>
      </c>
      <c r="EO53" s="5" t="n">
        <f aca="false">EO24*'Simulated population'!CX123/100</f>
        <v>709779.473412856</v>
      </c>
      <c r="EP53" s="5" t="n">
        <f aca="false">EP24*'Simulated population'!CY123/100</f>
        <v>717381.094483621</v>
      </c>
      <c r="EQ53" s="5" t="n">
        <f aca="false">EQ24*'Simulated population'!CZ123/100</f>
        <v>719761.22314966</v>
      </c>
      <c r="ER53" s="5" t="n">
        <f aca="false">ER24*'Simulated population'!DA123/100</f>
        <v>710825.523419393</v>
      </c>
      <c r="ES53" s="5" t="n">
        <f aca="false">ES24*'Simulated population'!DB123/100</f>
        <v>719746.627103057</v>
      </c>
      <c r="ET53" s="5" t="n">
        <f aca="false">ET24*'Simulated population'!DC123/100</f>
        <v>728102.377248304</v>
      </c>
      <c r="EU53" s="5" t="n">
        <f aca="false">EU24*'Simulated population'!DD123/100</f>
        <v>729714.753863032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456172.36566227</v>
      </c>
      <c r="HO53" s="5" t="n">
        <f aca="false">HO24*'Simulated population'!AA137/100</f>
        <v>463437.106054999</v>
      </c>
      <c r="HP53" s="5" t="n">
        <f aca="false">HP24*'Simulated population'!AB137/100</f>
        <v>464690.313091848</v>
      </c>
      <c r="HQ53" s="5" t="n">
        <f aca="false">HQ24*'Simulated population'!AC137/100</f>
        <v>456183.803946691</v>
      </c>
      <c r="HR53" s="5" t="n">
        <f aca="false">HR24*'Simulated population'!AD137/100</f>
        <v>451627.792283351</v>
      </c>
      <c r="HS53" s="5" t="n">
        <f aca="false">HS24*'Simulated population'!AE137/100</f>
        <v>461771.405886228</v>
      </c>
      <c r="HT53" s="5" t="n">
        <f aca="false">HT24*'Simulated population'!AF137/100</f>
        <v>462197.4819809</v>
      </c>
      <c r="HU53" s="5" t="n">
        <f aca="false">HU24*'Simulated population'!AG137/100</f>
        <v>462633.566574442</v>
      </c>
      <c r="HV53" s="5" t="n">
        <f aca="false">HV24*'Simulated population'!AH137/100</f>
        <v>459138.455791126</v>
      </c>
      <c r="HW53" s="5" t="n">
        <f aca="false">HW24*'Simulated population'!AI137/100</f>
        <v>466652.693762783</v>
      </c>
      <c r="HX53" s="5" t="n">
        <f aca="false">HX24*'Simulated population'!AJ137/100</f>
        <v>460793.432568253</v>
      </c>
      <c r="HY53" s="5" t="n">
        <f aca="false">HY24*'Simulated population'!AK137/100</f>
        <v>463106.110699574</v>
      </c>
      <c r="HZ53" s="5" t="n">
        <f aca="false">HZ24*'Simulated population'!AL137/100</f>
        <v>466363.877081159</v>
      </c>
      <c r="IA53" s="5" t="n">
        <f aca="false">IA24*'Simulated population'!AM137/100</f>
        <v>471983.649195629</v>
      </c>
      <c r="IB53" s="5" t="n">
        <f aca="false">IB24*'Simulated population'!AN137/100</f>
        <v>468458.512915709</v>
      </c>
      <c r="IC53" s="5" t="n">
        <f aca="false">IC24*'Simulated population'!AO137/100</f>
        <v>474933.29679063</v>
      </c>
      <c r="ID53" s="5" t="n">
        <f aca="false">ID24*'Simulated population'!AP137/100</f>
        <v>471871.41102975</v>
      </c>
      <c r="IE53" s="5" t="n">
        <f aca="false">IE24*'Simulated population'!AQ137/100</f>
        <v>468170.411126861</v>
      </c>
      <c r="IF53" s="5" t="n">
        <f aca="false">IF24*'Simulated population'!AR137/100</f>
        <v>461065.806716023</v>
      </c>
      <c r="IG53" s="5" t="n">
        <f aca="false">IG24*'Simulated population'!AS137/100</f>
        <v>467874.445517474</v>
      </c>
      <c r="IH53" s="5" t="n">
        <f aca="false">IH24*'Simulated population'!AT137/100</f>
        <v>477664.187196084</v>
      </c>
      <c r="II53" s="5" t="n">
        <f aca="false">II24*'Simulated population'!AU137/100</f>
        <v>471876.415279184</v>
      </c>
      <c r="IJ53" s="5" t="n">
        <f aca="false">IJ24*'Simulated population'!AV137/100</f>
        <v>463964.696923906</v>
      </c>
      <c r="IK53" s="5" t="n">
        <f aca="false">IK24*'Simulated population'!AW137/100</f>
        <v>470459.497796564</v>
      </c>
      <c r="IL53" s="5" t="n">
        <f aca="false">IL24*'Simulated population'!AX137/100</f>
        <v>481385.204096709</v>
      </c>
      <c r="IM53" s="5" t="n">
        <f aca="false">IM24*'Simulated population'!AY137/100</f>
        <v>478233.241846016</v>
      </c>
      <c r="IN53" s="5" t="n">
        <f aca="false">IN24*'Simulated population'!AZ137/100</f>
        <v>480698.192138688</v>
      </c>
      <c r="IO53" s="5" t="n">
        <f aca="false">IO24*'Simulated population'!BA137/100</f>
        <v>487903.596430984</v>
      </c>
      <c r="IP53" s="5" t="n">
        <f aca="false">IP24*'Simulated population'!BB137/100</f>
        <v>493411.130379575</v>
      </c>
      <c r="IQ53" s="5" t="n">
        <f aca="false">IQ24*'Simulated population'!BC137/100</f>
        <v>486550.304405454</v>
      </c>
      <c r="IR53" s="5" t="n">
        <f aca="false">IR24*'Simulated population'!BD137/100</f>
        <v>490909.005662536</v>
      </c>
      <c r="IS53" s="5" t="n">
        <f aca="false">IS24*'Simulated population'!BE137/100</f>
        <v>491061.277823887</v>
      </c>
      <c r="IT53" s="5" t="n">
        <f aca="false">IT24*'Simulated population'!BF137/100</f>
        <v>493238.126327712</v>
      </c>
      <c r="IU53" s="5" t="n">
        <f aca="false">IU24*'Simulated population'!BG137/100</f>
        <v>497779.125242749</v>
      </c>
      <c r="IV53" s="5" t="n">
        <f aca="false">IV24*'Simulated population'!BH137/100</f>
        <v>500939.666206758</v>
      </c>
      <c r="IW53" s="5" t="n">
        <f aca="false">IW24*'Simulated population'!BI137/100</f>
        <v>491892.698122721</v>
      </c>
      <c r="IX53" s="5" t="n">
        <f aca="false">IX24*'Simulated population'!BJ137/100</f>
        <v>498948.689824771</v>
      </c>
      <c r="IY53" s="5" t="n">
        <f aca="false">IY24*'Simulated population'!BK137/100</f>
        <v>500594.372995807</v>
      </c>
      <c r="IZ53" s="5" t="n">
        <f aca="false">IZ24*'Simulated population'!BL137/100</f>
        <v>495155.46875374</v>
      </c>
      <c r="JA53" s="5" t="n">
        <f aca="false">JA24*'Simulated population'!BM137/100</f>
        <v>493118.024341294</v>
      </c>
      <c r="JB53" s="5" t="n">
        <f aca="false">JB24*'Simulated population'!BN137/100</f>
        <v>493383.2495613</v>
      </c>
      <c r="JC53" s="5" t="n">
        <f aca="false">JC24*'Simulated population'!BO137/100</f>
        <v>503506.131273664</v>
      </c>
      <c r="JD53" s="5" t="n">
        <f aca="false">JD24*'Simulated population'!BP137/100</f>
        <v>518529.602967543</v>
      </c>
      <c r="JE53" s="5" t="n">
        <f aca="false">JE24*'Simulated population'!BQ137/100</f>
        <v>530328.193347547</v>
      </c>
      <c r="JF53" s="5" t="n">
        <f aca="false">JF24*'Simulated population'!BR137/100</f>
        <v>525116.625008343</v>
      </c>
      <c r="JG53" s="5" t="n">
        <f aca="false">JG24*'Simulated population'!BS137/100</f>
        <v>531572.82167108</v>
      </c>
      <c r="JH53" s="5" t="n">
        <f aca="false">JH24*'Simulated population'!BT137/100</f>
        <v>532721.654362589</v>
      </c>
      <c r="JI53" s="5" t="n">
        <f aca="false">JI24*'Simulated population'!BU137/100</f>
        <v>534853.464621506</v>
      </c>
      <c r="JJ53" s="5" t="n">
        <f aca="false">JJ24*'Simulated population'!BV137/100</f>
        <v>535518.314903462</v>
      </c>
      <c r="JK53" s="5" t="n">
        <f aca="false">JK24*'Simulated population'!BW137/100</f>
        <v>541853.694687005</v>
      </c>
      <c r="JL53" s="5" t="n">
        <f aca="false">JL24*'Simulated population'!BX137/100</f>
        <v>553337.732245439</v>
      </c>
      <c r="JM53" s="5" t="n">
        <f aca="false">JM24*'Simulated population'!BY137/100</f>
        <v>558190.424410942</v>
      </c>
      <c r="JN53" s="5" t="n">
        <f aca="false">JN24*'Simulated population'!BZ137/100</f>
        <v>554015.450597368</v>
      </c>
      <c r="JO53" s="5" t="n">
        <f aca="false">JO24*'Simulated population'!CA137/100</f>
        <v>559226.304043796</v>
      </c>
      <c r="JP53" s="5" t="n">
        <f aca="false">JP24*'Simulated population'!CB137/100</f>
        <v>558132.518096062</v>
      </c>
      <c r="JQ53" s="5" t="n">
        <f aca="false">JQ24*'Simulated population'!CC137/100</f>
        <v>570821.864875332</v>
      </c>
      <c r="JR53" s="5" t="n">
        <f aca="false">JR24*'Simulated population'!CD137/100</f>
        <v>583985.185565286</v>
      </c>
      <c r="JS53" s="5" t="n">
        <f aca="false">JS24*'Simulated population'!CE137/100</f>
        <v>595941.052356076</v>
      </c>
      <c r="JT53" s="5" t="n">
        <f aca="false">JT24*'Simulated population'!CF137/100</f>
        <v>610720.030720461</v>
      </c>
      <c r="JU53" s="5" t="n">
        <f aca="false">JU24*'Simulated population'!CG137/100</f>
        <v>616605.742947714</v>
      </c>
      <c r="JV53" s="5" t="n">
        <f aca="false">JV24*'Simulated population'!CH137/100</f>
        <v>633561.569815923</v>
      </c>
      <c r="JW53" s="5" t="n">
        <f aca="false">JW24*'Simulated population'!CI137/100</f>
        <v>627115.381652054</v>
      </c>
      <c r="JX53" s="5" t="n">
        <f aca="false">JX24*'Simulated population'!CJ137/100</f>
        <v>627429.934473625</v>
      </c>
      <c r="JY53" s="5" t="n">
        <f aca="false">JY24*'Simulated population'!CK137/100</f>
        <v>620273.857782893</v>
      </c>
      <c r="JZ53" s="5" t="n">
        <f aca="false">JZ24*'Simulated population'!CL137/100</f>
        <v>628242.767560274</v>
      </c>
      <c r="KA53" s="5" t="n">
        <f aca="false">KA24*'Simulated population'!CM137/100</f>
        <v>634306.488088825</v>
      </c>
      <c r="KB53" s="5" t="n">
        <f aca="false">KB24*'Simulated population'!CN137/100</f>
        <v>633065.434229173</v>
      </c>
      <c r="KC53" s="5" t="n">
        <f aca="false">KC24*'Simulated population'!CO137/100</f>
        <v>638135.453798671</v>
      </c>
      <c r="KD53" s="5" t="n">
        <f aca="false">KD24*'Simulated population'!CP137/100</f>
        <v>643185.456370432</v>
      </c>
      <c r="KE53" s="5" t="n">
        <f aca="false">KE24*'Simulated population'!CQ137/100</f>
        <v>646483.971640266</v>
      </c>
      <c r="KF53" s="5" t="n">
        <f aca="false">KF24*'Simulated population'!CR137/100</f>
        <v>638534.363967844</v>
      </c>
      <c r="KG53" s="5" t="n">
        <f aca="false">KG24*'Simulated population'!CS137/100</f>
        <v>653336.933793848</v>
      </c>
      <c r="KH53" s="5" t="n">
        <f aca="false">KH24*'Simulated population'!CT137/100</f>
        <v>658141.728143339</v>
      </c>
      <c r="KI53" s="5" t="n">
        <f aca="false">KI24*'Simulated population'!CU137/100</f>
        <v>662832.139648623</v>
      </c>
      <c r="KJ53" s="5" t="n">
        <f aca="false">KJ24*'Simulated population'!CV137/100</f>
        <v>680732.339874321</v>
      </c>
      <c r="KK53" s="5" t="n">
        <f aca="false">KK24*'Simulated population'!CW137/100</f>
        <v>679253.226720163</v>
      </c>
      <c r="KL53" s="5" t="n">
        <f aca="false">KL24*'Simulated population'!CX137/100</f>
        <v>671403.704036423</v>
      </c>
      <c r="KM53" s="5" t="n">
        <f aca="false">KM24*'Simulated population'!CY137/100</f>
        <v>683382.447396054</v>
      </c>
      <c r="KN53" s="5" t="n">
        <f aca="false">KN24*'Simulated population'!CZ137/100</f>
        <v>685838.104082633</v>
      </c>
      <c r="KO53" s="5" t="n">
        <f aca="false">KO24*'Simulated population'!DA137/100</f>
        <v>688621.181660757</v>
      </c>
      <c r="KP53" s="5" t="n">
        <f aca="false">KP24*'Simulated population'!DB137/100</f>
        <v>696120.406884112</v>
      </c>
      <c r="KQ53" s="5" t="n">
        <f aca="false">KQ24*'Simulated population'!DC137/100</f>
        <v>712720.932042502</v>
      </c>
      <c r="KR53" s="5" t="n">
        <f aca="false">KR24*'Simulated population'!DD137/100</f>
        <v>714453.117239469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P54" s="2" t="n">
        <v>65</v>
      </c>
      <c r="BQ54" s="19" t="n">
        <f aca="false">BQ25*'Simulated population'!Z124/100</f>
        <v>308956.081587156</v>
      </c>
      <c r="BR54" s="19" t="n">
        <f aca="false">BR25*'Simulated population'!AA124/100</f>
        <v>302456.854376612</v>
      </c>
      <c r="BS54" s="19" t="n">
        <f aca="false">BS25*'Simulated population'!AB124/100</f>
        <v>297103.825042202</v>
      </c>
      <c r="BT54" s="19" t="n">
        <f aca="false">BT25*'Simulated population'!AC124/100</f>
        <v>297711.93228644</v>
      </c>
      <c r="BU54" s="19" t="n">
        <f aca="false">BU25*'Simulated population'!AD124/100</f>
        <v>291822.108924067</v>
      </c>
      <c r="BV54" s="19" t="n">
        <f aca="false">BV25*'Simulated population'!AE124/100</f>
        <v>295910.30112254</v>
      </c>
      <c r="BW54" s="19" t="n">
        <f aca="false">BW25*'Simulated population'!AF124/100</f>
        <v>297076.596359624</v>
      </c>
      <c r="BX54" s="19" t="n">
        <f aca="false">BX25*'Simulated population'!AG124/100</f>
        <v>291682.075699381</v>
      </c>
      <c r="BY54" s="19" t="n">
        <f aca="false">BY25*'Simulated population'!AH124/100</f>
        <v>291151.764691079</v>
      </c>
      <c r="BZ54" s="19" t="n">
        <f aca="false">BZ25*'Simulated population'!AI124/100</f>
        <v>297297.667330078</v>
      </c>
      <c r="CA54" s="19" t="n">
        <f aca="false">CA25*'Simulated population'!AJ124/100</f>
        <v>298476.928606485</v>
      </c>
      <c r="CB54" s="19" t="n">
        <f aca="false">CB25*'Simulated population'!AK124/100</f>
        <v>298728.469769346</v>
      </c>
      <c r="CC54" s="19" t="n">
        <f aca="false">CC25*'Simulated population'!AL124/100</f>
        <v>296889.23709141</v>
      </c>
      <c r="CD54" s="19" t="n">
        <f aca="false">CD25*'Simulated population'!AM124/100</f>
        <v>300633.180945863</v>
      </c>
      <c r="CE54" s="19" t="n">
        <f aca="false">CE25*'Simulated population'!AN124/100</f>
        <v>306244.234462796</v>
      </c>
      <c r="CF54" s="19" t="n">
        <f aca="false">CF25*'Simulated population'!AO124/100</f>
        <v>304875.669012277</v>
      </c>
      <c r="CG54" s="19" t="n">
        <f aca="false">CG25*'Simulated population'!AP124/100</f>
        <v>304383.607819977</v>
      </c>
      <c r="CH54" s="19" t="n">
        <f aca="false">CH25*'Simulated population'!AQ124/100</f>
        <v>303507.751863724</v>
      </c>
      <c r="CI54" s="19" t="n">
        <f aca="false">CI25*'Simulated population'!AR124/100</f>
        <v>303066.258224783</v>
      </c>
      <c r="CJ54" s="19" t="n">
        <f aca="false">CJ25*'Simulated population'!AS124/100</f>
        <v>304707.758803047</v>
      </c>
      <c r="CK54" s="19" t="n">
        <f aca="false">CK25*'Simulated population'!AT124/100</f>
        <v>315525.973712009</v>
      </c>
      <c r="CL54" s="19" t="n">
        <f aca="false">CL25*'Simulated population'!AU124/100</f>
        <v>319190.176424627</v>
      </c>
      <c r="CM54" s="19" t="n">
        <f aca="false">CM25*'Simulated population'!AV124/100</f>
        <v>321306.882344071</v>
      </c>
      <c r="CN54" s="19" t="n">
        <f aca="false">CN25*'Simulated population'!AW124/100</f>
        <v>323430.071283176</v>
      </c>
      <c r="CO54" s="19" t="n">
        <f aca="false">CO25*'Simulated population'!AX124/100</f>
        <v>331351.024705463</v>
      </c>
      <c r="CP54" s="19" t="n">
        <f aca="false">CP25*'Simulated population'!AY124/100</f>
        <v>332694.306379303</v>
      </c>
      <c r="CQ54" s="19" t="n">
        <f aca="false">CQ25*'Simulated population'!AZ124/100</f>
        <v>325385.998315018</v>
      </c>
      <c r="CR54" s="19" t="n">
        <f aca="false">CR25*'Simulated population'!BA124/100</f>
        <v>330192.509091973</v>
      </c>
      <c r="CS54" s="19" t="n">
        <f aca="false">CS25*'Simulated population'!BB124/100</f>
        <v>334763.037953253</v>
      </c>
      <c r="CT54" s="19" t="n">
        <f aca="false">CT25*'Simulated population'!BC124/100</f>
        <v>331666.099461007</v>
      </c>
      <c r="CU54" s="19" t="n">
        <f aca="false">CU25*'Simulated population'!BD124/100</f>
        <v>337808.112288208</v>
      </c>
      <c r="CV54" s="19" t="n">
        <f aca="false">CV25*'Simulated population'!BE124/100</f>
        <v>344342.347804924</v>
      </c>
      <c r="CW54" s="19" t="n">
        <f aca="false">CW25*'Simulated population'!BF124/100</f>
        <v>346167.317839605</v>
      </c>
      <c r="CX54" s="19" t="n">
        <f aca="false">CX25*'Simulated population'!BG124/100</f>
        <v>344827.277675596</v>
      </c>
      <c r="CY54" s="19" t="n">
        <f aca="false">CY25*'Simulated population'!BH124/100</f>
        <v>346248.355585372</v>
      </c>
      <c r="CZ54" s="19" t="n">
        <f aca="false">CZ25*'Simulated population'!BI124/100</f>
        <v>347539.773101921</v>
      </c>
      <c r="DA54" s="19" t="n">
        <f aca="false">DA25*'Simulated population'!BJ124/100</f>
        <v>349919.041317652</v>
      </c>
      <c r="DB54" s="19" t="n">
        <f aca="false">DB25*'Simulated population'!BK124/100</f>
        <v>348105.092416395</v>
      </c>
      <c r="DC54" s="19" t="n">
        <f aca="false">DC25*'Simulated population'!BL124/100</f>
        <v>346785.797915302</v>
      </c>
      <c r="DD54" s="19" t="n">
        <f aca="false">DD25*'Simulated population'!BM124/100</f>
        <v>345230.521498534</v>
      </c>
      <c r="DE54" s="19" t="n">
        <f aca="false">DE25*'Simulated population'!BN124/100</f>
        <v>346807.191880184</v>
      </c>
      <c r="DF54" s="19" t="n">
        <f aca="false">DF25*'Simulated population'!BO124/100</f>
        <v>346847.386602085</v>
      </c>
      <c r="DG54" s="19" t="n">
        <f aca="false">DG25*'Simulated population'!BP124/100</f>
        <v>341913.160337801</v>
      </c>
      <c r="DH54" s="19" t="n">
        <f aca="false">DH25*'Simulated population'!BQ124/100</f>
        <v>341633.742190395</v>
      </c>
      <c r="DI54" s="19" t="n">
        <f aca="false">DI25*'Simulated population'!BR124/100</f>
        <v>343759.524337365</v>
      </c>
      <c r="DJ54" s="19" t="n">
        <f aca="false">DJ25*'Simulated population'!BS124/100</f>
        <v>340672.958676577</v>
      </c>
      <c r="DK54" s="19" t="n">
        <f aca="false">DK25*'Simulated population'!BT124/100</f>
        <v>345479.469453531</v>
      </c>
      <c r="DL54" s="19" t="n">
        <f aca="false">DL25*'Simulated population'!BU124/100</f>
        <v>344820.146353968</v>
      </c>
      <c r="DM54" s="19" t="n">
        <f aca="false">DM25*'Simulated population'!BV124/100</f>
        <v>346975.75039138</v>
      </c>
      <c r="DN54" s="19" t="n">
        <f aca="false">DN25*'Simulated population'!BW124/100</f>
        <v>347319.9987354</v>
      </c>
      <c r="DO54" s="19" t="n">
        <f aca="false">DO25*'Simulated population'!BX124/100</f>
        <v>343734.240560685</v>
      </c>
      <c r="DP54" s="19" t="n">
        <f aca="false">DP25*'Simulated population'!BY124/100</f>
        <v>346416.914096569</v>
      </c>
      <c r="DQ54" s="19" t="n">
        <f aca="false">DQ25*'Simulated population'!BZ124/100</f>
        <v>342337.149823656</v>
      </c>
      <c r="DR54" s="19" t="n">
        <f aca="false">DR25*'Simulated population'!CA124/100</f>
        <v>341475.556510657</v>
      </c>
      <c r="DS54" s="19" t="n">
        <f aca="false">DS25*'Simulated population'!CB124/100</f>
        <v>340188.677107871</v>
      </c>
      <c r="DT54" s="19" t="n">
        <f aca="false">DT25*'Simulated population'!CC124/100</f>
        <v>341304.404791596</v>
      </c>
      <c r="DU54" s="19" t="n">
        <f aca="false">DU25*'Simulated population'!CD124/100</f>
        <v>341024.338342224</v>
      </c>
      <c r="DV54" s="19" t="n">
        <f aca="false">DV25*'Simulated population'!CE124/100</f>
        <v>339496.93891</v>
      </c>
      <c r="DW54" s="19" t="n">
        <f aca="false">DW25*'Simulated population'!CF124/100</f>
        <v>341982.528648177</v>
      </c>
      <c r="DX54" s="19" t="n">
        <f aca="false">DX25*'Simulated population'!CG124/100</f>
        <v>348304.769421965</v>
      </c>
      <c r="DY54" s="19" t="n">
        <f aca="false">DY25*'Simulated population'!CH124/100</f>
        <v>357274.027123499</v>
      </c>
      <c r="DZ54" s="19" t="n">
        <f aca="false">DZ25*'Simulated population'!CI124/100</f>
        <v>354188.758066643</v>
      </c>
      <c r="EA54" s="19" t="n">
        <f aca="false">EA25*'Simulated population'!CJ124/100</f>
        <v>363401.777307445</v>
      </c>
      <c r="EB54" s="19" t="n">
        <f aca="false">EB25*'Simulated population'!CK124/100</f>
        <v>376120.813581127</v>
      </c>
      <c r="EC54" s="19" t="n">
        <f aca="false">EC25*'Simulated population'!CL124/100</f>
        <v>374535.066971951</v>
      </c>
      <c r="ED54" s="19" t="n">
        <f aca="false">ED25*'Simulated population'!CM124/100</f>
        <v>375282.55913891</v>
      </c>
      <c r="EE54" s="19" t="n">
        <f aca="false">EE25*'Simulated population'!CN124/100</f>
        <v>380412.572596968</v>
      </c>
      <c r="EF54" s="19" t="n">
        <f aca="false">EF25*'Simulated population'!CO124/100</f>
        <v>379452.437385116</v>
      </c>
      <c r="EG54" s="19" t="n">
        <f aca="false">EG25*'Simulated population'!CP124/100</f>
        <v>382559.100406854</v>
      </c>
      <c r="EH54" s="19" t="n">
        <f aca="false">EH25*'Simulated population'!CQ124/100</f>
        <v>387958.807482826</v>
      </c>
      <c r="EI54" s="19" t="n">
        <f aca="false">EI25*'Simulated population'!CR124/100</f>
        <v>395558.203129908</v>
      </c>
      <c r="EJ54" s="19" t="n">
        <f aca="false">EJ25*'Simulated population'!CS124/100</f>
        <v>399341.693404296</v>
      </c>
      <c r="EK54" s="19" t="n">
        <f aca="false">EK25*'Simulated population'!CT124/100</f>
        <v>408533.318680215</v>
      </c>
      <c r="EL54" s="19" t="n">
        <f aca="false">EL25*'Simulated population'!CU124/100</f>
        <v>408648.716430188</v>
      </c>
      <c r="EM54" s="19" t="n">
        <f aca="false">EM25*'Simulated population'!CV124/100</f>
        <v>412227.991585242</v>
      </c>
      <c r="EN54" s="19" t="n">
        <f aca="false">EN25*'Simulated population'!CW124/100</f>
        <v>417976.485118996</v>
      </c>
      <c r="EO54" s="19" t="n">
        <f aca="false">EO25*'Simulated population'!CX124/100</f>
        <v>423409.255595242</v>
      </c>
      <c r="EP54" s="19" t="n">
        <f aca="false">EP25*'Simulated population'!CY124/100</f>
        <v>423679.597515122</v>
      </c>
      <c r="EQ54" s="19" t="n">
        <f aca="false">EQ25*'Simulated population'!CZ124/100</f>
        <v>428956.127217527</v>
      </c>
      <c r="ER54" s="19" t="n">
        <f aca="false">ER25*'Simulated population'!DA124/100</f>
        <v>430995.685203001</v>
      </c>
      <c r="ES54" s="19" t="n">
        <f aca="false">ES25*'Simulated population'!DB124/100</f>
        <v>432631.35106357</v>
      </c>
      <c r="ET54" s="19" t="n">
        <f aca="false">ET25*'Simulated population'!DC124/100</f>
        <v>435642.713696286</v>
      </c>
      <c r="EU54" s="19" t="n">
        <f aca="false">EU25*'Simulated population'!DD124/100</f>
        <v>435572.048781976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295802.367055372</v>
      </c>
      <c r="HO54" s="19" t="n">
        <f aca="false">HO25*'Simulated population'!AA138/100</f>
        <v>290207.732229007</v>
      </c>
      <c r="HP54" s="19" t="n">
        <f aca="false">HP25*'Simulated population'!AB138/100</f>
        <v>288989.485616218</v>
      </c>
      <c r="HQ54" s="19" t="n">
        <f aca="false">HQ25*'Simulated population'!AC138/100</f>
        <v>290278.874111357</v>
      </c>
      <c r="HR54" s="19" t="n">
        <f aca="false">HR25*'Simulated population'!AD138/100</f>
        <v>288158.102049933</v>
      </c>
      <c r="HS54" s="19" t="n">
        <f aca="false">HS25*'Simulated population'!AE138/100</f>
        <v>284685.634223861</v>
      </c>
      <c r="HT54" s="19" t="n">
        <f aca="false">HT25*'Simulated population'!AF138/100</f>
        <v>284177.411495701</v>
      </c>
      <c r="HU54" s="19" t="n">
        <f aca="false">HU25*'Simulated population'!AG138/100</f>
        <v>282788.052381574</v>
      </c>
      <c r="HV54" s="19" t="n">
        <f aca="false">HV25*'Simulated population'!AH138/100</f>
        <v>285029.254165407</v>
      </c>
      <c r="HW54" s="19" t="n">
        <f aca="false">HW25*'Simulated population'!AI138/100</f>
        <v>280451.994754608</v>
      </c>
      <c r="HX54" s="19" t="n">
        <f aca="false">HX25*'Simulated population'!AJ138/100</f>
        <v>286878.478126881</v>
      </c>
      <c r="HY54" s="19" t="n">
        <f aca="false">HY25*'Simulated population'!AK138/100</f>
        <v>287259.296438284</v>
      </c>
      <c r="HZ54" s="19" t="n">
        <f aca="false">HZ25*'Simulated population'!AL138/100</f>
        <v>286295.858659009</v>
      </c>
      <c r="IA54" s="19" t="n">
        <f aca="false">IA25*'Simulated population'!AM138/100</f>
        <v>282865.238999026</v>
      </c>
      <c r="IB54" s="19" t="n">
        <f aca="false">IB25*'Simulated population'!AN138/100</f>
        <v>286290.743883154</v>
      </c>
      <c r="IC54" s="19" t="n">
        <f aca="false">IC25*'Simulated population'!AO138/100</f>
        <v>290736.414060588</v>
      </c>
      <c r="ID54" s="19" t="n">
        <f aca="false">ID25*'Simulated population'!AP138/100</f>
        <v>289998.491398566</v>
      </c>
      <c r="IE54" s="19" t="n">
        <f aca="false">IE25*'Simulated population'!AQ138/100</f>
        <v>288550.544851915</v>
      </c>
      <c r="IF54" s="19" t="n">
        <f aca="false">IF25*'Simulated population'!AR138/100</f>
        <v>290155.189531585</v>
      </c>
      <c r="IG54" s="19" t="n">
        <f aca="false">IG25*'Simulated population'!AS138/100</f>
        <v>286517.188959653</v>
      </c>
      <c r="IH54" s="19" t="n">
        <f aca="false">IH25*'Simulated population'!AT138/100</f>
        <v>283459.947937101</v>
      </c>
      <c r="II54" s="19" t="n">
        <f aca="false">II25*'Simulated population'!AU138/100</f>
        <v>287212.33349634</v>
      </c>
      <c r="IJ54" s="19" t="n">
        <f aca="false">IJ25*'Simulated population'!AV138/100</f>
        <v>287921.427421723</v>
      </c>
      <c r="IK54" s="19" t="n">
        <f aca="false">IK25*'Simulated population'!AW138/100</f>
        <v>282414.20876452</v>
      </c>
      <c r="IL54" s="19" t="n">
        <f aca="false">IL25*'Simulated population'!AX138/100</f>
        <v>281389.858654606</v>
      </c>
      <c r="IM54" s="19" t="n">
        <f aca="false">IM25*'Simulated population'!AY138/100</f>
        <v>287391.815630896</v>
      </c>
      <c r="IN54" s="19" t="n">
        <f aca="false">IN25*'Simulated population'!AZ138/100</f>
        <v>286094.522482163</v>
      </c>
      <c r="IO54" s="19" t="n">
        <f aca="false">IO25*'Simulated population'!BA138/100</f>
        <v>285191.067074282</v>
      </c>
      <c r="IP54" s="19" t="n">
        <f aca="false">IP25*'Simulated population'!BB138/100</f>
        <v>283610.136355395</v>
      </c>
      <c r="IQ54" s="19" t="n">
        <f aca="false">IQ25*'Simulated population'!BC138/100</f>
        <v>289852.952776504</v>
      </c>
      <c r="IR54" s="19" t="n">
        <f aca="false">IR25*'Simulated population'!BD138/100</f>
        <v>288145.547600107</v>
      </c>
      <c r="IS54" s="19" t="n">
        <f aca="false">IS25*'Simulated population'!BE138/100</f>
        <v>288565.889179481</v>
      </c>
      <c r="IT54" s="19" t="n">
        <f aca="false">IT25*'Simulated population'!BF138/100</f>
        <v>290759.198062124</v>
      </c>
      <c r="IU54" s="19" t="n">
        <f aca="false">IU25*'Simulated population'!BG138/100</f>
        <v>294771.042251111</v>
      </c>
      <c r="IV54" s="19" t="n">
        <f aca="false">IV25*'Simulated population'!BH138/100</f>
        <v>293701.589117746</v>
      </c>
      <c r="IW54" s="19" t="n">
        <f aca="false">IW25*'Simulated population'!BI138/100</f>
        <v>297866.411602766</v>
      </c>
      <c r="IX54" s="19" t="n">
        <f aca="false">IX25*'Simulated population'!BJ138/100</f>
        <v>296405.910606288</v>
      </c>
      <c r="IY54" s="19" t="n">
        <f aca="false">IY25*'Simulated population'!BK138/100</f>
        <v>293059.917237727</v>
      </c>
      <c r="IZ54" s="19" t="n">
        <f aca="false">IZ25*'Simulated population'!BL138/100</f>
        <v>288567.749097974</v>
      </c>
      <c r="JA54" s="19" t="n">
        <f aca="false">JA25*'Simulated population'!BM138/100</f>
        <v>291825.396338126</v>
      </c>
      <c r="JB54" s="19" t="n">
        <f aca="false">JB25*'Simulated population'!BN138/100</f>
        <v>297475.363739653</v>
      </c>
      <c r="JC54" s="19" t="n">
        <f aca="false">JC25*'Simulated population'!BO138/100</f>
        <v>293195.691287702</v>
      </c>
      <c r="JD54" s="19" t="n">
        <f aca="false">JD25*'Simulated population'!BP138/100</f>
        <v>288387.801983795</v>
      </c>
      <c r="JE54" s="19" t="n">
        <f aca="false">JE25*'Simulated population'!BQ138/100</f>
        <v>291380.875818345</v>
      </c>
      <c r="JF54" s="19" t="n">
        <f aca="false">JF25*'Simulated population'!BR138/100</f>
        <v>297922.674137173</v>
      </c>
      <c r="JG54" s="19" t="n">
        <f aca="false">JG25*'Simulated population'!BS138/100</f>
        <v>295374.120822403</v>
      </c>
      <c r="JH54" s="19" t="n">
        <f aca="false">JH25*'Simulated population'!BT138/100</f>
        <v>297493.032965334</v>
      </c>
      <c r="JI54" s="19" t="n">
        <f aca="false">JI25*'Simulated population'!BU138/100</f>
        <v>303846.514536765</v>
      </c>
      <c r="JJ54" s="19" t="n">
        <f aca="false">JJ25*'Simulated population'!BV138/100</f>
        <v>307280.854033735</v>
      </c>
      <c r="JK54" s="19" t="n">
        <f aca="false">JK25*'Simulated population'!BW138/100</f>
        <v>301902.434732158</v>
      </c>
      <c r="JL54" s="19" t="n">
        <f aca="false">JL25*'Simulated population'!BX138/100</f>
        <v>304437.503637855</v>
      </c>
      <c r="JM54" s="19" t="n">
        <f aca="false">JM25*'Simulated population'!BY138/100</f>
        <v>304487.721437161</v>
      </c>
      <c r="JN54" s="19" t="n">
        <f aca="false">JN25*'Simulated population'!BZ138/100</f>
        <v>305635.756126846</v>
      </c>
      <c r="JO54" s="19" t="n">
        <f aca="false">JO25*'Simulated population'!CA138/100</f>
        <v>310231.614722574</v>
      </c>
      <c r="JP54" s="19" t="n">
        <f aca="false">JP25*'Simulated population'!CB138/100</f>
        <v>311876.712629462</v>
      </c>
      <c r="JQ54" s="19" t="n">
        <f aca="false">JQ25*'Simulated population'!CC138/100</f>
        <v>305669.234659717</v>
      </c>
      <c r="JR54" s="19" t="n">
        <f aca="false">JR25*'Simulated population'!CD138/100</f>
        <v>309907.523925202</v>
      </c>
      <c r="JS54" s="19" t="n">
        <f aca="false">JS25*'Simulated population'!CE138/100</f>
        <v>311463.810724059</v>
      </c>
      <c r="JT54" s="19" t="n">
        <f aca="false">JT25*'Simulated population'!CF138/100</f>
        <v>307455.686372059</v>
      </c>
      <c r="JU54" s="19" t="n">
        <f aca="false">JU25*'Simulated population'!CG138/100</f>
        <v>306659.176277514</v>
      </c>
      <c r="JV54" s="19" t="n">
        <f aca="false">JV25*'Simulated population'!CH138/100</f>
        <v>306074.231911526</v>
      </c>
      <c r="JW54" s="19" t="n">
        <f aca="false">JW25*'Simulated population'!CI138/100</f>
        <v>312950.815559059</v>
      </c>
      <c r="JX54" s="19" t="n">
        <f aca="false">JX25*'Simulated population'!CJ138/100</f>
        <v>322284.816515214</v>
      </c>
      <c r="JY54" s="19" t="n">
        <f aca="false">JY25*'Simulated population'!CK138/100</f>
        <v>330604.696913166</v>
      </c>
      <c r="JZ54" s="19" t="n">
        <f aca="false">JZ25*'Simulated population'!CL138/100</f>
        <v>327183.841825269</v>
      </c>
      <c r="KA54" s="19" t="n">
        <f aca="false">KA25*'Simulated population'!CM138/100</f>
        <v>332025.209662047</v>
      </c>
      <c r="KB54" s="19" t="n">
        <f aca="false">KB25*'Simulated population'!CN138/100</f>
        <v>333325.29268852</v>
      </c>
      <c r="KC54" s="19" t="n">
        <f aca="false">KC25*'Simulated population'!CO138/100</f>
        <v>335109.419502746</v>
      </c>
      <c r="KD54" s="19" t="n">
        <f aca="false">KD25*'Simulated population'!CP138/100</f>
        <v>334938.307001407</v>
      </c>
      <c r="KE54" s="19" t="n">
        <f aca="false">KE25*'Simulated population'!CQ138/100</f>
        <v>338214.553426488</v>
      </c>
      <c r="KF54" s="19" t="n">
        <f aca="false">KF25*'Simulated population'!CR138/100</f>
        <v>345458.470976351</v>
      </c>
      <c r="KG54" s="19" t="n">
        <f aca="false">KG25*'Simulated population'!CS138/100</f>
        <v>346696.711712937</v>
      </c>
      <c r="KH54" s="19" t="n">
        <f aca="false">KH25*'Simulated population'!CT138/100</f>
        <v>344771.696072881</v>
      </c>
      <c r="KI54" s="19" t="n">
        <f aca="false">KI25*'Simulated population'!CU138/100</f>
        <v>347675.493819777</v>
      </c>
      <c r="KJ54" s="19" t="n">
        <f aca="false">KJ25*'Simulated population'!CV138/100</f>
        <v>346562.797581455</v>
      </c>
      <c r="KK54" s="19" t="n">
        <f aca="false">KK25*'Simulated population'!CW138/100</f>
        <v>354183.813605734</v>
      </c>
      <c r="KL54" s="19" t="n">
        <f aca="false">KL25*'Simulated population'!CX138/100</f>
        <v>362273.529090201</v>
      </c>
      <c r="KM54" s="19" t="n">
        <f aca="false">KM25*'Simulated population'!CY138/100</f>
        <v>370873.792200944</v>
      </c>
      <c r="KN54" s="19" t="n">
        <f aca="false">KN25*'Simulated population'!CZ138/100</f>
        <v>380170.594787243</v>
      </c>
      <c r="KO54" s="19" t="n">
        <f aca="false">KO25*'Simulated population'!DA138/100</f>
        <v>385023.122134978</v>
      </c>
      <c r="KP54" s="19" t="n">
        <f aca="false">KP25*'Simulated population'!DB138/100</f>
        <v>396912.65110025</v>
      </c>
      <c r="KQ54" s="19" t="n">
        <f aca="false">KQ25*'Simulated population'!DC138/100</f>
        <v>392652.972772098</v>
      </c>
      <c r="KR54" s="19" t="n">
        <f aca="false">KR25*'Simulated population'!DD138/100</f>
        <v>391532.371880181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BQ1" colorId="64" zoomScale="85" zoomScaleNormal="85" zoomScalePageLayoutView="100" workbookViewId="0">
      <selection pane="topLeft" activeCell="BW40" activeCellId="0" sqref="BW40"/>
    </sheetView>
  </sheetViews>
  <sheetFormatPr defaultColWidth="13.812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2" t="n">
        <v>0.0780524602</v>
      </c>
      <c r="BQ3" s="5" t="n">
        <f aca="false">BQ15*BQ7/100</f>
        <v>0.102029915697815</v>
      </c>
      <c r="BR3" s="5" t="n">
        <f aca="false">BR15*BR7/100</f>
        <v>0.120392081207241</v>
      </c>
      <c r="BS3" s="5" t="n">
        <f aca="false">BS15*BS7/100</f>
        <v>0.120408194503681</v>
      </c>
      <c r="BT3" s="5" t="n">
        <f aca="false">BT15*BT7/100</f>
        <v>0.117582489914932</v>
      </c>
      <c r="BU3" s="5" t="n">
        <f aca="false">BU15*BU7/100</f>
        <v>0.11767883570085</v>
      </c>
      <c r="BV3" s="5" t="n">
        <f aca="false">BV15*BV7/100</f>
        <v>0.116276704845656</v>
      </c>
      <c r="BW3" s="5" t="n">
        <f aca="false">BW15*BW7/100</f>
        <v>0.11615555639565</v>
      </c>
      <c r="BX3" s="5" t="n">
        <f aca="false">BX15*BX7/100</f>
        <v>0.115800394874273</v>
      </c>
      <c r="BY3" s="5" t="n">
        <f aca="false">BY15*BY7/100</f>
        <v>0.115438523845273</v>
      </c>
      <c r="BZ3" s="5" t="n">
        <f aca="false">BZ15*BZ7/100</f>
        <v>0.115211210293417</v>
      </c>
      <c r="CA3" s="5" t="n">
        <f aca="false">CA15*CA7/100</f>
        <v>0.115159594442029</v>
      </c>
      <c r="CB3" s="5" t="n">
        <f aca="false">CB15*CB7/100</f>
        <v>0.11507073422875</v>
      </c>
      <c r="CC3" s="5" t="n">
        <f aca="false">CC15*CC7/100</f>
        <v>0.114716771253654</v>
      </c>
      <c r="CD3" s="5" t="n">
        <f aca="false">CD15*CD7/100</f>
        <v>0.114545844878099</v>
      </c>
      <c r="CE3" s="5" t="n">
        <f aca="false">CE15*CE7/100</f>
        <v>0.114311010879567</v>
      </c>
      <c r="CF3" s="5" t="n">
        <f aca="false">CF15*CF7/100</f>
        <v>0.11408367023206</v>
      </c>
      <c r="CG3" s="5" t="n">
        <f aca="false">CG15*CG7/100</f>
        <v>0.113537810891661</v>
      </c>
      <c r="CH3" s="5" t="n">
        <f aca="false">CH15*CH7/100</f>
        <v>0.113305092497016</v>
      </c>
      <c r="CI3" s="5" t="n">
        <f aca="false">CI15*CI7/100</f>
        <v>0.113249000182289</v>
      </c>
      <c r="CJ3" s="5" t="n">
        <f aca="false">CJ15*CJ7/100</f>
        <v>0.1130306055817</v>
      </c>
      <c r="CK3" s="5" t="n">
        <f aca="false">CK15*CK7/100</f>
        <v>0.112801973898171</v>
      </c>
      <c r="CL3" s="5" t="n">
        <f aca="false">CL15*CL7/100</f>
        <v>0.112706996868365</v>
      </c>
      <c r="CM3" s="5" t="n">
        <f aca="false">CM15*CM7/100</f>
        <v>0.112507006944091</v>
      </c>
      <c r="CN3" s="5" t="n">
        <f aca="false">CN15*CN7/100</f>
        <v>0.112300256276885</v>
      </c>
      <c r="CO3" s="5" t="n">
        <f aca="false">CO15*CO7/100</f>
        <v>0.11229988894881</v>
      </c>
      <c r="CP3" s="5" t="n">
        <f aca="false">CP15*CP7/100</f>
        <v>0.1121447553113</v>
      </c>
      <c r="CQ3" s="5" t="n">
        <f aca="false">CQ15*CQ7/100</f>
        <v>0.111716336298886</v>
      </c>
      <c r="CR3" s="5" t="n">
        <f aca="false">CR15*CR7/100</f>
        <v>0.111604878936263</v>
      </c>
      <c r="CS3" s="5" t="n">
        <f aca="false">CS15*CS7/100</f>
        <v>0.111210952931563</v>
      </c>
      <c r="CT3" s="5" t="n">
        <f aca="false">CT15*CT7/100</f>
        <v>0.110831118402335</v>
      </c>
      <c r="CU3" s="5" t="n">
        <f aca="false">CU15*CU7/100</f>
        <v>0.11061246740617</v>
      </c>
      <c r="CV3" s="5" t="n">
        <f aca="false">CV15*CV7/100</f>
        <v>0.110232631026703</v>
      </c>
      <c r="CW3" s="5" t="n">
        <f aca="false">CW15*CW7/100</f>
        <v>0.11007796943864</v>
      </c>
      <c r="CX3" s="5" t="n">
        <f aca="false">CX15*CX7/100</f>
        <v>0.109525922196037</v>
      </c>
      <c r="CY3" s="5" t="n">
        <f aca="false">CY15*CY7/100</f>
        <v>0.1091611145208</v>
      </c>
      <c r="CZ3" s="5" t="n">
        <f aca="false">CZ15*CZ7/100</f>
        <v>0.10886963999933</v>
      </c>
      <c r="DA3" s="5" t="n">
        <f aca="false">DA15*DA7/100</f>
        <v>0.108617460252191</v>
      </c>
      <c r="DB3" s="5" t="n">
        <f aca="false">DB15*DB7/100</f>
        <v>0.108255591503305</v>
      </c>
      <c r="DC3" s="5" t="n">
        <f aca="false">DC15*DC7/100</f>
        <v>0.10785631746765</v>
      </c>
      <c r="DD3" s="5" t="n">
        <f aca="false">DD15*DD7/100</f>
        <v>0.10751221121763</v>
      </c>
      <c r="DE3" s="5" t="n">
        <f aca="false">DE15*DE7/100</f>
        <v>0.107221421941925</v>
      </c>
      <c r="DF3" s="5" t="n">
        <f aca="false">DF15*DF7/100</f>
        <v>0.106981425870818</v>
      </c>
      <c r="DG3" s="5" t="n">
        <f aca="false">DG15*DG7/100</f>
        <v>0.106684924749887</v>
      </c>
      <c r="DH3" s="5" t="n">
        <f aca="false">DH15*DH7/100</f>
        <v>0.106407563001988</v>
      </c>
      <c r="DI3" s="5" t="n">
        <f aca="false">DI15*DI7/100</f>
        <v>0.106215572828609</v>
      </c>
      <c r="DJ3" s="5" t="n">
        <f aca="false">DJ15*DJ7/100</f>
        <v>0.105843635591246</v>
      </c>
      <c r="DK3" s="5" t="n">
        <f aca="false">DK15*DK7/100</f>
        <v>0.105475933618038</v>
      </c>
      <c r="DL3" s="5" t="n">
        <f aca="false">DL15*DL7/100</f>
        <v>0.104994747892803</v>
      </c>
      <c r="DM3" s="5" t="n">
        <f aca="false">DM15*DM7/100</f>
        <v>0.104708352377118</v>
      </c>
      <c r="DN3" s="5" t="n">
        <f aca="false">DN15*DN7/100</f>
        <v>0.104435889187101</v>
      </c>
      <c r="DO3" s="5" t="n">
        <f aca="false">DO15*DO7/100</f>
        <v>0.104113089943524</v>
      </c>
      <c r="DP3" s="5" t="n">
        <f aca="false">DP15*DP7/100</f>
        <v>0.103762165441449</v>
      </c>
      <c r="DQ3" s="5" t="n">
        <f aca="false">DQ15*DQ7/100</f>
        <v>0.103424075393362</v>
      </c>
      <c r="DR3" s="5" t="n">
        <f aca="false">DR15*DR7/100</f>
        <v>0.103205534952755</v>
      </c>
      <c r="DS3" s="5" t="n">
        <f aca="false">DS15*DS7/100</f>
        <v>0.102795272970892</v>
      </c>
      <c r="DT3" s="5" t="n">
        <f aca="false">DT15*DT7/100</f>
        <v>0.102541569094612</v>
      </c>
      <c r="DU3" s="5" t="n">
        <f aca="false">DU15*DU7/100</f>
        <v>0.102317483683014</v>
      </c>
      <c r="DV3" s="5" t="n">
        <f aca="false">DV15*DV7/100</f>
        <v>0.101986737491645</v>
      </c>
      <c r="DW3" s="5" t="n">
        <f aca="false">DW15*DW7/100</f>
        <v>0.101697019855082</v>
      </c>
      <c r="DX3" s="5" t="n">
        <f aca="false">DX15*DX7/100</f>
        <v>0.101617714955295</v>
      </c>
      <c r="DY3" s="5" t="n">
        <f aca="false">DY15*DY7/100</f>
        <v>0.101454541917354</v>
      </c>
      <c r="DZ3" s="5" t="n">
        <f aca="false">DZ15*DZ7/100</f>
        <v>0.10131287784013</v>
      </c>
      <c r="EA3" s="5" t="n">
        <f aca="false">EA15*EA7/100</f>
        <v>0.101286590965546</v>
      </c>
      <c r="EB3" s="5" t="n">
        <f aca="false">EB15*EB7/100</f>
        <v>0.101048606008848</v>
      </c>
      <c r="EC3" s="5" t="n">
        <f aca="false">EC15*EC7/100</f>
        <v>0.100825042623363</v>
      </c>
      <c r="ED3" s="5" t="n">
        <f aca="false">ED15*ED7/100</f>
        <v>0.100643857423564</v>
      </c>
      <c r="EE3" s="5" t="n">
        <f aca="false">EE15*EE7/100</f>
        <v>0.100446007138226</v>
      </c>
      <c r="EF3" s="5" t="n">
        <f aca="false">EF15*EF7/100</f>
        <v>0.100347833861297</v>
      </c>
      <c r="EG3" s="5" t="n">
        <f aca="false">EG15*EG7/100</f>
        <v>0.100100507906127</v>
      </c>
      <c r="EH3" s="5" t="n">
        <f aca="false">EH15*EH7/100</f>
        <v>0.0999996080040858</v>
      </c>
      <c r="EI3" s="5" t="n">
        <f aca="false">EI15*EI7/100</f>
        <v>0.0996258565187628</v>
      </c>
      <c r="EJ3" s="5" t="n">
        <f aca="false">EJ15*EJ7/100</f>
        <v>0.0995224150055075</v>
      </c>
      <c r="EK3" s="5" t="n">
        <f aca="false">EK15*EK7/100</f>
        <v>0.0994438341690752</v>
      </c>
      <c r="EL3" s="5" t="n">
        <f aca="false">EL15*EL7/100</f>
        <v>0.0992494454845338</v>
      </c>
      <c r="EM3" s="5" t="n">
        <f aca="false">EM15*EM7/100</f>
        <v>0.0990222539052134</v>
      </c>
      <c r="EN3" s="5" t="n">
        <f aca="false">EN15*EN7/100</f>
        <v>0.0987153448753184</v>
      </c>
      <c r="EO3" s="5" t="n">
        <f aca="false">EO15*EO7/100</f>
        <v>0.0985334177303704</v>
      </c>
      <c r="EP3" s="5" t="n">
        <f aca="false">EP15*EP7/100</f>
        <v>0.0983813654677138</v>
      </c>
      <c r="EQ3" s="5" t="n">
        <f aca="false">EQ15*EQ7/100</f>
        <v>0.0981114750054397</v>
      </c>
      <c r="ER3" s="5" t="n">
        <f aca="false">ER15*ER7/100</f>
        <v>0.0977461775223012</v>
      </c>
      <c r="ES3" s="5" t="n">
        <f aca="false">ES15*ES7/100</f>
        <v>0.0974993018348618</v>
      </c>
      <c r="ET3" s="5" t="n">
        <f aca="false">ET15*ET7/100</f>
        <v>0.0972338279801932</v>
      </c>
      <c r="EU3" s="5" t="n">
        <f aca="false">EU15*EU7/100</f>
        <v>0.0969371390083957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2" t="n">
        <v>0.0597571093</v>
      </c>
      <c r="HN3" s="5" t="n">
        <f aca="false">HN15*HN7/100</f>
        <v>0.0756739706309602</v>
      </c>
      <c r="HO3" s="5" t="n">
        <f aca="false">HO15*HO7/100</f>
        <v>0.0859427682877659</v>
      </c>
      <c r="HP3" s="5" t="n">
        <f aca="false">HP15*HP7/100</f>
        <v>0.0801425203848739</v>
      </c>
      <c r="HQ3" s="5" t="n">
        <f aca="false">HQ15*HQ7/100</f>
        <v>0.0743305638057006</v>
      </c>
      <c r="HR3" s="5" t="n">
        <f aca="false">HR15*HR7/100</f>
        <v>0.074482716816564</v>
      </c>
      <c r="HS3" s="5" t="n">
        <f aca="false">HS15*HS7/100</f>
        <v>0.0745066822556677</v>
      </c>
      <c r="HT3" s="5" t="n">
        <f aca="false">HT15*HT7/100</f>
        <v>0.0744040108236255</v>
      </c>
      <c r="HU3" s="5" t="n">
        <f aca="false">HU15*HU7/100</f>
        <v>0.0743216713361161</v>
      </c>
      <c r="HV3" s="5" t="n">
        <f aca="false">HV15*HV7/100</f>
        <v>0.0741696647780207</v>
      </c>
      <c r="HW3" s="5" t="n">
        <f aca="false">HW15*HW7/100</f>
        <v>0.0740156370105645</v>
      </c>
      <c r="HX3" s="5" t="n">
        <f aca="false">HX15*HX7/100</f>
        <v>0.0739671893666403</v>
      </c>
      <c r="HY3" s="5" t="n">
        <f aca="false">HY15*HY7/100</f>
        <v>0.0739047377222413</v>
      </c>
      <c r="HZ3" s="5" t="n">
        <f aca="false">HZ15*HZ7/100</f>
        <v>0.0737970344257473</v>
      </c>
      <c r="IA3" s="5" t="n">
        <f aca="false">IA15*IA7/100</f>
        <v>0.0737629343259862</v>
      </c>
      <c r="IB3" s="5" t="n">
        <f aca="false">IB15*IB7/100</f>
        <v>0.0736688954078145</v>
      </c>
      <c r="IC3" s="5" t="n">
        <f aca="false">IC15*IC7/100</f>
        <v>0.0735258562118042</v>
      </c>
      <c r="ID3" s="5" t="n">
        <f aca="false">ID15*ID7/100</f>
        <v>0.0734921933949293</v>
      </c>
      <c r="IE3" s="5" t="n">
        <f aca="false">IE15*IE7/100</f>
        <v>0.0733191418602654</v>
      </c>
      <c r="IF3" s="5" t="n">
        <f aca="false">IF15*IF7/100</f>
        <v>0.0731143533581416</v>
      </c>
      <c r="IG3" s="5" t="n">
        <f aca="false">IG15*IG7/100</f>
        <v>0.0729589090032858</v>
      </c>
      <c r="IH3" s="5" t="n">
        <f aca="false">IH15*IH7/100</f>
        <v>0.0729186190387178</v>
      </c>
      <c r="II3" s="5" t="n">
        <f aca="false">II15*II7/100</f>
        <v>0.0727536820122427</v>
      </c>
      <c r="IJ3" s="5" t="n">
        <f aca="false">IJ15*IJ7/100</f>
        <v>0.0726338199104042</v>
      </c>
      <c r="IK3" s="5" t="n">
        <f aca="false">IK15*IK7/100</f>
        <v>0.0725141221012542</v>
      </c>
      <c r="IL3" s="5" t="n">
        <f aca="false">IL15*IL7/100</f>
        <v>0.0725233492685894</v>
      </c>
      <c r="IM3" s="5" t="n">
        <f aca="false">IM15*IM7/100</f>
        <v>0.0725035874867964</v>
      </c>
      <c r="IN3" s="5" t="n">
        <f aca="false">IN15*IN7/100</f>
        <v>0.0724737490876927</v>
      </c>
      <c r="IO3" s="5" t="n">
        <f aca="false">IO15*IO7/100</f>
        <v>0.0724217840605647</v>
      </c>
      <c r="IP3" s="5" t="n">
        <f aca="false">IP15*IP7/100</f>
        <v>0.0723993611687141</v>
      </c>
      <c r="IQ3" s="5" t="n">
        <f aca="false">IQ15*IQ7/100</f>
        <v>0.0724061393509347</v>
      </c>
      <c r="IR3" s="5" t="n">
        <f aca="false">IR15*IR7/100</f>
        <v>0.0723686743934876</v>
      </c>
      <c r="IS3" s="5" t="n">
        <f aca="false">IS15*IS7/100</f>
        <v>0.0723038696166432</v>
      </c>
      <c r="IT3" s="5" t="n">
        <f aca="false">IT15*IT7/100</f>
        <v>0.0721887586957873</v>
      </c>
      <c r="IU3" s="5" t="n">
        <f aca="false">IU15*IU7/100</f>
        <v>0.072184051495004</v>
      </c>
      <c r="IV3" s="5" t="n">
        <f aca="false">IV15*IV7/100</f>
        <v>0.0721115600427966</v>
      </c>
      <c r="IW3" s="5" t="n">
        <f aca="false">IW15*IW7/100</f>
        <v>0.0719721216611973</v>
      </c>
      <c r="IX3" s="5" t="n">
        <f aca="false">IX15*IX7/100</f>
        <v>0.0718102795908549</v>
      </c>
      <c r="IY3" s="5" t="n">
        <f aca="false">IY15*IY7/100</f>
        <v>0.0716750119614324</v>
      </c>
      <c r="IZ3" s="5" t="n">
        <f aca="false">IZ15*IZ7/100</f>
        <v>0.0715827543469108</v>
      </c>
      <c r="JA3" s="5" t="n">
        <f aca="false">JA15*JA7/100</f>
        <v>0.0714913651539778</v>
      </c>
      <c r="JB3" s="5" t="n">
        <f aca="false">JB15*JB7/100</f>
        <v>0.071560482464473</v>
      </c>
      <c r="JC3" s="5" t="n">
        <f aca="false">JC15*JC7/100</f>
        <v>0.0714125808322118</v>
      </c>
      <c r="JD3" s="5" t="n">
        <f aca="false">JD15*JD7/100</f>
        <v>0.0712118994563449</v>
      </c>
      <c r="JE3" s="5" t="n">
        <f aca="false">JE15*JE7/100</f>
        <v>0.0711803957684817</v>
      </c>
      <c r="JF3" s="5" t="n">
        <f aca="false">JF15*JF7/100</f>
        <v>0.0711336500502748</v>
      </c>
      <c r="JG3" s="5" t="n">
        <f aca="false">JG15*JG7/100</f>
        <v>0.070949684884162</v>
      </c>
      <c r="JH3" s="5" t="n">
        <f aca="false">JH15*JH7/100</f>
        <v>0.0709041011164881</v>
      </c>
      <c r="JI3" s="5" t="n">
        <f aca="false">JI15*JI7/100</f>
        <v>0.0708732534284673</v>
      </c>
      <c r="JJ3" s="5" t="n">
        <f aca="false">JJ15*JJ7/100</f>
        <v>0.0708994078988807</v>
      </c>
      <c r="JK3" s="5" t="n">
        <f aca="false">JK15*JK7/100</f>
        <v>0.0708096130860682</v>
      </c>
      <c r="JL3" s="5" t="n">
        <f aca="false">JL15*JL7/100</f>
        <v>0.0707875257264298</v>
      </c>
      <c r="JM3" s="5" t="n">
        <f aca="false">JM15*JM7/100</f>
        <v>0.070677438511355</v>
      </c>
      <c r="JN3" s="5" t="n">
        <f aca="false">JN15*JN7/100</f>
        <v>0.0705177789815547</v>
      </c>
      <c r="JO3" s="5" t="n">
        <f aca="false">JO15*JO7/100</f>
        <v>0.0705762460503351</v>
      </c>
      <c r="JP3" s="5" t="n">
        <f aca="false">JP15*JP7/100</f>
        <v>0.0705219405678383</v>
      </c>
      <c r="JQ3" s="5" t="n">
        <f aca="false">JQ15*JQ7/100</f>
        <v>0.0704025077041922</v>
      </c>
      <c r="JR3" s="5" t="n">
        <f aca="false">JR15*JR7/100</f>
        <v>0.0704826864176028</v>
      </c>
      <c r="JS3" s="5" t="n">
        <f aca="false">JS15*JS7/100</f>
        <v>0.0705186720387621</v>
      </c>
      <c r="JT3" s="5" t="n">
        <f aca="false">JT15*JT7/100</f>
        <v>0.0704464130724025</v>
      </c>
      <c r="JU3" s="5" t="n">
        <f aca="false">JU15*JU7/100</f>
        <v>0.0704641046260561</v>
      </c>
      <c r="JV3" s="5" t="n">
        <f aca="false">JV15*JV7/100</f>
        <v>0.0705168828318171</v>
      </c>
      <c r="JW3" s="5" t="n">
        <f aca="false">JW15*JW7/100</f>
        <v>0.0705549806910154</v>
      </c>
      <c r="JX3" s="5" t="n">
        <f aca="false">JX15*JX7/100</f>
        <v>0.07058477374831</v>
      </c>
      <c r="JY3" s="5" t="n">
        <f aca="false">JY15*JY7/100</f>
        <v>0.0705310701398464</v>
      </c>
      <c r="JZ3" s="5" t="n">
        <f aca="false">JZ15*JZ7/100</f>
        <v>0.0705091017910017</v>
      </c>
      <c r="KA3" s="5" t="n">
        <f aca="false">KA15*KA7/100</f>
        <v>0.0705372853878838</v>
      </c>
      <c r="KB3" s="5" t="n">
        <f aca="false">KB15*KB7/100</f>
        <v>0.0705358419519674</v>
      </c>
      <c r="KC3" s="5" t="n">
        <f aca="false">KC15*KC7/100</f>
        <v>0.0705079819644181</v>
      </c>
      <c r="KD3" s="5" t="n">
        <f aca="false">KD15*KD7/100</f>
        <v>0.0705816710047592</v>
      </c>
      <c r="KE3" s="5" t="n">
        <f aca="false">KE15*KE7/100</f>
        <v>0.0704843306312969</v>
      </c>
      <c r="KF3" s="5" t="n">
        <f aca="false">KF15*KF7/100</f>
        <v>0.0704413895708403</v>
      </c>
      <c r="KG3" s="5" t="n">
        <f aca="false">KG15*KG7/100</f>
        <v>0.0705690861975829</v>
      </c>
      <c r="KH3" s="5" t="n">
        <f aca="false">KH15*KH7/100</f>
        <v>0.0704982684158408</v>
      </c>
      <c r="KI3" s="5" t="n">
        <f aca="false">KI15*KI7/100</f>
        <v>0.0705095720601278</v>
      </c>
      <c r="KJ3" s="5" t="n">
        <f aca="false">KJ15*KJ7/100</f>
        <v>0.0704917962550604</v>
      </c>
      <c r="KK3" s="5" t="n">
        <f aca="false">KK15*KK7/100</f>
        <v>0.0704194463041974</v>
      </c>
      <c r="KL3" s="5" t="n">
        <f aca="false">KL15*KL7/100</f>
        <v>0.0703714951534062</v>
      </c>
      <c r="KM3" s="5" t="n">
        <f aca="false">KM15*KM7/100</f>
        <v>0.070419337036387</v>
      </c>
      <c r="KN3" s="5" t="n">
        <f aca="false">KN15*KN7/100</f>
        <v>0.0705031286555566</v>
      </c>
      <c r="KO3" s="5" t="n">
        <f aca="false">KO15*KO7/100</f>
        <v>0.070492313077656</v>
      </c>
      <c r="KP3" s="5" t="n">
        <f aca="false">KP15*KP7/100</f>
        <v>0.0705135703023701</v>
      </c>
      <c r="KQ3" s="5" t="n">
        <f aca="false">KQ15*KQ7/100</f>
        <v>0.070402709809386</v>
      </c>
      <c r="KR3" s="5" t="n">
        <f aca="false">KR15*KR7/100</f>
        <v>0.0703019396064983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2" t="n">
        <v>0.1567969582</v>
      </c>
      <c r="BQ4" s="7" t="n">
        <f aca="false">BQ16*BQ7/100</f>
        <v>0.179398576615088</v>
      </c>
      <c r="BR4" s="7" t="n">
        <f aca="false">BR16*BR7/100</f>
        <v>0.211684659901857</v>
      </c>
      <c r="BS4" s="7" t="n">
        <f aca="false">BS16*BS7/100</f>
        <v>0.211712991812416</v>
      </c>
      <c r="BT4" s="7" t="n">
        <f aca="false">BT16*BT7/100</f>
        <v>0.206744572719943</v>
      </c>
      <c r="BU4" s="7" t="n">
        <f aca="false">BU16*BU7/100</f>
        <v>0.206913976925939</v>
      </c>
      <c r="BV4" s="7" t="n">
        <f aca="false">BV16*BV7/100</f>
        <v>0.204448618820628</v>
      </c>
      <c r="BW4" s="7" t="n">
        <f aca="false">BW16*BW7/100</f>
        <v>0.204235604242094</v>
      </c>
      <c r="BX4" s="7" t="n">
        <f aca="false">BX16*BX7/100</f>
        <v>0.203611125911717</v>
      </c>
      <c r="BY4" s="7" t="n">
        <f aca="false">BY16*BY7/100</f>
        <v>0.202974850295131</v>
      </c>
      <c r="BZ4" s="7" t="n">
        <f aca="false">BZ16*BZ7/100</f>
        <v>0.202575166267467</v>
      </c>
      <c r="CA4" s="7" t="n">
        <f aca="false">CA16*CA7/100</f>
        <v>0.202484410431727</v>
      </c>
      <c r="CB4" s="7" t="n">
        <f aca="false">CB16*CB7/100</f>
        <v>0.20232816806231</v>
      </c>
      <c r="CC4" s="7" t="n">
        <f aca="false">CC16*CC7/100</f>
        <v>0.201705797128527</v>
      </c>
      <c r="CD4" s="7" t="n">
        <f aca="false">CD16*CD7/100</f>
        <v>0.20140525832801</v>
      </c>
      <c r="CE4" s="7" t="n">
        <f aca="false">CE16*CE7/100</f>
        <v>0.200992351144963</v>
      </c>
      <c r="CF4" s="7" t="n">
        <f aca="false">CF16*CF7/100</f>
        <v>0.200592619475182</v>
      </c>
      <c r="CG4" s="7" t="n">
        <f aca="false">CG16*CG7/100</f>
        <v>0.199632838336189</v>
      </c>
      <c r="CH4" s="7" t="n">
        <f aca="false">CH16*CH7/100</f>
        <v>0.199223651006514</v>
      </c>
      <c r="CI4" s="7" t="n">
        <f aca="false">CI16*CI7/100</f>
        <v>0.199125024232667</v>
      </c>
      <c r="CJ4" s="7" t="n">
        <f aca="false">CJ16*CJ7/100</f>
        <v>0.198741022342456</v>
      </c>
      <c r="CK4" s="7" t="n">
        <f aca="false">CK16*CK7/100</f>
        <v>0.198339020651935</v>
      </c>
      <c r="CL4" s="7" t="n">
        <f aca="false">CL16*CL7/100</f>
        <v>0.198172023121438</v>
      </c>
      <c r="CM4" s="7" t="n">
        <f aca="false">CM16*CM7/100</f>
        <v>0.197820382061004</v>
      </c>
      <c r="CN4" s="7" t="n">
        <f aca="false">CN16*CN7/100</f>
        <v>0.197456853627628</v>
      </c>
      <c r="CO4" s="7" t="n">
        <f aca="false">CO16*CO7/100</f>
        <v>0.19745620775692</v>
      </c>
      <c r="CP4" s="7" t="n">
        <f aca="false">CP16*CP7/100</f>
        <v>0.1971834372311</v>
      </c>
      <c r="CQ4" s="7" t="n">
        <f aca="false">CQ16*CQ7/100</f>
        <v>0.196430150702377</v>
      </c>
      <c r="CR4" s="7" t="n">
        <f aca="false">CR16*CR7/100</f>
        <v>0.196234175903505</v>
      </c>
      <c r="CS4" s="7" t="n">
        <f aca="false">CS16*CS7/100</f>
        <v>0.195541538219238</v>
      </c>
      <c r="CT4" s="7" t="n">
        <f aca="false">CT16*CT7/100</f>
        <v>0.194873677490091</v>
      </c>
      <c r="CU4" s="7" t="n">
        <f aca="false">CU16*CU7/100</f>
        <v>0.194489224781106</v>
      </c>
      <c r="CV4" s="7" t="n">
        <f aca="false">CV16*CV7/100</f>
        <v>0.193821360798695</v>
      </c>
      <c r="CW4" s="7" t="n">
        <f aca="false">CW16*CW7/100</f>
        <v>0.193549420274529</v>
      </c>
      <c r="CX4" s="7" t="n">
        <f aca="false">CX16*CX7/100</f>
        <v>0.192578758984945</v>
      </c>
      <c r="CY4" s="7" t="n">
        <f aca="false">CY16*CY7/100</f>
        <v>0.191937319881246</v>
      </c>
      <c r="CZ4" s="7" t="n">
        <f aca="false">CZ16*CZ7/100</f>
        <v>0.191424822013207</v>
      </c>
      <c r="DA4" s="7" t="n">
        <f aca="false">DA16*DA7/100</f>
        <v>0.190981415906494</v>
      </c>
      <c r="DB4" s="7" t="n">
        <f aca="false">DB16*DB7/100</f>
        <v>0.190345144299018</v>
      </c>
      <c r="DC4" s="7" t="n">
        <f aca="false">DC16*DC7/100</f>
        <v>0.18964310320464</v>
      </c>
      <c r="DD4" s="7" t="n">
        <f aca="false">DD16*DD7/100</f>
        <v>0.189038063290261</v>
      </c>
      <c r="DE4" s="7" t="n">
        <f aca="false">DE16*DE7/100</f>
        <v>0.188526770285659</v>
      </c>
      <c r="DF4" s="7" t="n">
        <f aca="false">DF16*DF7/100</f>
        <v>0.18810478666198</v>
      </c>
      <c r="DG4" s="7" t="n">
        <f aca="false">DG16*DG7/100</f>
        <v>0.187583450554858</v>
      </c>
      <c r="DH4" s="7" t="n">
        <f aca="false">DH16*DH7/100</f>
        <v>0.187095767090256</v>
      </c>
      <c r="DI4" s="7" t="n">
        <f aca="false">DI16*DI7/100</f>
        <v>0.186758191942882</v>
      </c>
      <c r="DJ4" s="7" t="n">
        <f aca="false">DJ16*DJ7/100</f>
        <v>0.18610421697371</v>
      </c>
      <c r="DK4" s="7" t="n">
        <f aca="false">DK16*DK7/100</f>
        <v>0.185457688843594</v>
      </c>
      <c r="DL4" s="7" t="n">
        <f aca="false">DL16*DL7/100</f>
        <v>0.184611622926512</v>
      </c>
      <c r="DM4" s="7" t="n">
        <f aca="false">DM16*DM7/100</f>
        <v>0.184108055443275</v>
      </c>
      <c r="DN4" s="7" t="n">
        <f aca="false">DN16*DN7/100</f>
        <v>0.183628985083031</v>
      </c>
      <c r="DO4" s="7" t="n">
        <f aca="false">DO16*DO7/100</f>
        <v>0.183061409147736</v>
      </c>
      <c r="DP4" s="7" t="n">
        <f aca="false">DP16*DP7/100</f>
        <v>0.182444380742479</v>
      </c>
      <c r="DQ4" s="7" t="n">
        <f aca="false">DQ16*DQ7/100</f>
        <v>0.181849919079154</v>
      </c>
      <c r="DR4" s="7" t="n">
        <f aca="false">DR16*DR7/100</f>
        <v>0.181465660759332</v>
      </c>
      <c r="DS4" s="7" t="n">
        <f aca="false">DS16*DS7/100</f>
        <v>0.180744299626353</v>
      </c>
      <c r="DT4" s="7" t="n">
        <f aca="false">DT16*DT7/100</f>
        <v>0.180298213652694</v>
      </c>
      <c r="DU4" s="7" t="n">
        <f aca="false">DU16*DU7/100</f>
        <v>0.179904205644299</v>
      </c>
      <c r="DV4" s="7" t="n">
        <f aca="false">DV16*DV7/100</f>
        <v>0.179322656639316</v>
      </c>
      <c r="DW4" s="7" t="n">
        <f aca="false">DW16*DW7/100</f>
        <v>0.178813247891262</v>
      </c>
      <c r="DX4" s="7" t="n">
        <f aca="false">DX16*DX7/100</f>
        <v>0.178673806571107</v>
      </c>
      <c r="DY4" s="7" t="n">
        <f aca="false">DY16*DY7/100</f>
        <v>0.178386900416687</v>
      </c>
      <c r="DZ4" s="7" t="n">
        <f aca="false">DZ16*DZ7/100</f>
        <v>0.178137813336317</v>
      </c>
      <c r="EA4" s="7" t="n">
        <f aca="false">EA16*EA7/100</f>
        <v>0.178091593285543</v>
      </c>
      <c r="EB4" s="7" t="n">
        <f aca="false">EB16*EB7/100</f>
        <v>0.177673145792028</v>
      </c>
      <c r="EC4" s="7" t="n">
        <f aca="false">EC16*EC7/100</f>
        <v>0.177280055658953</v>
      </c>
      <c r="ED4" s="7" t="n">
        <f aca="false">ED16*ED7/100</f>
        <v>0.176961478830526</v>
      </c>
      <c r="EE4" s="7" t="n">
        <f aca="false">EE16*EE7/100</f>
        <v>0.176613599884142</v>
      </c>
      <c r="EF4" s="7" t="n">
        <f aca="false">EF16*EF7/100</f>
        <v>0.176440982411881</v>
      </c>
      <c r="EG4" s="7" t="n">
        <f aca="false">EG16*EG7/100</f>
        <v>0.176006110697895</v>
      </c>
      <c r="EH4" s="7" t="n">
        <f aca="false">EH16*EH7/100</f>
        <v>0.175828699017379</v>
      </c>
      <c r="EI4" s="7" t="n">
        <f aca="false">EI16*EI7/100</f>
        <v>0.175171534067118</v>
      </c>
      <c r="EJ4" s="7" t="n">
        <f aca="false">EJ16*EJ7/100</f>
        <v>0.174989653487153</v>
      </c>
      <c r="EK4" s="7" t="n">
        <f aca="false">EK16*EK7/100</f>
        <v>0.174851485283163</v>
      </c>
      <c r="EL4" s="7" t="n">
        <f aca="false">EL16*EL7/100</f>
        <v>0.174509692848285</v>
      </c>
      <c r="EM4" s="7" t="n">
        <f aca="false">EM16*EM7/100</f>
        <v>0.174110223284185</v>
      </c>
      <c r="EN4" s="7" t="n">
        <f aca="false">EN16*EN7/100</f>
        <v>0.173570587014401</v>
      </c>
      <c r="EO4" s="7" t="n">
        <f aca="false">EO16*EO7/100</f>
        <v>0.173250705628358</v>
      </c>
      <c r="EP4" s="7" t="n">
        <f aca="false">EP16*EP7/100</f>
        <v>0.172983353065091</v>
      </c>
      <c r="EQ4" s="7" t="n">
        <f aca="false">EQ16*EQ7/100</f>
        <v>0.172508806316298</v>
      </c>
      <c r="ER4" s="7" t="n">
        <f aca="false">ER16*ER7/100</f>
        <v>0.171866505986362</v>
      </c>
      <c r="ES4" s="7" t="n">
        <f aca="false">ES16*ES7/100</f>
        <v>0.171432425975371</v>
      </c>
      <c r="ET4" s="7" t="n">
        <f aca="false">ET16*ET7/100</f>
        <v>0.170965644920713</v>
      </c>
      <c r="EU4" s="7" t="n">
        <f aca="false">EU16*EU7/100</f>
        <v>0.170443978516563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2" t="n">
        <v>0.1527273672</v>
      </c>
      <c r="HN4" s="7" t="n">
        <f aca="false">HN16*HN7/100</f>
        <v>0.14039091375593</v>
      </c>
      <c r="HO4" s="7" t="n">
        <f aca="false">HO16*HO7/100</f>
        <v>0.159441663626637</v>
      </c>
      <c r="HP4" s="7" t="n">
        <f aca="false">HP16*HP7/100</f>
        <v>0.148681000530617</v>
      </c>
      <c r="HQ4" s="7" t="n">
        <f aca="false">HQ16*HQ7/100</f>
        <v>0.137898615411181</v>
      </c>
      <c r="HR4" s="7" t="n">
        <f aca="false">HR16*HR7/100</f>
        <v>0.138180890809811</v>
      </c>
      <c r="HS4" s="7" t="n">
        <f aca="false">HS16*HS7/100</f>
        <v>0.138225351670875</v>
      </c>
      <c r="HT4" s="7" t="n">
        <f aca="false">HT16*HT7/100</f>
        <v>0.138034874865695</v>
      </c>
      <c r="HU4" s="7" t="n">
        <f aca="false">HU16*HU7/100</f>
        <v>0.137882118035397</v>
      </c>
      <c r="HV4" s="7" t="n">
        <f aca="false">HV16*HV7/100</f>
        <v>0.137600114337032</v>
      </c>
      <c r="HW4" s="7" t="n">
        <f aca="false">HW16*HW7/100</f>
        <v>0.137314360876011</v>
      </c>
      <c r="HX4" s="7" t="n">
        <f aca="false">HX16*HX7/100</f>
        <v>0.137224480446279</v>
      </c>
      <c r="HY4" s="7" t="n">
        <f aca="false">HY16*HY7/100</f>
        <v>0.137108619690598</v>
      </c>
      <c r="HZ4" s="7" t="n">
        <f aca="false">HZ16*HZ7/100</f>
        <v>0.136908807733022</v>
      </c>
      <c r="IA4" s="7" t="n">
        <f aca="false">IA16*IA7/100</f>
        <v>0.136845544974048</v>
      </c>
      <c r="IB4" s="7" t="n">
        <f aca="false">IB16*IB7/100</f>
        <v>0.136671083272875</v>
      </c>
      <c r="IC4" s="7" t="n">
        <f aca="false">IC16*IC7/100</f>
        <v>0.136405715891419</v>
      </c>
      <c r="ID4" s="7" t="n">
        <f aca="false">ID16*ID7/100</f>
        <v>0.136343264382911</v>
      </c>
      <c r="IE4" s="7" t="n">
        <f aca="false">IE16*IE7/100</f>
        <v>0.136022217887322</v>
      </c>
      <c r="IF4" s="7" t="n">
        <f aca="false">IF16*IF7/100</f>
        <v>0.1356422927334</v>
      </c>
      <c r="IG4" s="7" t="n">
        <f aca="false">IG16*IG7/100</f>
        <v>0.135353911208889</v>
      </c>
      <c r="IH4" s="7" t="n">
        <f aca="false">IH16*IH7/100</f>
        <v>0.135279164966637</v>
      </c>
      <c r="II4" s="7" t="n">
        <f aca="false">II16*II7/100</f>
        <v>0.134973172567058</v>
      </c>
      <c r="IJ4" s="7" t="n">
        <f aca="false">IJ16*IJ7/100</f>
        <v>0.134750803503277</v>
      </c>
      <c r="IK4" s="7" t="n">
        <f aca="false">IK16*IK7/100</f>
        <v>0.134528739236515</v>
      </c>
      <c r="IL4" s="7" t="n">
        <f aca="false">IL16*IL7/100</f>
        <v>0.134545857546057</v>
      </c>
      <c r="IM4" s="7" t="n">
        <f aca="false">IM16*IM7/100</f>
        <v>0.134509195341336</v>
      </c>
      <c r="IN4" s="7" t="n">
        <f aca="false">IN16*IN7/100</f>
        <v>0.134453838921153</v>
      </c>
      <c r="IO4" s="7" t="n">
        <f aca="false">IO16*IO7/100</f>
        <v>0.134357433015912</v>
      </c>
      <c r="IP4" s="7" t="n">
        <f aca="false">IP16*IP7/100</f>
        <v>0.134315833899998</v>
      </c>
      <c r="IQ4" s="7" t="n">
        <f aca="false">IQ16*IQ7/100</f>
        <v>0.134328408834121</v>
      </c>
      <c r="IR4" s="7" t="n">
        <f aca="false">IR16*IR7/100</f>
        <v>0.134258903566115</v>
      </c>
      <c r="IS4" s="7" t="n">
        <f aca="false">IS16*IS7/100</f>
        <v>0.1341386772616</v>
      </c>
      <c r="IT4" s="7" t="n">
        <f aca="false">IT16*IT7/100</f>
        <v>0.133925122624153</v>
      </c>
      <c r="IU4" s="7" t="n">
        <f aca="false">IU16*IU7/100</f>
        <v>0.133916389790212</v>
      </c>
      <c r="IV4" s="7" t="n">
        <f aca="false">IV16*IV7/100</f>
        <v>0.133781903108331</v>
      </c>
      <c r="IW4" s="7" t="n">
        <f aca="false">IW16*IW7/100</f>
        <v>0.13352321598458</v>
      </c>
      <c r="IX4" s="7" t="n">
        <f aca="false">IX16*IX7/100</f>
        <v>0.133222965370662</v>
      </c>
      <c r="IY4" s="7" t="n">
        <f aca="false">IY16*IY7/100</f>
        <v>0.132972015857403</v>
      </c>
      <c r="IZ4" s="7" t="n">
        <f aca="false">IZ16*IZ7/100</f>
        <v>0.132800858844025</v>
      </c>
      <c r="JA4" s="7" t="n">
        <f aca="false">JA16*JA7/100</f>
        <v>0.132631312932845</v>
      </c>
      <c r="JB4" s="7" t="n">
        <f aca="false">JB16*JB7/100</f>
        <v>0.132759539881898</v>
      </c>
      <c r="JC4" s="7" t="n">
        <f aca="false">JC16*JC7/100</f>
        <v>0.132485151672505</v>
      </c>
      <c r="JD4" s="7" t="n">
        <f aca="false">JD16*JD7/100</f>
        <v>0.132112846089794</v>
      </c>
      <c r="JE4" s="7" t="n">
        <f aca="false">JE16*JE7/100</f>
        <v>0.132054400213505</v>
      </c>
      <c r="JF4" s="7" t="n">
        <f aca="false">JF16*JF7/100</f>
        <v>0.131967677209036</v>
      </c>
      <c r="JG4" s="7" t="n">
        <f aca="false">JG16*JG7/100</f>
        <v>0.131626383663125</v>
      </c>
      <c r="JH4" s="7" t="n">
        <f aca="false">JH16*JH7/100</f>
        <v>0.131541816317935</v>
      </c>
      <c r="JI4" s="7" t="n">
        <f aca="false">JI16*JI7/100</f>
        <v>0.131484587457438</v>
      </c>
      <c r="JJ4" s="7" t="n">
        <f aca="false">JJ16*JJ7/100</f>
        <v>0.131533109425686</v>
      </c>
      <c r="JK4" s="7" t="n">
        <f aca="false">JK16*JK7/100</f>
        <v>0.131366521420376</v>
      </c>
      <c r="JL4" s="7" t="n">
        <f aca="false">JL16*JL7/100</f>
        <v>0.13132554478632</v>
      </c>
      <c r="JM4" s="7" t="n">
        <f aca="false">JM16*JM7/100</f>
        <v>0.131121310165244</v>
      </c>
      <c r="JN4" s="7" t="n">
        <f aca="false">JN16*JN7/100</f>
        <v>0.13082510861679</v>
      </c>
      <c r="JO4" s="7" t="n">
        <f aca="false">JO16*JO7/100</f>
        <v>0.130933577158116</v>
      </c>
      <c r="JP4" s="7" t="n">
        <f aca="false">JP16*JP7/100</f>
        <v>0.130832829222649</v>
      </c>
      <c r="JQ4" s="7" t="n">
        <f aca="false">JQ16*JQ7/100</f>
        <v>0.130611256484759</v>
      </c>
      <c r="JR4" s="7" t="n">
        <f aca="false">JR16*JR7/100</f>
        <v>0.13076000463086</v>
      </c>
      <c r="JS4" s="7" t="n">
        <f aca="false">JS16*JS7/100</f>
        <v>0.130826765423171</v>
      </c>
      <c r="JT4" s="7" t="n">
        <f aca="false">JT16*JT7/100</f>
        <v>0.130692710050766</v>
      </c>
      <c r="JU4" s="7" t="n">
        <f aca="false">JU16*JU7/100</f>
        <v>0.130725531552829</v>
      </c>
      <c r="JV4" s="7" t="n">
        <f aca="false">JV16*JV7/100</f>
        <v>0.130823446073125</v>
      </c>
      <c r="JW4" s="7" t="n">
        <f aca="false">JW16*JW7/100</f>
        <v>0.130894125505172</v>
      </c>
      <c r="JX4" s="7" t="n">
        <f aca="false">JX16*JX7/100</f>
        <v>0.130949397806894</v>
      </c>
      <c r="JY4" s="7" t="n">
        <f aca="false">JY16*JY7/100</f>
        <v>0.130849766472614</v>
      </c>
      <c r="JZ4" s="7" t="n">
        <f aca="false">JZ16*JZ7/100</f>
        <v>0.130809010628269</v>
      </c>
      <c r="KA4" s="7" t="n">
        <f aca="false">KA16*KA7/100</f>
        <v>0.13086129704705</v>
      </c>
      <c r="KB4" s="7" t="n">
        <f aca="false">KB16*KB7/100</f>
        <v>0.13085861917399</v>
      </c>
      <c r="KC4" s="7" t="n">
        <f aca="false">KC16*KC7/100</f>
        <v>0.130806933117653</v>
      </c>
      <c r="KD4" s="7" t="n">
        <f aca="false">KD16*KD7/100</f>
        <v>0.130943641573957</v>
      </c>
      <c r="KE4" s="7" t="n">
        <f aca="false">KE16*KE7/100</f>
        <v>0.130763054988348</v>
      </c>
      <c r="KF4" s="7" t="n">
        <f aca="false">KF16*KF7/100</f>
        <v>0.130683390413265</v>
      </c>
      <c r="KG4" s="7" t="n">
        <f aca="false">KG16*KG7/100</f>
        <v>0.130920294145981</v>
      </c>
      <c r="KH4" s="7" t="n">
        <f aca="false">KH16*KH7/100</f>
        <v>0.130788912470009</v>
      </c>
      <c r="KI4" s="7" t="n">
        <f aca="false">KI16*KI7/100</f>
        <v>0.130809883075053</v>
      </c>
      <c r="KJ4" s="7" t="n">
        <f aca="false">KJ16*KJ7/100</f>
        <v>0.13077690526914</v>
      </c>
      <c r="KK4" s="7" t="n">
        <f aca="false">KK16*KK7/100</f>
        <v>0.130642681101607</v>
      </c>
      <c r="KL4" s="7" t="n">
        <f aca="false">KL16*KL7/100</f>
        <v>0.130553721769632</v>
      </c>
      <c r="KM4" s="7" t="n">
        <f aca="false">KM16*KM7/100</f>
        <v>0.130642478387151</v>
      </c>
      <c r="KN4" s="7" t="n">
        <f aca="false">KN16*KN7/100</f>
        <v>0.130797929222917</v>
      </c>
      <c r="KO4" s="7" t="n">
        <f aca="false">KO16*KO7/100</f>
        <v>0.130777864082267</v>
      </c>
      <c r="KP4" s="7" t="n">
        <f aca="false">KP16*KP7/100</f>
        <v>0.130817300643831</v>
      </c>
      <c r="KQ4" s="7" t="n">
        <f aca="false">KQ16*KQ7/100</f>
        <v>0.130611631431819</v>
      </c>
      <c r="KR4" s="7" t="n">
        <f aca="false">KR16*KR7/100</f>
        <v>0.130424681801123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2" t="n">
        <v>0.0984417298</v>
      </c>
      <c r="BQ5" s="5" t="n">
        <f aca="false">BQ17*BQ7/100</f>
        <v>0.110503502654233</v>
      </c>
      <c r="BR5" s="5" t="n">
        <f aca="false">BR17*BR7/100</f>
        <v>0.130390646451528</v>
      </c>
      <c r="BS5" s="5" t="n">
        <f aca="false">BS17*BS7/100</f>
        <v>0.130408097957625</v>
      </c>
      <c r="BT5" s="5" t="n">
        <f aca="false">BT17*BT7/100</f>
        <v>0.127347718534714</v>
      </c>
      <c r="BU5" s="5" t="n">
        <f aca="false">BU17*BU7/100</f>
        <v>0.127452065840474</v>
      </c>
      <c r="BV5" s="5" t="n">
        <f aca="false">BV17*BV7/100</f>
        <v>0.125933487983982</v>
      </c>
      <c r="BW5" s="5" t="n">
        <f aca="false">BW17*BW7/100</f>
        <v>0.125802278152284</v>
      </c>
      <c r="BX5" s="5" t="n">
        <f aca="false">BX17*BX7/100</f>
        <v>0.125417620458001</v>
      </c>
      <c r="BY5" s="5" t="n">
        <f aca="false">BY17*BY7/100</f>
        <v>0.125025696031326</v>
      </c>
      <c r="BZ5" s="5" t="n">
        <f aca="false">BZ17*BZ7/100</f>
        <v>0.124779504083513</v>
      </c>
      <c r="CA5" s="5" t="n">
        <f aca="false">CA17*CA7/100</f>
        <v>0.124723601534424</v>
      </c>
      <c r="CB5" s="5" t="n">
        <f aca="false">CB17*CB7/100</f>
        <v>0.124627361478292</v>
      </c>
      <c r="CC5" s="5" t="n">
        <f aca="false">CC17*CC7/100</f>
        <v>0.124244001869588</v>
      </c>
      <c r="CD5" s="5" t="n">
        <f aca="false">CD17*CD7/100</f>
        <v>0.124058880054425</v>
      </c>
      <c r="CE5" s="5" t="n">
        <f aca="false">CE17*CE7/100</f>
        <v>0.123804543086659</v>
      </c>
      <c r="CF5" s="5" t="n">
        <f aca="false">CF17*CF7/100</f>
        <v>0.1235583217929</v>
      </c>
      <c r="CG5" s="5" t="n">
        <f aca="false">CG17*CG7/100</f>
        <v>0.122967128821132</v>
      </c>
      <c r="CH5" s="5" t="n">
        <f aca="false">CH17*CH7/100</f>
        <v>0.122715083158206</v>
      </c>
      <c r="CI5" s="5" t="n">
        <f aca="false">CI17*CI7/100</f>
        <v>0.122654332375389</v>
      </c>
      <c r="CJ5" s="5" t="n">
        <f aca="false">CJ17*CJ7/100</f>
        <v>0.122417800097961</v>
      </c>
      <c r="CK5" s="5" t="n">
        <f aca="false">CK17*CK7/100</f>
        <v>0.122170180547607</v>
      </c>
      <c r="CL5" s="5" t="n">
        <f aca="false">CL17*CL7/100</f>
        <v>0.122067315673188</v>
      </c>
      <c r="CM5" s="5" t="n">
        <f aca="false">CM17*CM7/100</f>
        <v>0.121850716580887</v>
      </c>
      <c r="CN5" s="5" t="n">
        <f aca="false">CN17*CN7/100</f>
        <v>0.121626795265788</v>
      </c>
      <c r="CO5" s="5" t="n">
        <f aca="false">CO17*CO7/100</f>
        <v>0.121626397431107</v>
      </c>
      <c r="CP5" s="5" t="n">
        <f aca="false">CP17*CP7/100</f>
        <v>0.121458379941266</v>
      </c>
      <c r="CQ5" s="5" t="n">
        <f aca="false">CQ17*CQ7/100</f>
        <v>0.120994380719551</v>
      </c>
      <c r="CR5" s="5" t="n">
        <f aca="false">CR17*CR7/100</f>
        <v>0.120873666820278</v>
      </c>
      <c r="CS5" s="5" t="n">
        <f aca="false">CS17*CS7/100</f>
        <v>0.120447025251398</v>
      </c>
      <c r="CT5" s="5" t="n">
        <f aca="false">CT17*CT7/100</f>
        <v>0.120035645455368</v>
      </c>
      <c r="CU5" s="5" t="n">
        <f aca="false">CU17*CU7/100</f>
        <v>0.119798835488705</v>
      </c>
      <c r="CV5" s="5" t="n">
        <f aca="false">CV17*CV7/100</f>
        <v>0.119387453688773</v>
      </c>
      <c r="CW5" s="5" t="n">
        <f aca="false">CW17*CW7/100</f>
        <v>0.119219947452096</v>
      </c>
      <c r="CX5" s="5" t="n">
        <f aca="false">CX17*CX7/100</f>
        <v>0.118622052672697</v>
      </c>
      <c r="CY5" s="5" t="n">
        <f aca="false">CY17*CY7/100</f>
        <v>0.118226947711244</v>
      </c>
      <c r="CZ5" s="5" t="n">
        <f aca="false">CZ17*CZ7/100</f>
        <v>0.117911266223745</v>
      </c>
      <c r="DA5" s="5" t="n">
        <f aca="false">DA17*DA7/100</f>
        <v>0.117638142942532</v>
      </c>
      <c r="DB5" s="5" t="n">
        <f aca="false">DB17*DB7/100</f>
        <v>0.117246220985334</v>
      </c>
      <c r="DC5" s="5" t="n">
        <f aca="false">DC17*DC7/100</f>
        <v>0.1168137872314</v>
      </c>
      <c r="DD5" s="5" t="n">
        <f aca="false">DD17*DD7/100</f>
        <v>0.116441102949028</v>
      </c>
      <c r="DE5" s="5" t="n">
        <f aca="false">DE17*DE7/100</f>
        <v>0.116126163616971</v>
      </c>
      <c r="DF5" s="5" t="n">
        <f aca="false">DF17*DF7/100</f>
        <v>0.115866235866377</v>
      </c>
      <c r="DG5" s="5" t="n">
        <f aca="false">DG17*DG7/100</f>
        <v>0.11554511032021</v>
      </c>
      <c r="DH5" s="5" t="n">
        <f aca="false">DH17*DH7/100</f>
        <v>0.115244713672467</v>
      </c>
      <c r="DI5" s="5" t="n">
        <f aca="false">DI17*DI7/100</f>
        <v>0.115036778710564</v>
      </c>
      <c r="DJ5" s="5" t="n">
        <f aca="false">DJ17*DJ7/100</f>
        <v>0.114633952076679</v>
      </c>
      <c r="DK5" s="5" t="n">
        <f aca="false">DK17*DK7/100</f>
        <v>0.114235712445739</v>
      </c>
      <c r="DL5" s="5" t="n">
        <f aca="false">DL17*DL7/100</f>
        <v>0.113714564234432</v>
      </c>
      <c r="DM5" s="5" t="n">
        <f aca="false">DM17*DM7/100</f>
        <v>0.113404383564271</v>
      </c>
      <c r="DN5" s="5" t="n">
        <f aca="false">DN17*DN7/100</f>
        <v>0.11310929229976</v>
      </c>
      <c r="DO5" s="5" t="n">
        <f aca="false">DO17*DO7/100</f>
        <v>0.112759684571228</v>
      </c>
      <c r="DP5" s="5" t="n">
        <f aca="false">DP17*DP7/100</f>
        <v>0.112379615780803</v>
      </c>
      <c r="DQ5" s="5" t="n">
        <f aca="false">DQ17*DQ7/100</f>
        <v>0.112013447346078</v>
      </c>
      <c r="DR5" s="5" t="n">
        <f aca="false">DR17*DR7/100</f>
        <v>0.111776757116615</v>
      </c>
      <c r="DS5" s="5" t="n">
        <f aca="false">DS17*DS7/100</f>
        <v>0.111332422867275</v>
      </c>
      <c r="DT5" s="5" t="n">
        <f aca="false">DT17*DT7/100</f>
        <v>0.111057648877958</v>
      </c>
      <c r="DU5" s="5" t="n">
        <f aca="false">DU17*DU7/100</f>
        <v>0.11081495316753</v>
      </c>
      <c r="DV5" s="5" t="n">
        <f aca="false">DV17*DV7/100</f>
        <v>0.110456738497</v>
      </c>
      <c r="DW5" s="5" t="n">
        <f aca="false">DW17*DW7/100</f>
        <v>0.110142959803742</v>
      </c>
      <c r="DX5" s="5" t="n">
        <f aca="false">DX17*DX7/100</f>
        <v>0.110057068630118</v>
      </c>
      <c r="DY5" s="5" t="n">
        <f aca="false">DY17*DY7/100</f>
        <v>0.109880344067445</v>
      </c>
      <c r="DZ5" s="5" t="n">
        <f aca="false">DZ17*DZ7/100</f>
        <v>0.109726914785195</v>
      </c>
      <c r="EA5" s="5" t="n">
        <f aca="false">EA17*EA7/100</f>
        <v>0.109698444785043</v>
      </c>
      <c r="EB5" s="5" t="n">
        <f aca="false">EB17*EB7/100</f>
        <v>0.10944069517196</v>
      </c>
      <c r="EC5" s="5" t="n">
        <f aca="false">EC17*EC7/100</f>
        <v>0.109198564841925</v>
      </c>
      <c r="ED5" s="5" t="n">
        <f aca="false">ED17*ED7/100</f>
        <v>0.109002332206918</v>
      </c>
      <c r="EE5" s="5" t="n">
        <f aca="false">EE17*EE7/100</f>
        <v>0.108788050450616</v>
      </c>
      <c r="EF5" s="5" t="n">
        <f aca="false">EF17*EF7/100</f>
        <v>0.108681723880673</v>
      </c>
      <c r="EG5" s="5" t="n">
        <f aca="false">EG17*EG7/100</f>
        <v>0.10841385749897</v>
      </c>
      <c r="EH5" s="5" t="n">
        <f aca="false">EH17*EH7/100</f>
        <v>0.108304577857633</v>
      </c>
      <c r="EI5" s="5" t="n">
        <f aca="false">EI17*EI7/100</f>
        <v>0.107899786302451</v>
      </c>
      <c r="EJ5" s="5" t="n">
        <f aca="false">EJ17*EJ7/100</f>
        <v>0.107787753969028</v>
      </c>
      <c r="EK5" s="5" t="n">
        <f aca="false">EK17*EK7/100</f>
        <v>0.107702646992237</v>
      </c>
      <c r="EL5" s="5" t="n">
        <f aca="false">EL17*EL7/100</f>
        <v>0.107492114322762</v>
      </c>
      <c r="EM5" s="5" t="n">
        <f aca="false">EM17*EM7/100</f>
        <v>0.107246054477307</v>
      </c>
      <c r="EN5" s="5" t="n">
        <f aca="false">EN17*EN7/100</f>
        <v>0.106913656645086</v>
      </c>
      <c r="EO5" s="5" t="n">
        <f aca="false">EO17*EO7/100</f>
        <v>0.106716620446368</v>
      </c>
      <c r="EP5" s="5" t="n">
        <f aca="false">EP17*EP7/100</f>
        <v>0.106551940239635</v>
      </c>
      <c r="EQ5" s="5" t="n">
        <f aca="false">EQ17*EQ7/100</f>
        <v>0.106259635367968</v>
      </c>
      <c r="ER5" s="5" t="n">
        <f aca="false">ER17*ER7/100</f>
        <v>0.105863999920055</v>
      </c>
      <c r="ES5" s="5" t="n">
        <f aca="false">ES17*ES7/100</f>
        <v>0.105596621200827</v>
      </c>
      <c r="ET5" s="5" t="n">
        <f aca="false">ET17*ET7/100</f>
        <v>0.105309099736134</v>
      </c>
      <c r="EU5" s="5" t="n">
        <f aca="false">EU17*EU7/100</f>
        <v>0.104987770738082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2" t="n">
        <v>0.1107186225</v>
      </c>
      <c r="HN5" s="5" t="n">
        <f aca="false">HN17*HN7/100</f>
        <v>0.103605819879572</v>
      </c>
      <c r="HO5" s="5" t="n">
        <f aca="false">HO17*HO7/100</f>
        <v>0.117664910363923</v>
      </c>
      <c r="HP5" s="5" t="n">
        <f aca="false">HP17*HP7/100</f>
        <v>0.109723745991638</v>
      </c>
      <c r="HQ5" s="5" t="n">
        <f aca="false">HQ17*HQ7/100</f>
        <v>0.101766551179882</v>
      </c>
      <c r="HR5" s="5" t="n">
        <f aca="false">HR17*HR7/100</f>
        <v>0.101974865046674</v>
      </c>
      <c r="HS5" s="5" t="n">
        <f aca="false">HS17*HS7/100</f>
        <v>0.102007676315151</v>
      </c>
      <c r="HT5" s="5" t="n">
        <f aca="false">HT17*HT7/100</f>
        <v>0.101867108061546</v>
      </c>
      <c r="HU5" s="5" t="n">
        <f aca="false">HU17*HU7/100</f>
        <v>0.101754376430831</v>
      </c>
      <c r="HV5" s="5" t="n">
        <f aca="false">HV17*HV7/100</f>
        <v>0.101546263073659</v>
      </c>
      <c r="HW5" s="5" t="n">
        <f aca="false">HW17*HW7/100</f>
        <v>0.101335382463081</v>
      </c>
      <c r="HX5" s="5" t="n">
        <f aca="false">HX17*HX7/100</f>
        <v>0.101269052418178</v>
      </c>
      <c r="HY5" s="5" t="n">
        <f aca="false">HY17*HY7/100</f>
        <v>0.101183549387653</v>
      </c>
      <c r="HZ5" s="5" t="n">
        <f aca="false">HZ17*HZ7/100</f>
        <v>0.101036091969416</v>
      </c>
      <c r="IA5" s="5" t="n">
        <f aca="false">IA17*IA7/100</f>
        <v>0.10098940525846</v>
      </c>
      <c r="IB5" s="5" t="n">
        <f aca="false">IB17*IB7/100</f>
        <v>0.100860655846522</v>
      </c>
      <c r="IC5" s="5" t="n">
        <f aca="false">IC17*IC7/100</f>
        <v>0.100664819774303</v>
      </c>
      <c r="ID5" s="5" t="n">
        <f aca="false">ID17*ID7/100</f>
        <v>0.100618731750737</v>
      </c>
      <c r="IE5" s="5" t="n">
        <f aca="false">IE17*IE7/100</f>
        <v>0.100381805552986</v>
      </c>
      <c r="IF5" s="5" t="n">
        <f aca="false">IF17*IF7/100</f>
        <v>0.100101428027035</v>
      </c>
      <c r="IG5" s="5" t="n">
        <f aca="false">IG17*IG7/100</f>
        <v>0.0998886079556655</v>
      </c>
      <c r="IH5" s="5" t="n">
        <f aca="false">IH17*IH7/100</f>
        <v>0.0998334466528135</v>
      </c>
      <c r="II5" s="5" t="n">
        <f aca="false">II17*II7/100</f>
        <v>0.0996076300911349</v>
      </c>
      <c r="IJ5" s="5" t="n">
        <f aca="false">IJ17*IJ7/100</f>
        <v>0.0994435259582352</v>
      </c>
      <c r="IK5" s="5" t="n">
        <f aca="false">IK17*IK7/100</f>
        <v>0.0992796467597292</v>
      </c>
      <c r="IL5" s="5" t="n">
        <f aca="false">IL17*IL7/100</f>
        <v>0.0992922797460645</v>
      </c>
      <c r="IM5" s="5" t="n">
        <f aca="false">IM17*IM7/100</f>
        <v>0.0992652237374017</v>
      </c>
      <c r="IN5" s="5" t="n">
        <f aca="false">IN17*IN7/100</f>
        <v>0.0992243717538562</v>
      </c>
      <c r="IO5" s="5" t="n">
        <f aca="false">IO17*IO7/100</f>
        <v>0.0991532260323384</v>
      </c>
      <c r="IP5" s="5" t="n">
        <f aca="false">IP17*IP7/100</f>
        <v>0.0991225266772645</v>
      </c>
      <c r="IQ5" s="5" t="n">
        <f aca="false">IQ17*IQ7/100</f>
        <v>0.099131806739093</v>
      </c>
      <c r="IR5" s="5" t="n">
        <f aca="false">IR17*IR7/100</f>
        <v>0.0990805131753921</v>
      </c>
      <c r="IS5" s="5" t="n">
        <f aca="false">IS17*IS7/100</f>
        <v>0.0989917884529928</v>
      </c>
      <c r="IT5" s="5" t="n">
        <f aca="false">IT17*IT7/100</f>
        <v>0.0988341891988116</v>
      </c>
      <c r="IU5" s="5" t="n">
        <f aca="false">IU17*IU7/100</f>
        <v>0.0988277445337251</v>
      </c>
      <c r="IV5" s="5" t="n">
        <f aca="false">IV17*IV7/100</f>
        <v>0.0987284959244927</v>
      </c>
      <c r="IW5" s="5" t="n">
        <f aca="false">IW17*IW7/100</f>
        <v>0.0985375897552007</v>
      </c>
      <c r="IX5" s="5" t="n">
        <f aca="false">IX17*IX7/100</f>
        <v>0.0983160105219581</v>
      </c>
      <c r="IY5" s="5" t="n">
        <f aca="false">IY17*IY7/100</f>
        <v>0.0981308145618065</v>
      </c>
      <c r="IZ5" s="5" t="n">
        <f aca="false">IZ17*IZ7/100</f>
        <v>0.0980045039465058</v>
      </c>
      <c r="JA5" s="5" t="n">
        <f aca="false">JA17*JA7/100</f>
        <v>0.0978793822939348</v>
      </c>
      <c r="JB5" s="5" t="n">
        <f aca="false">JB17*JB7/100</f>
        <v>0.0979740113395896</v>
      </c>
      <c r="JC5" s="5" t="n">
        <f aca="false">JC17*JC7/100</f>
        <v>0.0977715180682022</v>
      </c>
      <c r="JD5" s="5" t="n">
        <f aca="false">JD17*JD7/100</f>
        <v>0.0974967636406507</v>
      </c>
      <c r="JE5" s="5" t="n">
        <f aca="false">JE17*JE7/100</f>
        <v>0.0974536316973539</v>
      </c>
      <c r="JF5" s="5" t="n">
        <f aca="false">JF17*JF7/100</f>
        <v>0.0973896317721446</v>
      </c>
      <c r="JG5" s="5" t="n">
        <f aca="false">JG17*JG7/100</f>
        <v>0.0971377636369657</v>
      </c>
      <c r="JH5" s="5" t="n">
        <f aca="false">JH17*JH7/100</f>
        <v>0.0970753545472393</v>
      </c>
      <c r="JI5" s="5" t="n">
        <f aca="false">JI17*JI7/100</f>
        <v>0.0970331207384126</v>
      </c>
      <c r="JJ5" s="5" t="n">
        <f aca="false">JJ17*JJ7/100</f>
        <v>0.0970689290266273</v>
      </c>
      <c r="JK5" s="5" t="n">
        <f aca="false">JK17*JK7/100</f>
        <v>0.0969459902522402</v>
      </c>
      <c r="JL5" s="5" t="n">
        <f aca="false">JL17*JL7/100</f>
        <v>0.0969157502769193</v>
      </c>
      <c r="JM5" s="5" t="n">
        <f aca="false">JM17*JM7/100</f>
        <v>0.096765029017271</v>
      </c>
      <c r="JN5" s="5" t="n">
        <f aca="false">JN17*JN7/100</f>
        <v>0.0965464379172056</v>
      </c>
      <c r="JO5" s="5" t="n">
        <f aca="false">JO17*JO7/100</f>
        <v>0.096626485634359</v>
      </c>
      <c r="JP5" s="5" t="n">
        <f aca="false">JP17*JP7/100</f>
        <v>0.0965521355772506</v>
      </c>
      <c r="JQ5" s="5" t="n">
        <f aca="false">JQ17*JQ7/100</f>
        <v>0.096388619117688</v>
      </c>
      <c r="JR5" s="5" t="n">
        <f aca="false">JR17*JR7/100</f>
        <v>0.0964983924158318</v>
      </c>
      <c r="JS5" s="5" t="n">
        <f aca="false">JS17*JS7/100</f>
        <v>0.096547660608752</v>
      </c>
      <c r="JT5" s="5" t="n">
        <f aca="false">JT17*JT7/100</f>
        <v>0.0964487302976963</v>
      </c>
      <c r="JU5" s="5" t="n">
        <f aca="false">JU17*JU7/100</f>
        <v>0.0964729519409634</v>
      </c>
      <c r="JV5" s="5" t="n">
        <f aca="false">JV17*JV7/100</f>
        <v>0.0965452109916521</v>
      </c>
      <c r="JW5" s="5" t="n">
        <f aca="false">JW17*JW7/100</f>
        <v>0.0965973710660473</v>
      </c>
      <c r="JX5" s="5" t="n">
        <f aca="false">JX17*JX7/100</f>
        <v>0.0966381609717704</v>
      </c>
      <c r="JY5" s="5" t="n">
        <f aca="false">JY17*JY7/100</f>
        <v>0.096564634945067</v>
      </c>
      <c r="JZ5" s="5" t="n">
        <f aca="false">JZ17*JZ7/100</f>
        <v>0.0965345579083466</v>
      </c>
      <c r="KA5" s="5" t="n">
        <f aca="false">KA17*KA7/100</f>
        <v>0.096573144289341</v>
      </c>
      <c r="KB5" s="5" t="n">
        <f aca="false">KB17*KB7/100</f>
        <v>0.096571168070037</v>
      </c>
      <c r="KC5" s="5" t="n">
        <f aca="false">KC17*KC7/100</f>
        <v>0.096533024745089</v>
      </c>
      <c r="KD5" s="5" t="n">
        <f aca="false">KD17*KD7/100</f>
        <v>0.09663391298152</v>
      </c>
      <c r="KE5" s="5" t="n">
        <f aca="false">KE17*KE7/100</f>
        <v>0.0965006435215477</v>
      </c>
      <c r="KF5" s="5" t="n">
        <f aca="false">KF17*KF7/100</f>
        <v>0.0964418525827611</v>
      </c>
      <c r="KG5" s="5" t="n">
        <f aca="false">KG17*KG7/100</f>
        <v>0.0966166830244468</v>
      </c>
      <c r="KH5" s="5" t="n">
        <f aca="false">KH17*KH7/100</f>
        <v>0.0965197258504242</v>
      </c>
      <c r="KI5" s="5" t="n">
        <f aca="false">KI17*KI7/100</f>
        <v>0.096535201757453</v>
      </c>
      <c r="KJ5" s="5" t="n">
        <f aca="false">KJ17*KJ7/100</f>
        <v>0.0965108647649221</v>
      </c>
      <c r="KK5" s="5" t="n">
        <f aca="false">KK17*KK7/100</f>
        <v>0.0964118098862775</v>
      </c>
      <c r="KL5" s="5" t="n">
        <f aca="false">KL17*KL7/100</f>
        <v>0.0963461595939712</v>
      </c>
      <c r="KM5" s="5" t="n">
        <f aca="false">KM17*KM7/100</f>
        <v>0.0964116602868711</v>
      </c>
      <c r="KN5" s="5" t="n">
        <f aca="false">KN17*KN7/100</f>
        <v>0.0965263800422998</v>
      </c>
      <c r="KO5" s="5" t="n">
        <f aca="false">KO17*KO7/100</f>
        <v>0.0965115723507445</v>
      </c>
      <c r="KP5" s="5" t="n">
        <f aca="false">KP17*KP7/100</f>
        <v>0.0965406757819047</v>
      </c>
      <c r="KQ5" s="5" t="n">
        <f aca="false">KQ17*KQ7/100</f>
        <v>0.0963888958214756</v>
      </c>
      <c r="KR5" s="5" t="n">
        <f aca="false">KR17*KR7/100</f>
        <v>0.0962509305554462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2" t="n">
        <v>0.0601552815</v>
      </c>
      <c r="BQ6" s="7" t="n">
        <f aca="false">BQ18*BQ7/100</f>
        <v>0.0739015030717956</v>
      </c>
      <c r="BR6" s="7" t="n">
        <f aca="false">BR18*BR7/100</f>
        <v>0.0872014418350374</v>
      </c>
      <c r="BS6" s="7" t="n">
        <f aca="false">BS18*BS7/100</f>
        <v>0.0872131128907098</v>
      </c>
      <c r="BT6" s="7" t="n">
        <f aca="false">BT18*BT7/100</f>
        <v>0.0851664208502702</v>
      </c>
      <c r="BU6" s="7" t="n">
        <f aca="false">BU18*BU7/100</f>
        <v>0.0852362052693329</v>
      </c>
      <c r="BV6" s="7" t="n">
        <f aca="false">BV18*BV7/100</f>
        <v>0.0842206249173013</v>
      </c>
      <c r="BW6" s="7" t="n">
        <f aca="false">BW18*BW7/100</f>
        <v>0.0841328756283889</v>
      </c>
      <c r="BX6" s="7" t="n">
        <f aca="false">BX18*BX7/100</f>
        <v>0.0838756278390173</v>
      </c>
      <c r="BY6" s="7" t="n">
        <f aca="false">BY18*BY7/100</f>
        <v>0.083613520272052</v>
      </c>
      <c r="BZ6" s="7" t="n">
        <f aca="false">BZ18*BZ7/100</f>
        <v>0.0834488743146788</v>
      </c>
      <c r="CA6" s="7" t="n">
        <f aca="false">CA18*CA7/100</f>
        <v>0.0834114883286789</v>
      </c>
      <c r="CB6" s="7" t="n">
        <f aca="false">CB18*CB7/100</f>
        <v>0.0833471258004956</v>
      </c>
      <c r="CC6" s="7" t="n">
        <f aca="false">CC18*CC7/100</f>
        <v>0.0830907461327047</v>
      </c>
      <c r="CD6" s="7" t="n">
        <f aca="false">CD18*CD7/100</f>
        <v>0.082966942089726</v>
      </c>
      <c r="CE6" s="7" t="n">
        <f aca="false">CE18*CE7/100</f>
        <v>0.0827968489817867</v>
      </c>
      <c r="CF6" s="7" t="n">
        <f aca="false">CF18*CF7/100</f>
        <v>0.0826321833987057</v>
      </c>
      <c r="CG6" s="7" t="n">
        <f aca="false">CG18*CG7/100</f>
        <v>0.0822368108705072</v>
      </c>
      <c r="CH6" s="7" t="n">
        <f aca="false">CH18*CH7/100</f>
        <v>0.0820682501200739</v>
      </c>
      <c r="CI6" s="7" t="n">
        <f aca="false">CI18*CI7/100</f>
        <v>0.0820276217774863</v>
      </c>
      <c r="CJ6" s="7" t="n">
        <f aca="false">CJ18*CJ7/100</f>
        <v>0.0818694359244857</v>
      </c>
      <c r="CK6" s="7" t="n">
        <f aca="false">CK18*CK7/100</f>
        <v>0.0817038352283849</v>
      </c>
      <c r="CL6" s="7" t="n">
        <f aca="false">CL18*CL7/100</f>
        <v>0.0816350422159439</v>
      </c>
      <c r="CM6" s="7" t="n">
        <f aca="false">CM18*CM7/100</f>
        <v>0.0814901870927975</v>
      </c>
      <c r="CN6" s="7" t="n">
        <f aca="false">CN18*CN7/100</f>
        <v>0.0813404350817019</v>
      </c>
      <c r="CO6" s="7" t="n">
        <f aca="false">CO18*CO7/100</f>
        <v>0.0813401690215303</v>
      </c>
      <c r="CP6" s="7" t="n">
        <f aca="false">CP18*CP7/100</f>
        <v>0.0812278038498988</v>
      </c>
      <c r="CQ6" s="7" t="n">
        <f aca="false">CQ18*CQ7/100</f>
        <v>0.0809174947729444</v>
      </c>
      <c r="CR6" s="7" t="n">
        <f aca="false">CR18*CR7/100</f>
        <v>0.0808367648559399</v>
      </c>
      <c r="CS6" s="7" t="n">
        <f aca="false">CS18*CS7/100</f>
        <v>0.0805514394820306</v>
      </c>
      <c r="CT6" s="7" t="n">
        <f aca="false">CT18*CT7/100</f>
        <v>0.0802763207343913</v>
      </c>
      <c r="CU6" s="7" t="n">
        <f aca="false">CU18*CU7/100</f>
        <v>0.0801179491709705</v>
      </c>
      <c r="CV6" s="7" t="n">
        <f aca="false">CV18*CV7/100</f>
        <v>0.0798428290831809</v>
      </c>
      <c r="CW6" s="7" t="n">
        <f aca="false">CW18*CW7/100</f>
        <v>0.0797308058226779</v>
      </c>
      <c r="CX6" s="7" t="n">
        <f aca="false">CX18*CX7/100</f>
        <v>0.0793309513220052</v>
      </c>
      <c r="CY6" s="7" t="n">
        <f aca="false">CY18*CY7/100</f>
        <v>0.0790667167066207</v>
      </c>
      <c r="CZ6" s="7" t="n">
        <f aca="false">CZ18*CZ7/100</f>
        <v>0.0788555981822503</v>
      </c>
      <c r="DA6" s="7" t="n">
        <f aca="false">DA18*DA7/100</f>
        <v>0.0786729413386139</v>
      </c>
      <c r="DB6" s="7" t="n">
        <f aca="false">DB18*DB7/100</f>
        <v>0.0784108354231625</v>
      </c>
      <c r="DC6" s="7" t="n">
        <f aca="false">DC18*DC7/100</f>
        <v>0.0781216364056919</v>
      </c>
      <c r="DD6" s="7" t="n">
        <f aca="false">DD18*DD7/100</f>
        <v>0.0778723960831951</v>
      </c>
      <c r="DE6" s="7" t="n">
        <f aca="false">DE18*DE7/100</f>
        <v>0.0776617738906275</v>
      </c>
      <c r="DF6" s="7" t="n">
        <f aca="false">DF18*DF7/100</f>
        <v>0.0774879418310317</v>
      </c>
      <c r="DG6" s="7" t="n">
        <f aca="false">DG18*DG7/100</f>
        <v>0.0772731824798213</v>
      </c>
      <c r="DH6" s="7" t="n">
        <f aca="false">DH18*DH7/100</f>
        <v>0.0770722860081917</v>
      </c>
      <c r="DI6" s="7" t="n">
        <f aca="false">DI18*DI7/100</f>
        <v>0.07693322520146</v>
      </c>
      <c r="DJ6" s="7" t="n">
        <f aca="false">DJ18*DJ7/100</f>
        <v>0.0766638265579197</v>
      </c>
      <c r="DK6" s="7" t="n">
        <f aca="false">DK18*DK7/100</f>
        <v>0.0763974955674778</v>
      </c>
      <c r="DL6" s="7" t="n">
        <f aca="false">DL18*DL7/100</f>
        <v>0.0760489669216549</v>
      </c>
      <c r="DM6" s="7" t="n">
        <f aca="false">DM18*DM7/100</f>
        <v>0.0758415271826592</v>
      </c>
      <c r="DN6" s="7" t="n">
        <f aca="false">DN18*DN7/100</f>
        <v>0.0756441787958036</v>
      </c>
      <c r="DO6" s="7" t="n">
        <f aca="false">DO18*DO7/100</f>
        <v>0.0754103713960065</v>
      </c>
      <c r="DP6" s="7" t="n">
        <f aca="false">DP18*DP7/100</f>
        <v>0.0751561925310073</v>
      </c>
      <c r="DQ6" s="7" t="n">
        <f aca="false">DQ18*DQ7/100</f>
        <v>0.0749113098163995</v>
      </c>
      <c r="DR6" s="7" t="n">
        <f aca="false">DR18*DR7/100</f>
        <v>0.0747530183297083</v>
      </c>
      <c r="DS6" s="7" t="n">
        <f aca="false">DS18*DS7/100</f>
        <v>0.074455860609783</v>
      </c>
      <c r="DT6" s="7" t="n">
        <f aca="false">DT18*DT7/100</f>
        <v>0.0742720998209595</v>
      </c>
      <c r="DU6" s="7" t="n">
        <f aca="false">DU18*DU7/100</f>
        <v>0.0741097920446542</v>
      </c>
      <c r="DV6" s="7" t="n">
        <f aca="false">DV18*DV7/100</f>
        <v>0.073870228574369</v>
      </c>
      <c r="DW6" s="7" t="n">
        <f aca="false">DW18*DW7/100</f>
        <v>0.0736603825830048</v>
      </c>
      <c r="DX6" s="7" t="n">
        <f aca="false">DX18*DX7/100</f>
        <v>0.0736029410840574</v>
      </c>
      <c r="DY6" s="7" t="n">
        <f aca="false">DY18*DY7/100</f>
        <v>0.0734847528773716</v>
      </c>
      <c r="DZ6" s="7" t="n">
        <f aca="false">DZ18*DZ7/100</f>
        <v>0.0733821438713112</v>
      </c>
      <c r="EA6" s="7" t="n">
        <f aca="false">EA18*EA7/100</f>
        <v>0.0733631039698319</v>
      </c>
      <c r="EB6" s="7" t="n">
        <f aca="false">EB18*EB7/100</f>
        <v>0.0731907285847488</v>
      </c>
      <c r="EC6" s="7" t="n">
        <f aca="false">EC18*EC7/100</f>
        <v>0.0730287989182763</v>
      </c>
      <c r="ED6" s="7" t="n">
        <f aca="false">ED18*ED7/100</f>
        <v>0.0728975642847089</v>
      </c>
      <c r="EE6" s="7" t="n">
        <f aca="false">EE18*EE7/100</f>
        <v>0.0727542589279447</v>
      </c>
      <c r="EF6" s="7" t="n">
        <f aca="false">EF18*EF7/100</f>
        <v>0.0726831508350199</v>
      </c>
      <c r="EG6" s="7" t="n">
        <f aca="false">EG18*EG7/100</f>
        <v>0.0725040096516652</v>
      </c>
      <c r="EH6" s="7" t="n">
        <f aca="false">EH18*EH7/100</f>
        <v>0.0724309266311642</v>
      </c>
      <c r="EI6" s="7" t="n">
        <f aca="false">EI18*EI7/100</f>
        <v>0.0721602139058642</v>
      </c>
      <c r="EJ6" s="7" t="n">
        <f aca="false">EJ18*EJ7/100</f>
        <v>0.0720852899655933</v>
      </c>
      <c r="EK6" s="7" t="n">
        <f aca="false">EK18*EK7/100</f>
        <v>0.0720283729144983</v>
      </c>
      <c r="EL6" s="7" t="n">
        <f aca="false">EL18*EL7/100</f>
        <v>0.0718875748370962</v>
      </c>
      <c r="EM6" s="7" t="n">
        <f aca="false">EM18*EM7/100</f>
        <v>0.0717230172259074</v>
      </c>
      <c r="EN6" s="7" t="n">
        <f aca="false">EN18*EN7/100</f>
        <v>0.0715007193002409</v>
      </c>
      <c r="EO6" s="7" t="n">
        <f aca="false">EO18*EO7/100</f>
        <v>0.0713689472668204</v>
      </c>
      <c r="EP6" s="7" t="n">
        <f aca="false">EP18*EP7/100</f>
        <v>0.0712588139722966</v>
      </c>
      <c r="EQ6" s="7" t="n">
        <f aca="false">EQ18*EQ7/100</f>
        <v>0.0710633290432894</v>
      </c>
      <c r="ER6" s="7" t="n">
        <f aca="false">ER18*ER7/100</f>
        <v>0.0707987396541123</v>
      </c>
      <c r="ES6" s="7" t="n">
        <f aca="false">ES18*ES7/100</f>
        <v>0.0706199246051252</v>
      </c>
      <c r="ET6" s="7" t="n">
        <f aca="false">ET18*ET7/100</f>
        <v>0.0704276386784722</v>
      </c>
      <c r="EU6" s="7" t="n">
        <f aca="false">EU18*EU7/100</f>
        <v>0.0702127432646056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2" t="n">
        <v>0.0709909892</v>
      </c>
      <c r="HN6" s="7" t="n">
        <f aca="false">HN18*HN7/100</f>
        <v>0.076413210886613</v>
      </c>
      <c r="HO6" s="7" t="n">
        <f aca="false">HO18*HO7/100</f>
        <v>0.0867823218815688</v>
      </c>
      <c r="HP6" s="7" t="n">
        <f aca="false">HP18*HP7/100</f>
        <v>0.0809254127950911</v>
      </c>
      <c r="HQ6" s="7" t="n">
        <f aca="false">HQ18*HQ7/100</f>
        <v>0.0750566806531766</v>
      </c>
      <c r="HR6" s="7" t="n">
        <f aca="false">HR18*HR7/100</f>
        <v>0.0752103200090766</v>
      </c>
      <c r="HS6" s="7" t="n">
        <f aca="false">HS18*HS7/100</f>
        <v>0.0752345195606126</v>
      </c>
      <c r="HT6" s="7" t="n">
        <f aca="false">HT18*HT7/100</f>
        <v>0.0751308451568084</v>
      </c>
      <c r="HU6" s="7" t="n">
        <f aca="false">HU18*HU7/100</f>
        <v>0.0750477013152617</v>
      </c>
      <c r="HV6" s="7" t="n">
        <f aca="false">HV18*HV7/100</f>
        <v>0.0748942098427904</v>
      </c>
      <c r="HW6" s="7" t="n">
        <f aca="false">HW18*HW7/100</f>
        <v>0.0747386774162652</v>
      </c>
      <c r="HX6" s="7" t="n">
        <f aca="false">HX18*HX7/100</f>
        <v>0.0746897564993202</v>
      </c>
      <c r="HY6" s="7" t="n">
        <f aca="false">HY18*HY7/100</f>
        <v>0.074626694780292</v>
      </c>
      <c r="HZ6" s="7" t="n">
        <f aca="false">HZ18*HZ7/100</f>
        <v>0.0745179393569997</v>
      </c>
      <c r="IA6" s="7" t="n">
        <f aca="false">IA18*IA7/100</f>
        <v>0.0744835061418192</v>
      </c>
      <c r="IB6" s="7" t="n">
        <f aca="false">IB18*IB7/100</f>
        <v>0.0743885485807729</v>
      </c>
      <c r="IC6" s="7" t="n">
        <f aca="false">IC18*IC7/100</f>
        <v>0.0742441120703236</v>
      </c>
      <c r="ID6" s="7" t="n">
        <f aca="false">ID18*ID7/100</f>
        <v>0.0742101204097373</v>
      </c>
      <c r="IE6" s="7" t="n">
        <f aca="false">IE18*IE7/100</f>
        <v>0.0740353783775396</v>
      </c>
      <c r="IF6" s="7" t="n">
        <f aca="false">IF18*IF7/100</f>
        <v>0.073828589347316</v>
      </c>
      <c r="IG6" s="7" t="n">
        <f aca="false">IG18*IG7/100</f>
        <v>0.0736716264951003</v>
      </c>
      <c r="IH6" s="7" t="n">
        <f aca="false">IH18*IH7/100</f>
        <v>0.0736309429478583</v>
      </c>
      <c r="II6" s="7" t="n">
        <f aca="false">II18*II7/100</f>
        <v>0.0734643946924679</v>
      </c>
      <c r="IJ6" s="7" t="n">
        <f aca="false">IJ18*IJ7/100</f>
        <v>0.0733433616874765</v>
      </c>
      <c r="IK6" s="7" t="n">
        <f aca="false">IK18*IK7/100</f>
        <v>0.0732224945801081</v>
      </c>
      <c r="IL6" s="7" t="n">
        <f aca="false">IL18*IL7/100</f>
        <v>0.073231811885353</v>
      </c>
      <c r="IM6" s="7" t="n">
        <f aca="false">IM18*IM7/100</f>
        <v>0.0732118570556137</v>
      </c>
      <c r="IN6" s="7" t="n">
        <f aca="false">IN18*IN7/100</f>
        <v>0.0731817271725876</v>
      </c>
      <c r="IO6" s="7" t="n">
        <f aca="false">IO18*IO7/100</f>
        <v>0.0731292545119944</v>
      </c>
      <c r="IP6" s="7" t="n">
        <f aca="false">IP18*IP7/100</f>
        <v>0.0731066125764731</v>
      </c>
      <c r="IQ6" s="7" t="n">
        <f aca="false">IQ18*IQ7/100</f>
        <v>0.0731134569730752</v>
      </c>
      <c r="IR6" s="7" t="n">
        <f aca="false">IR18*IR7/100</f>
        <v>0.0730756260297483</v>
      </c>
      <c r="IS6" s="7" t="n">
        <f aca="false">IS18*IS7/100</f>
        <v>0.0730101881911073</v>
      </c>
      <c r="IT6" s="7" t="n">
        <f aca="false">IT18*IT7/100</f>
        <v>0.0728939527802073</v>
      </c>
      <c r="IU6" s="7" t="n">
        <f aca="false">IU18*IU7/100</f>
        <v>0.0728891995959468</v>
      </c>
      <c r="IV6" s="7" t="n">
        <f aca="false">IV18*IV7/100</f>
        <v>0.0728159999927171</v>
      </c>
      <c r="IW6" s="7" t="n">
        <f aca="false">IW18*IW7/100</f>
        <v>0.0726751994721419</v>
      </c>
      <c r="IX6" s="7" t="n">
        <f aca="false">IX18*IX7/100</f>
        <v>0.0725117764067432</v>
      </c>
      <c r="IY6" s="7" t="n">
        <f aca="false">IY18*IY7/100</f>
        <v>0.0723751873813887</v>
      </c>
      <c r="IZ6" s="7" t="n">
        <f aca="false">IZ18*IZ7/100</f>
        <v>0.0722820285251061</v>
      </c>
      <c r="JA6" s="7" t="n">
        <f aca="false">JA18*JA7/100</f>
        <v>0.0721897465738074</v>
      </c>
      <c r="JB6" s="7" t="n">
        <f aca="false">JB18*JB7/100</f>
        <v>0.0722595390741711</v>
      </c>
      <c r="JC6" s="7" t="n">
        <f aca="false">JC18*JC7/100</f>
        <v>0.0721101926275368</v>
      </c>
      <c r="JD6" s="7" t="n">
        <f aca="false">JD18*JD7/100</f>
        <v>0.0719075508450681</v>
      </c>
      <c r="JE6" s="7" t="n">
        <f aca="false">JE18*JE7/100</f>
        <v>0.0718757394054896</v>
      </c>
      <c r="JF6" s="7" t="n">
        <f aca="false">JF18*JF7/100</f>
        <v>0.0718285370399522</v>
      </c>
      <c r="JG6" s="7" t="n">
        <f aca="false">JG18*JG7/100</f>
        <v>0.071642774763746</v>
      </c>
      <c r="JH6" s="7" t="n">
        <f aca="false">JH18*JH7/100</f>
        <v>0.0715967456995482</v>
      </c>
      <c r="JI6" s="7" t="n">
        <f aca="false">JI18*JI7/100</f>
        <v>0.0715655966681119</v>
      </c>
      <c r="JJ6" s="7" t="n">
        <f aca="false">JJ18*JJ7/100</f>
        <v>0.0715920066350617</v>
      </c>
      <c r="JK6" s="7" t="n">
        <f aca="false">JK18*JK7/100</f>
        <v>0.0715013346389876</v>
      </c>
      <c r="JL6" s="7" t="n">
        <f aca="false">JL18*JL7/100</f>
        <v>0.0714790315134094</v>
      </c>
      <c r="JM6" s="7" t="n">
        <f aca="false">JM18*JM7/100</f>
        <v>0.0713678688836268</v>
      </c>
      <c r="JN6" s="7" t="n">
        <f aca="false">JN18*JN7/100</f>
        <v>0.0712066496794677</v>
      </c>
      <c r="JO6" s="7" t="n">
        <f aca="false">JO18*JO7/100</f>
        <v>0.0712656878985459</v>
      </c>
      <c r="JP6" s="7" t="n">
        <f aca="false">JP18*JP7/100</f>
        <v>0.0712108519192558</v>
      </c>
      <c r="JQ6" s="7" t="n">
        <f aca="false">JQ18*JQ7/100</f>
        <v>0.0710902523455783</v>
      </c>
      <c r="JR6" s="7" t="n">
        <f aca="false">JR18*JR7/100</f>
        <v>0.0711712143049598</v>
      </c>
      <c r="JS6" s="7" t="n">
        <f aca="false">JS18*JS7/100</f>
        <v>0.0712075514607295</v>
      </c>
      <c r="JT6" s="7" t="n">
        <f aca="false">JT18*JT7/100</f>
        <v>0.0711345866144442</v>
      </c>
      <c r="JU6" s="7" t="n">
        <f aca="false">JU18*JU7/100</f>
        <v>0.0711524509924988</v>
      </c>
      <c r="JV6" s="7" t="n">
        <f aca="false">JV18*JV7/100</f>
        <v>0.0712057447754655</v>
      </c>
      <c r="JW6" s="7" t="n">
        <f aca="false">JW18*JW7/100</f>
        <v>0.0712442148032038</v>
      </c>
      <c r="JX6" s="7" t="n">
        <f aca="false">JX18*JX7/100</f>
        <v>0.071274298901488</v>
      </c>
      <c r="JY6" s="7" t="n">
        <f aca="false">JY18*JY7/100</f>
        <v>0.0712200706757891</v>
      </c>
      <c r="JZ6" s="7" t="n">
        <f aca="false">JZ18*JZ7/100</f>
        <v>0.0711978877235917</v>
      </c>
      <c r="KA6" s="7" t="n">
        <f aca="false">KA18*KA7/100</f>
        <v>0.0712263466390436</v>
      </c>
      <c r="KB6" s="7" t="n">
        <f aca="false">KB18*KB7/100</f>
        <v>0.0712248891025596</v>
      </c>
      <c r="KC6" s="7" t="n">
        <f aca="false">KC18*KC7/100</f>
        <v>0.0711967569576998</v>
      </c>
      <c r="KD6" s="7" t="n">
        <f aca="false">KD18*KD7/100</f>
        <v>0.0712711658480048</v>
      </c>
      <c r="KE6" s="7" t="n">
        <f aca="false">KE18*KE7/100</f>
        <v>0.0711728745805698</v>
      </c>
      <c r="KF6" s="7" t="n">
        <f aca="false">KF18*KF7/100</f>
        <v>0.0711295140395408</v>
      </c>
      <c r="KG6" s="7" t="n">
        <f aca="false">KG18*KG7/100</f>
        <v>0.0712584581029676</v>
      </c>
      <c r="KH6" s="7" t="n">
        <f aca="false">KH18*KH7/100</f>
        <v>0.0711869485198749</v>
      </c>
      <c r="KI6" s="7" t="n">
        <f aca="false">KI18*KI7/100</f>
        <v>0.0711983625866602</v>
      </c>
      <c r="KJ6" s="7" t="n">
        <f aca="false">KJ18*KJ7/100</f>
        <v>0.0711804131341606</v>
      </c>
      <c r="KK6" s="7" t="n">
        <f aca="false">KK18*KK7/100</f>
        <v>0.0711073564145669</v>
      </c>
      <c r="KL6" s="7" t="n">
        <f aca="false">KL18*KL7/100</f>
        <v>0.0710589368408731</v>
      </c>
      <c r="KM6" s="7" t="n">
        <f aca="false">KM18*KM7/100</f>
        <v>0.0711072460793463</v>
      </c>
      <c r="KN6" s="7" t="n">
        <f aca="false">KN18*KN7/100</f>
        <v>0.0711918562380674</v>
      </c>
      <c r="KO6" s="7" t="n">
        <f aca="false">KO18*KO7/100</f>
        <v>0.071180935005468</v>
      </c>
      <c r="KP6" s="7" t="n">
        <f aca="false">KP18*KP7/100</f>
        <v>0.0712023998867397</v>
      </c>
      <c r="KQ6" s="7" t="n">
        <f aca="false">KQ18*KQ7/100</f>
        <v>0.0710904564250875</v>
      </c>
      <c r="KR6" s="7" t="n">
        <f aca="false">KR18*KR7/100</f>
        <v>0.0709887018230739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10" t="n">
        <v>0.0678806396</v>
      </c>
      <c r="BQ7" s="9" t="n">
        <f aca="false">BQ39*BQ40/SUM(BQ44:BQ54)</f>
        <v>0.0565786128934122</v>
      </c>
      <c r="BR7" s="9" t="n">
        <f aca="false">BR39*BR40/SUM(BR44:BR54)</f>
        <v>0.0667609780079688</v>
      </c>
      <c r="BS7" s="9" t="n">
        <f aca="false">BS39*BS40/SUM(BS44:BS54)</f>
        <v>0.0667699133085174</v>
      </c>
      <c r="BT7" s="9" t="n">
        <f aca="false">BT39*BT40/SUM(BT44:BT54)</f>
        <v>0.0652029763470924</v>
      </c>
      <c r="BU7" s="9" t="n">
        <f aca="false">BU39*BU40/SUM(BU44:BU54)</f>
        <v>0.0652564029415192</v>
      </c>
      <c r="BV7" s="9" t="n">
        <f aca="false">BV39*BV40/SUM(BV44:BV54)</f>
        <v>0.0644788798166657</v>
      </c>
      <c r="BW7" s="9" t="n">
        <f aca="false">BW39*BW40/SUM(BW44:BW54)</f>
        <v>0.0644116994097364</v>
      </c>
      <c r="BX7" s="9" t="n">
        <f aca="false">BX39*BX40/SUM(BX44:BX54)</f>
        <v>0.0642147518175013</v>
      </c>
      <c r="BY7" s="9" t="n">
        <f aca="false">BY39*BY40/SUM(BY44:BY54)</f>
        <v>0.0640140836043886</v>
      </c>
      <c r="BZ7" s="9" t="n">
        <f aca="false">BZ39*BZ40/SUM(BZ44:BZ54)</f>
        <v>0.0638880315012584</v>
      </c>
      <c r="CA7" s="9" t="n">
        <f aca="false">CA39*CA40/SUM(CA44:CA54)</f>
        <v>0.0638594089815314</v>
      </c>
      <c r="CB7" s="9" t="n">
        <f aca="false">CB39*CB40/SUM(CB44:CB54)</f>
        <v>0.0638101333590398</v>
      </c>
      <c r="CC7" s="9" t="n">
        <f aca="false">CC39*CC40/SUM(CC44:CC54)</f>
        <v>0.0636138503962483</v>
      </c>
      <c r="CD7" s="9" t="n">
        <f aca="false">CD39*CD40/SUM(CD44:CD54)</f>
        <v>0.0635190666539538</v>
      </c>
      <c r="CE7" s="9" t="n">
        <f aca="false">CE39*CE40/SUM(CE44:CE54)</f>
        <v>0.0633888442402015</v>
      </c>
      <c r="CF7" s="9" t="n">
        <f aca="false">CF39*CF40/SUM(CF44:CF54)</f>
        <v>0.0632627771117297</v>
      </c>
      <c r="CG7" s="9" t="n">
        <f aca="false">CG39*CG40/SUM(CG44:CG54)</f>
        <v>0.0629600819256805</v>
      </c>
      <c r="CH7" s="9" t="n">
        <f aca="false">CH39*CH40/SUM(CH44:CH54)</f>
        <v>0.0628310326769998</v>
      </c>
      <c r="CI7" s="9" t="n">
        <f aca="false">CI39*CI40/SUM(CI44:CI54)</f>
        <v>0.0627999278256474</v>
      </c>
      <c r="CJ7" s="9" t="n">
        <f aca="false">CJ39*CJ40/SUM(CJ44:CJ54)</f>
        <v>0.0626788215453944</v>
      </c>
      <c r="CK7" s="9" t="n">
        <f aca="false">CK39*CK40/SUM(CK44:CK54)</f>
        <v>0.0625520384991759</v>
      </c>
      <c r="CL7" s="9" t="n">
        <f aca="false">CL39*CL40/SUM(CL44:CL54)</f>
        <v>0.0624993709205897</v>
      </c>
      <c r="CM7" s="9" t="n">
        <f aca="false">CM39*CM40/SUM(CM44:CM54)</f>
        <v>0.062388470578953</v>
      </c>
      <c r="CN7" s="9" t="n">
        <f aca="false">CN39*CN40/SUM(CN44:CN54)</f>
        <v>0.0622738212049402</v>
      </c>
      <c r="CO7" s="9" t="n">
        <f aca="false">CO39*CO40/SUM(CO44:CO54)</f>
        <v>0.0622736175106332</v>
      </c>
      <c r="CP7" s="9" t="n">
        <f aca="false">CP39*CP40/SUM(CP44:CP54)</f>
        <v>0.0621875913097552</v>
      </c>
      <c r="CQ7" s="9" t="n">
        <f aca="false">CQ39*CQ40/SUM(CQ44:CQ54)</f>
        <v>0.061950020267049</v>
      </c>
      <c r="CR7" s="9" t="n">
        <f aca="false">CR39*CR40/SUM(CR44:CR54)</f>
        <v>0.0618882138553625</v>
      </c>
      <c r="CS7" s="9" t="n">
        <f aca="false">CS39*CS40/SUM(CS44:CS54)</f>
        <v>0.061669770207966</v>
      </c>
      <c r="CT7" s="9" t="n">
        <f aca="false">CT39*CT40/SUM(CT44:CT54)</f>
        <v>0.0614591407014554</v>
      </c>
      <c r="CU7" s="9" t="n">
        <f aca="false">CU39*CU40/SUM(CU44:CU54)</f>
        <v>0.0613378922422542</v>
      </c>
      <c r="CV7" s="9" t="n">
        <f aca="false">CV39*CV40/SUM(CV44:CV54)</f>
        <v>0.0611272617097313</v>
      </c>
      <c r="CW7" s="9" t="n">
        <f aca="false">CW39*CW40/SUM(CW44:CW54)</f>
        <v>0.0610414972742651</v>
      </c>
      <c r="CX7" s="9" t="n">
        <f aca="false">CX39*CX40/SUM(CX44:CX54)</f>
        <v>0.060735370713006</v>
      </c>
      <c r="CY7" s="9" t="n">
        <f aca="false">CY39*CY40/SUM(CY44:CY54)</f>
        <v>0.0605330740424991</v>
      </c>
      <c r="CZ7" s="9" t="n">
        <f aca="false">CZ39*CZ40/SUM(CZ44:CZ54)</f>
        <v>0.0603714427796901</v>
      </c>
      <c r="DA7" s="9" t="n">
        <f aca="false">DA39*DA40/SUM(DA44:DA54)</f>
        <v>0.0602316016341264</v>
      </c>
      <c r="DB7" s="9" t="n">
        <f aca="false">DB39*DB40/SUM(DB44:DB54)</f>
        <v>0.0600309346854043</v>
      </c>
      <c r="DC7" s="9" t="n">
        <f aca="false">DC39*DC40/SUM(DC44:DC54)</f>
        <v>0.0598095253963033</v>
      </c>
      <c r="DD7" s="9" t="n">
        <f aca="false">DD39*DD40/SUM(DD44:DD54)</f>
        <v>0.0596187082797653</v>
      </c>
      <c r="DE7" s="9" t="n">
        <f aca="false">DE39*DE40/SUM(DE44:DE54)</f>
        <v>0.0594574570060468</v>
      </c>
      <c r="DF7" s="9" t="n">
        <f aca="false">DF39*DF40/SUM(DF44:DF54)</f>
        <v>0.0593243720700235</v>
      </c>
      <c r="DG7" s="9" t="n">
        <f aca="false">DG39*DG40/SUM(DG44:DG54)</f>
        <v>0.0591599534088012</v>
      </c>
      <c r="DH7" s="9" t="n">
        <f aca="false">DH39*DH40/SUM(DH44:DH54)</f>
        <v>0.0590061480973052</v>
      </c>
      <c r="DI7" s="9" t="n">
        <f aca="false">DI39*DI40/SUM(DI44:DI54)</f>
        <v>0.0588996838546892</v>
      </c>
      <c r="DJ7" s="9" t="n">
        <f aca="false">DJ39*DJ40/SUM(DJ44:DJ54)</f>
        <v>0.05869343363063</v>
      </c>
      <c r="DK7" s="9" t="n">
        <f aca="false">DK39*DK40/SUM(DK44:DK54)</f>
        <v>0.0584895319860979</v>
      </c>
      <c r="DL7" s="9" t="n">
        <f aca="false">DL39*DL40/SUM(DL44:DL54)</f>
        <v>0.0582227002368827</v>
      </c>
      <c r="DM7" s="9" t="n">
        <f aca="false">DM39*DM40/SUM(DM44:DM54)</f>
        <v>0.0580638854333469</v>
      </c>
      <c r="DN7" s="9" t="n">
        <f aca="false">DN39*DN40/SUM(DN44:DN54)</f>
        <v>0.0579127965174124</v>
      </c>
      <c r="DO7" s="9" t="n">
        <f aca="false">DO39*DO40/SUM(DO44:DO54)</f>
        <v>0.0577337947675849</v>
      </c>
      <c r="DP7" s="9" t="n">
        <f aca="false">DP39*DP40/SUM(DP44:DP54)</f>
        <v>0.057539196728158</v>
      </c>
      <c r="DQ7" s="9" t="n">
        <f aca="false">DQ39*DQ40/SUM(DQ44:DQ54)</f>
        <v>0.0573517157739395</v>
      </c>
      <c r="DR7" s="9" t="n">
        <f aca="false">DR39*DR40/SUM(DR44:DR54)</f>
        <v>0.057230528621073</v>
      </c>
      <c r="DS7" s="9" t="n">
        <f aca="false">DS39*DS40/SUM(DS44:DS54)</f>
        <v>0.0570030261900655</v>
      </c>
      <c r="DT7" s="9" t="n">
        <f aca="false">DT39*DT40/SUM(DT44:DT54)</f>
        <v>0.056862339869711</v>
      </c>
      <c r="DU7" s="9" t="n">
        <f aca="false">DU39*DU40/SUM(DU44:DU54)</f>
        <v>0.0567380778660513</v>
      </c>
      <c r="DV7" s="9" t="n">
        <f aca="false">DV39*DV40/SUM(DV44:DV54)</f>
        <v>0.0565546692980889</v>
      </c>
      <c r="DW7" s="9" t="n">
        <f aca="false">DW39*DW40/SUM(DW44:DW54)</f>
        <v>0.056394012280043</v>
      </c>
      <c r="DX7" s="9" t="n">
        <f aca="false">DX39*DX40/SUM(DX44:DX54)</f>
        <v>0.0563500353621472</v>
      </c>
      <c r="DY7" s="9" t="n">
        <f aca="false">DY39*DY40/SUM(DY44:DY54)</f>
        <v>0.0562595510754047</v>
      </c>
      <c r="DZ7" s="9" t="n">
        <f aca="false">DZ39*DZ40/SUM(DZ44:DZ54)</f>
        <v>0.0561809941450047</v>
      </c>
      <c r="EA7" s="9" t="n">
        <f aca="false">EA39*EA40/SUM(EA44:EA54)</f>
        <v>0.0561664172937832</v>
      </c>
      <c r="EB7" s="9" t="n">
        <f aca="false">EB39*EB40/SUM(EB44:EB54)</f>
        <v>0.0560344475803189</v>
      </c>
      <c r="EC7" s="9" t="n">
        <f aca="false">EC39*EC40/SUM(EC44:EC54)</f>
        <v>0.0559104750556138</v>
      </c>
      <c r="ED7" s="9" t="n">
        <f aca="false">ED39*ED40/SUM(ED44:ED54)</f>
        <v>0.0558100024911572</v>
      </c>
      <c r="EE7" s="9" t="n">
        <f aca="false">EE39*EE40/SUM(EE44:EE54)</f>
        <v>0.0557002886427388</v>
      </c>
      <c r="EF7" s="9" t="n">
        <f aca="false">EF39*EF40/SUM(EF44:EF54)</f>
        <v>0.0556458486503712</v>
      </c>
      <c r="EG7" s="9" t="n">
        <f aca="false">EG39*EG40/SUM(EG44:EG54)</f>
        <v>0.0555086990763436</v>
      </c>
      <c r="EH7" s="9" t="n">
        <f aca="false">EH39*EH40/SUM(EH44:EH54)</f>
        <v>0.0554527470895215</v>
      </c>
      <c r="EI7" s="9" t="n">
        <f aca="false">EI39*EI40/SUM(EI44:EI54)</f>
        <v>0.0552454908111859</v>
      </c>
      <c r="EJ7" s="9" t="n">
        <f aca="false">EJ39*EJ40/SUM(EJ44:EJ54)</f>
        <v>0.0551881294256006</v>
      </c>
      <c r="EK7" s="9" t="n">
        <f aca="false">EK39*EK40/SUM(EK44:EK54)</f>
        <v>0.0551445540222991</v>
      </c>
      <c r="EL7" s="9" t="n">
        <f aca="false">EL39*EL40/SUM(EL44:EL54)</f>
        <v>0.0550367597341406</v>
      </c>
      <c r="EM7" s="9" t="n">
        <f aca="false">EM39*EM40/SUM(EM44:EM54)</f>
        <v>0.0549107752683974</v>
      </c>
      <c r="EN7" s="9" t="n">
        <f aca="false">EN39*EN40/SUM(EN44:EN54)</f>
        <v>0.0547405851131163</v>
      </c>
      <c r="EO7" s="9" t="n">
        <f aca="false">EO39*EO40/SUM(EO44:EO54)</f>
        <v>0.05463970111808</v>
      </c>
      <c r="EP7" s="9" t="n">
        <f aca="false">EP39*EP40/SUM(EP44:EP54)</f>
        <v>0.054555383630904</v>
      </c>
      <c r="EQ7" s="9" t="n">
        <f aca="false">EQ39*EQ40/SUM(EQ44:EQ54)</f>
        <v>0.0544057213687704</v>
      </c>
      <c r="ER7" s="9" t="n">
        <f aca="false">ER39*ER40/SUM(ER44:ER54)</f>
        <v>0.0542031530852619</v>
      </c>
      <c r="ES7" s="9" t="n">
        <f aca="false">ES39*ES40/SUM(ES44:ES54)</f>
        <v>0.0540662531980387</v>
      </c>
      <c r="ET7" s="9" t="n">
        <f aca="false">ET39*ET40/SUM(ET44:ET54)</f>
        <v>0.053919040075751</v>
      </c>
      <c r="EU7" s="9" t="n">
        <f aca="false">EU39*EU40/SUM(EU44:EU54)</f>
        <v>0.0537545172456549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10" t="n">
        <v>0.0574224247</v>
      </c>
      <c r="HN7" s="9" t="n">
        <f aca="false">HN39*HN40/SUM(HN44:HN54)</f>
        <v>0.0592895576300904</v>
      </c>
      <c r="HO7" s="9" t="n">
        <f aca="false">HO39*HO40/SUM(HO44:HO54)</f>
        <v>0.067335025118958</v>
      </c>
      <c r="HP7" s="9" t="n">
        <f aca="false">HP39*HP40/SUM(HP44:HP54)</f>
        <v>0.0627906074091435</v>
      </c>
      <c r="HQ7" s="9" t="n">
        <f aca="false">HQ39*HQ40/SUM(HQ44:HQ54)</f>
        <v>0.0582370161059339</v>
      </c>
      <c r="HR7" s="9" t="n">
        <f aca="false">HR39*HR40/SUM(HR44:HR54)</f>
        <v>0.0583562259826056</v>
      </c>
      <c r="HS7" s="9" t="n">
        <f aca="false">HS39*HS40/SUM(HS44:HS54)</f>
        <v>0.0583750025879696</v>
      </c>
      <c r="HT7" s="9" t="n">
        <f aca="false">HT39*HT40/SUM(HT44:HT54)</f>
        <v>0.0582945608754988</v>
      </c>
      <c r="HU7" s="9" t="n">
        <f aca="false">HU39*HU40/SUM(HU44:HU54)</f>
        <v>0.0582300489733319</v>
      </c>
      <c r="HV7" s="9" t="n">
        <f aca="false">HV39*HV40/SUM(HV44:HV54)</f>
        <v>0.0581109538404718</v>
      </c>
      <c r="HW7" s="9" t="n">
        <f aca="false">HW39*HW40/SUM(HW44:HW54)</f>
        <v>0.057990275116743</v>
      </c>
      <c r="HX7" s="9" t="n">
        <f aca="false">HX39*HX40/SUM(HX44:HX54)</f>
        <v>0.0579523170268934</v>
      </c>
      <c r="HY7" s="9" t="n">
        <f aca="false">HY39*HY40/SUM(HY44:HY54)</f>
        <v>0.0579033869874252</v>
      </c>
      <c r="HZ7" s="9" t="n">
        <f aca="false">HZ39*HZ40/SUM(HZ44:HZ54)</f>
        <v>0.0578190028755412</v>
      </c>
      <c r="IA7" s="9" t="n">
        <f aca="false">IA39*IA40/SUM(IA44:IA54)</f>
        <v>0.0577922858972576</v>
      </c>
      <c r="IB7" s="9" t="n">
        <f aca="false">IB39*IB40/SUM(IB44:IB54)</f>
        <v>0.0577186076455163</v>
      </c>
      <c r="IC7" s="9" t="n">
        <f aca="false">IC39*IC40/SUM(IC44:IC54)</f>
        <v>0.0576065383225444</v>
      </c>
      <c r="ID7" s="9" t="n">
        <f aca="false">ID39*ID40/SUM(ID44:ID54)</f>
        <v>0.0575801639496331</v>
      </c>
      <c r="IE7" s="9" t="n">
        <f aca="false">IE39*IE40/SUM(IE44:IE54)</f>
        <v>0.0574445803552758</v>
      </c>
      <c r="IF7" s="9" t="n">
        <f aca="false">IF39*IF40/SUM(IF44:IF54)</f>
        <v>0.0572841312656164</v>
      </c>
      <c r="IG7" s="9" t="n">
        <f aca="false">IG39*IG40/SUM(IG44:IG54)</f>
        <v>0.057162342664349</v>
      </c>
      <c r="IH7" s="9" t="n">
        <f aca="false">IH39*IH40/SUM(IH44:IH54)</f>
        <v>0.0571307760086516</v>
      </c>
      <c r="II7" s="9" t="n">
        <f aca="false">II39*II40/SUM(II44:II54)</f>
        <v>0.0570015500244063</v>
      </c>
      <c r="IJ7" s="9" t="n">
        <f aca="false">IJ39*IJ40/SUM(IJ44:IJ54)</f>
        <v>0.0569076396489448</v>
      </c>
      <c r="IK7" s="9" t="n">
        <f aca="false">IK39*IK40/SUM(IK44:IK54)</f>
        <v>0.0568138579946372</v>
      </c>
      <c r="IL7" s="9" t="n">
        <f aca="false">IL39*IL40/SUM(IL44:IL54)</f>
        <v>0.0568210873585112</v>
      </c>
      <c r="IM7" s="9" t="n">
        <f aca="false">IM39*IM40/SUM(IM44:IM54)</f>
        <v>0.0568056042631917</v>
      </c>
      <c r="IN7" s="9" t="n">
        <f aca="false">IN39*IN40/SUM(IN44:IN54)</f>
        <v>0.056782226271149</v>
      </c>
      <c r="IO7" s="9" t="n">
        <f aca="false">IO39*IO40/SUM(IO44:IO54)</f>
        <v>0.0567415123579637</v>
      </c>
      <c r="IP7" s="9" t="n">
        <f aca="false">IP39*IP40/SUM(IP44:IP54)</f>
        <v>0.0567239443180218</v>
      </c>
      <c r="IQ7" s="9" t="n">
        <f aca="false">IQ39*IQ40/SUM(IQ44:IQ54)</f>
        <v>0.0567292549343677</v>
      </c>
      <c r="IR7" s="9" t="n">
        <f aca="false">IR39*IR40/SUM(IR44:IR54)</f>
        <v>0.0566999016344794</v>
      </c>
      <c r="IS7" s="9" t="n">
        <f aca="false">IS39*IS40/SUM(IS44:IS54)</f>
        <v>0.0566491279467849</v>
      </c>
      <c r="IT7" s="9" t="n">
        <f aca="false">IT39*IT40/SUM(IT44:IT54)</f>
        <v>0.0565589400589413</v>
      </c>
      <c r="IU7" s="9" t="n">
        <f aca="false">IU39*IU40/SUM(IU44:IU54)</f>
        <v>0.0565552520292293</v>
      </c>
      <c r="IV7" s="9" t="n">
        <f aca="false">IV39*IV40/SUM(IV44:IV54)</f>
        <v>0.0564984559327974</v>
      </c>
      <c r="IW7" s="9" t="n">
        <f aca="false">IW39*IW40/SUM(IW44:IW54)</f>
        <v>0.0563892078004113</v>
      </c>
      <c r="IX7" s="9" t="n">
        <f aca="false">IX39*IX40/SUM(IX44:IX54)</f>
        <v>0.0562624066734646</v>
      </c>
      <c r="IY7" s="9" t="n">
        <f aca="false">IY39*IY40/SUM(IY44:IY54)</f>
        <v>0.0561564262703846</v>
      </c>
      <c r="IZ7" s="9" t="n">
        <f aca="false">IZ39*IZ40/SUM(IZ44:IZ54)</f>
        <v>0.0560841436465525</v>
      </c>
      <c r="JA7" s="9" t="n">
        <f aca="false">JA39*JA40/SUM(JA44:JA54)</f>
        <v>0.0560125414195782</v>
      </c>
      <c r="JB7" s="9" t="n">
        <f aca="false">JB39*JB40/SUM(JB44:JB54)</f>
        <v>0.0560666939204933</v>
      </c>
      <c r="JC7" s="9" t="n">
        <f aca="false">JC39*JC40/SUM(JC44:JC54)</f>
        <v>0.0559508149428684</v>
      </c>
      <c r="JD7" s="9" t="n">
        <f aca="false">JD39*JD40/SUM(JD44:JD54)</f>
        <v>0.0557935837324463</v>
      </c>
      <c r="JE7" s="9" t="n">
        <f aca="false">JE39*JE40/SUM(JE44:JE54)</f>
        <v>0.0557689010086305</v>
      </c>
      <c r="JF7" s="9" t="n">
        <f aca="false">JF39*JF40/SUM(JF44:JF54)</f>
        <v>0.0557322763551272</v>
      </c>
      <c r="JG7" s="9" t="n">
        <f aca="false">JG39*JG40/SUM(JG44:JG54)</f>
        <v>0.0555881420745121</v>
      </c>
      <c r="JH7" s="9" t="n">
        <f aca="false">JH39*JH40/SUM(JH44:JH54)</f>
        <v>0.0555524277939218</v>
      </c>
      <c r="JI7" s="9" t="n">
        <f aca="false">JI39*JI40/SUM(JI44:JI54)</f>
        <v>0.055528259037328</v>
      </c>
      <c r="JJ7" s="9" t="n">
        <f aca="false">JJ39*JJ40/SUM(JJ44:JJ54)</f>
        <v>0.0555487507198436</v>
      </c>
      <c r="JK7" s="9" t="n">
        <f aca="false">JK39*JK40/SUM(JK44:JK54)</f>
        <v>0.0554783976686591</v>
      </c>
      <c r="JL7" s="9" t="n">
        <f aca="false">JL39*JL40/SUM(JL44:JL54)</f>
        <v>0.0554610925137788</v>
      </c>
      <c r="JM7" s="9" t="n">
        <f aca="false">JM39*JM40/SUM(JM44:JM54)</f>
        <v>0.0553748406331375</v>
      </c>
      <c r="JN7" s="9" t="n">
        <f aca="false">JN39*JN40/SUM(JN44:JN54)</f>
        <v>0.0552497494979115</v>
      </c>
      <c r="JO7" s="9" t="n">
        <f aca="false">JO39*JO40/SUM(JO44:JO54)</f>
        <v>0.0552955576749506</v>
      </c>
      <c r="JP7" s="9" t="n">
        <f aca="false">JP39*JP40/SUM(JP44:JP54)</f>
        <v>0.0552530100458613</v>
      </c>
      <c r="JQ7" s="9" t="n">
        <f aca="false">JQ39*JQ40/SUM(JQ44:JQ54)</f>
        <v>0.0551594359728606</v>
      </c>
      <c r="JR7" s="9" t="n">
        <f aca="false">JR39*JR40/SUM(JR44:JR54)</f>
        <v>0.055222254937028</v>
      </c>
      <c r="JS7" s="9" t="n">
        <f aca="false">JS39*JS40/SUM(JS44:JS54)</f>
        <v>0.0552504491964515</v>
      </c>
      <c r="JT7" s="9" t="n">
        <f aca="false">JT39*JT40/SUM(JT44:JT54)</f>
        <v>0.0551938352496142</v>
      </c>
      <c r="JU7" s="9" t="n">
        <f aca="false">JU39*JU40/SUM(JU44:JU54)</f>
        <v>0.0552076963484989</v>
      </c>
      <c r="JV7" s="9" t="n">
        <f aca="false">JV39*JV40/SUM(JV44:JV54)</f>
        <v>0.0552490473764149</v>
      </c>
      <c r="JW7" s="9" t="n">
        <f aca="false">JW39*JW40/SUM(JW44:JW54)</f>
        <v>0.0552788965464754</v>
      </c>
      <c r="JX7" s="9" t="n">
        <f aca="false">JX39*JX40/SUM(JX44:JX54)</f>
        <v>0.0553022390138089</v>
      </c>
      <c r="JY7" s="9" t="n">
        <f aca="false">JY39*JY40/SUM(JY44:JY54)</f>
        <v>0.0552601629450841</v>
      </c>
      <c r="JZ7" s="9" t="n">
        <f aca="false">JZ39*JZ40/SUM(JZ44:JZ54)</f>
        <v>0.0552429510335906</v>
      </c>
      <c r="KA7" s="9" t="n">
        <f aca="false">KA39*KA40/SUM(KA44:KA54)</f>
        <v>0.0552650325099243</v>
      </c>
      <c r="KB7" s="9" t="n">
        <f aca="false">KB39*KB40/SUM(KB44:KB54)</f>
        <v>0.0552639015969268</v>
      </c>
      <c r="KC7" s="9" t="n">
        <f aca="false">KC39*KC40/SUM(KC44:KC54)</f>
        <v>0.055242073664236</v>
      </c>
      <c r="KD7" s="9" t="n">
        <f aca="false">KD39*KD40/SUM(KD44:KD54)</f>
        <v>0.0552998080551711</v>
      </c>
      <c r="KE7" s="9" t="n">
        <f aca="false">KE39*KE40/SUM(KE44:KE54)</f>
        <v>0.0552235431567654</v>
      </c>
      <c r="KF7" s="9" t="n">
        <f aca="false">KF39*KF40/SUM(KF44:KF54)</f>
        <v>0.0551898994024148</v>
      </c>
      <c r="KG7" s="9" t="n">
        <f aca="false">KG39*KG40/SUM(KG44:KG54)</f>
        <v>0.0552899480247786</v>
      </c>
      <c r="KH7" s="9" t="n">
        <f aca="false">KH39*KH40/SUM(KH44:KH54)</f>
        <v>0.0552344632270756</v>
      </c>
      <c r="KI7" s="9" t="n">
        <f aca="false">KI39*KI40/SUM(KI44:KI54)</f>
        <v>0.0552433194832466</v>
      </c>
      <c r="KJ7" s="9" t="n">
        <f aca="false">KJ39*KJ40/SUM(KJ44:KJ54)</f>
        <v>0.0552293923744908</v>
      </c>
      <c r="KK7" s="9" t="n">
        <f aca="false">KK39*KK40/SUM(KK44:KK54)</f>
        <v>0.0551727071424954</v>
      </c>
      <c r="KL7" s="9" t="n">
        <f aca="false">KL39*KL40/SUM(KL44:KL54)</f>
        <v>0.0551351380484653</v>
      </c>
      <c r="KM7" s="9" t="n">
        <f aca="false">KM39*KM40/SUM(KM44:KM54)</f>
        <v>0.0551726215326075</v>
      </c>
      <c r="KN7" s="9" t="n">
        <f aca="false">KN39*KN40/SUM(KN44:KN54)</f>
        <v>0.0552382711607723</v>
      </c>
      <c r="KO7" s="9" t="n">
        <f aca="false">KO39*KO40/SUM(KO44:KO54)</f>
        <v>0.055229797298176</v>
      </c>
      <c r="KP7" s="9" t="n">
        <f aca="false">KP39*KP40/SUM(KP44:KP54)</f>
        <v>0.0552464520532951</v>
      </c>
      <c r="KQ7" s="9" t="n">
        <f aca="false">KQ39*KQ40/SUM(KQ44:KQ54)</f>
        <v>0.0551595943196136</v>
      </c>
      <c r="KR7" s="9" t="n">
        <f aca="false">KR39*KR40/SUM(KR44:KR54)</f>
        <v>0.0550806421951025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2" t="n">
        <v>0.0484911093</v>
      </c>
      <c r="BQ8" s="7" t="n">
        <f aca="false">BQ20*BQ7/100</f>
        <v>0.0588764540331458</v>
      </c>
      <c r="BR8" s="7" t="n">
        <f aca="false">BR20*BR7/100</f>
        <v>0.0694723580498329</v>
      </c>
      <c r="BS8" s="7" t="n">
        <f aca="false">BS20*BS7/100</f>
        <v>0.0694816562419434</v>
      </c>
      <c r="BT8" s="7" t="n">
        <f aca="false">BT20*BT7/100</f>
        <v>0.0678510808837956</v>
      </c>
      <c r="BU8" s="7" t="n">
        <f aca="false">BU20*BU7/100</f>
        <v>0.0679066773056599</v>
      </c>
      <c r="BV8" s="7" t="n">
        <f aca="false">BV20*BV7/100</f>
        <v>0.0670975764426468</v>
      </c>
      <c r="BW8" s="7" t="n">
        <f aca="false">BW20*BW7/100</f>
        <v>0.0670276676213055</v>
      </c>
      <c r="BX8" s="7" t="n">
        <f aca="false">BX20*BX7/100</f>
        <v>0.0668227213480024</v>
      </c>
      <c r="BY8" s="7" t="n">
        <f aca="false">BY20*BY7/100</f>
        <v>0.0666139033473295</v>
      </c>
      <c r="BZ8" s="7" t="n">
        <f aca="false">BZ20*BZ7/100</f>
        <v>0.0664827318590905</v>
      </c>
      <c r="CA8" s="7" t="n">
        <f aca="false">CA20*CA7/100</f>
        <v>0.0664529468859206</v>
      </c>
      <c r="CB8" s="7" t="n">
        <f aca="false">CB20*CB7/100</f>
        <v>0.0664016700204371</v>
      </c>
      <c r="CC8" s="7" t="n">
        <f aca="false">CC20*CC7/100</f>
        <v>0.0661974153693368</v>
      </c>
      <c r="CD8" s="7" t="n">
        <f aca="false">CD20*CD7/100</f>
        <v>0.066098782151573</v>
      </c>
      <c r="CE8" s="7" t="n">
        <f aca="false">CE20*CE7/100</f>
        <v>0.0659632709828595</v>
      </c>
      <c r="CF8" s="7" t="n">
        <f aca="false">CF20*CF7/100</f>
        <v>0.065832083859051</v>
      </c>
      <c r="CG8" s="7" t="n">
        <f aca="false">CG20*CG7/100</f>
        <v>0.0655170952388624</v>
      </c>
      <c r="CH8" s="7" t="n">
        <f aca="false">CH20*CH7/100</f>
        <v>0.0653828048812626</v>
      </c>
      <c r="CI8" s="7" t="n">
        <f aca="false">CI20*CI7/100</f>
        <v>0.0653504367609217</v>
      </c>
      <c r="CJ8" s="7" t="n">
        <f aca="false">CJ20*CJ7/100</f>
        <v>0.0652244119614824</v>
      </c>
      <c r="CK8" s="7" t="n">
        <f aca="false">CK20*CK7/100</f>
        <v>0.0650924798441834</v>
      </c>
      <c r="CL8" s="7" t="n">
        <f aca="false">CL20*CL7/100</f>
        <v>0.065037673264257</v>
      </c>
      <c r="CM8" s="7" t="n">
        <f aca="false">CM20*CM7/100</f>
        <v>0.0649222688997327</v>
      </c>
      <c r="CN8" s="7" t="n">
        <f aca="false">CN20*CN7/100</f>
        <v>0.064802963242457</v>
      </c>
      <c r="CO8" s="7" t="n">
        <f aca="false">CO20*CO7/100</f>
        <v>0.0648027512754629</v>
      </c>
      <c r="CP8" s="7" t="n">
        <f aca="false">CP20*CP7/100</f>
        <v>0.064713231271302</v>
      </c>
      <c r="CQ8" s="7" t="n">
        <f aca="false">CQ20*CQ7/100</f>
        <v>0.064466011697329</v>
      </c>
      <c r="CR8" s="7" t="n">
        <f aca="false">CR20*CR7/100</f>
        <v>0.0644016951266228</v>
      </c>
      <c r="CS8" s="7" t="n">
        <f aca="false">CS20*CS7/100</f>
        <v>0.0641743797735759</v>
      </c>
      <c r="CT8" s="7" t="n">
        <f aca="false">CT20*CT7/100</f>
        <v>0.0639551959190431</v>
      </c>
      <c r="CU8" s="7" t="n">
        <f aca="false">CU20*CU7/100</f>
        <v>0.0638290231663071</v>
      </c>
      <c r="CV8" s="7" t="n">
        <f aca="false">CV20*CV7/100</f>
        <v>0.0636098382440923</v>
      </c>
      <c r="CW8" s="7" t="n">
        <f aca="false">CW20*CW7/100</f>
        <v>0.0635205906364863</v>
      </c>
      <c r="CX8" s="7" t="n">
        <f aca="false">CX20*CX7/100</f>
        <v>0.0632020312818013</v>
      </c>
      <c r="CY8" s="7" t="n">
        <f aca="false">CY20*CY7/100</f>
        <v>0.062991518686793</v>
      </c>
      <c r="CZ8" s="7" t="n">
        <f aca="false">CZ20*CZ7/100</f>
        <v>0.0628233230537007</v>
      </c>
      <c r="DA8" s="7" t="n">
        <f aca="false">DA20*DA7/100</f>
        <v>0.0626778025052519</v>
      </c>
      <c r="DB8" s="7" t="n">
        <f aca="false">DB20*DB7/100</f>
        <v>0.0624689858203207</v>
      </c>
      <c r="DC8" s="7" t="n">
        <f aca="false">DC20*DC7/100</f>
        <v>0.0622385843812323</v>
      </c>
      <c r="DD8" s="7" t="n">
        <f aca="false">DD20*DD7/100</f>
        <v>0.0620400175621456</v>
      </c>
      <c r="DE8" s="7" t="n">
        <f aca="false">DE20*DE7/100</f>
        <v>0.0618722173507342</v>
      </c>
      <c r="DF8" s="7" t="n">
        <f aca="false">DF20*DF7/100</f>
        <v>0.0617337274034278</v>
      </c>
      <c r="DG8" s="7" t="n">
        <f aca="false">DG20*DG7/100</f>
        <v>0.0615626311666239</v>
      </c>
      <c r="DH8" s="7" t="n">
        <f aca="false">DH20*DH7/100</f>
        <v>0.0614025793221326</v>
      </c>
      <c r="DI8" s="7" t="n">
        <f aca="false">DI20*DI7/100</f>
        <v>0.0612917912210111</v>
      </c>
      <c r="DJ8" s="7" t="n">
        <f aca="false">DJ20*DJ7/100</f>
        <v>0.0610771645058064</v>
      </c>
      <c r="DK8" s="7" t="n">
        <f aca="false">DK20*DK7/100</f>
        <v>0.0608649817535676</v>
      </c>
      <c r="DL8" s="7" t="n">
        <f aca="false">DL20*DL7/100</f>
        <v>0.0605873131008057</v>
      </c>
      <c r="DM8" s="7" t="n">
        <f aca="false">DM20*DM7/100</f>
        <v>0.0604220483125407</v>
      </c>
      <c r="DN8" s="7" t="n">
        <f aca="false">DN20*DN7/100</f>
        <v>0.0602648231852529</v>
      </c>
      <c r="DO8" s="7" t="n">
        <f aca="false">DO20*DO7/100</f>
        <v>0.0600785515932747</v>
      </c>
      <c r="DP8" s="7" t="n">
        <f aca="false">DP20*DP7/100</f>
        <v>0.0598760502957465</v>
      </c>
      <c r="DQ8" s="7" t="n">
        <f aca="false">DQ20*DQ7/100</f>
        <v>0.0596809551313612</v>
      </c>
      <c r="DR8" s="7" t="n">
        <f aca="false">DR20*DR7/100</f>
        <v>0.0595548461748091</v>
      </c>
      <c r="DS8" s="7" t="n">
        <f aca="false">DS20*DS7/100</f>
        <v>0.0593181041315414</v>
      </c>
      <c r="DT8" s="7" t="n">
        <f aca="false">DT20*DT7/100</f>
        <v>0.0591717040830098</v>
      </c>
      <c r="DU8" s="7" t="n">
        <f aca="false">DU20*DU7/100</f>
        <v>0.059042395395992</v>
      </c>
      <c r="DV8" s="7" t="n">
        <f aca="false">DV20*DV7/100</f>
        <v>0.0588515380106887</v>
      </c>
      <c r="DW8" s="7" t="n">
        <f aca="false">DW20*DW7/100</f>
        <v>0.0586843561896019</v>
      </c>
      <c r="DX8" s="7" t="n">
        <f aca="false">DX20*DX7/100</f>
        <v>0.0586385932263089</v>
      </c>
      <c r="DY8" s="7" t="n">
        <f aca="false">DY20*DY7/100</f>
        <v>0.0585444340789443</v>
      </c>
      <c r="DZ8" s="7" t="n">
        <f aca="false">DZ20*DZ7/100</f>
        <v>0.0584626866965828</v>
      </c>
      <c r="EA8" s="7" t="n">
        <f aca="false">EA20*EA7/100</f>
        <v>0.0584475178321126</v>
      </c>
      <c r="EB8" s="7" t="n">
        <f aca="false">EB20*EB7/100</f>
        <v>0.0583101884001736</v>
      </c>
      <c r="EC8" s="7" t="n">
        <f aca="false">EC20*EC7/100</f>
        <v>0.0581811809487905</v>
      </c>
      <c r="ED8" s="7" t="n">
        <f aca="false">ED20*ED7/100</f>
        <v>0.058076627867329</v>
      </c>
      <c r="EE8" s="7" t="n">
        <f aca="false">EE20*EE7/100</f>
        <v>0.0579624581833643</v>
      </c>
      <c r="EF8" s="7" t="n">
        <f aca="false">EF20*EF7/100</f>
        <v>0.057905807206179</v>
      </c>
      <c r="EG8" s="7" t="n">
        <f aca="false">EG20*EG7/100</f>
        <v>0.0577630875427241</v>
      </c>
      <c r="EH8" s="7" t="n">
        <f aca="false">EH20*EH7/100</f>
        <v>0.0577048631640812</v>
      </c>
      <c r="EI8" s="7" t="n">
        <f aca="false">EI20*EI7/100</f>
        <v>0.05748918953547</v>
      </c>
      <c r="EJ8" s="7" t="n">
        <f aca="false">EJ20*EJ7/100</f>
        <v>0.0574294985178048</v>
      </c>
      <c r="EK8" s="7" t="n">
        <f aca="false">EK20*EK7/100</f>
        <v>0.0573841533759173</v>
      </c>
      <c r="EL8" s="7" t="n">
        <f aca="false">EL20*EL7/100</f>
        <v>0.0572719812117859</v>
      </c>
      <c r="EM8" s="7" t="n">
        <f aca="false">EM20*EM7/100</f>
        <v>0.0571408801079078</v>
      </c>
      <c r="EN8" s="7" t="n">
        <f aca="false">EN20*EN7/100</f>
        <v>0.0569637779779356</v>
      </c>
      <c r="EO8" s="7" t="n">
        <f aca="false">EO20*EO7/100</f>
        <v>0.0568587967563629</v>
      </c>
      <c r="EP8" s="7" t="n">
        <f aca="false">EP20*EP7/100</f>
        <v>0.0567710548623144</v>
      </c>
      <c r="EQ8" s="7" t="n">
        <f aca="false">EQ20*EQ7/100</f>
        <v>0.0566153143298696</v>
      </c>
      <c r="ER8" s="7" t="n">
        <f aca="false">ER20*ER7/100</f>
        <v>0.056404519090774</v>
      </c>
      <c r="ES8" s="7" t="n">
        <f aca="false">ES20*ES7/100</f>
        <v>0.056262059254715</v>
      </c>
      <c r="ET8" s="7" t="n">
        <f aca="false">ET20*ET7/100</f>
        <v>0.056108867329636</v>
      </c>
      <c r="EU8" s="7" t="n">
        <f aca="false">EU20*EU7/100</f>
        <v>0.0559376626933222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2" t="n">
        <v>0.0426697887</v>
      </c>
      <c r="HN8" s="7" t="n">
        <f aca="false">HN20*HN7/100</f>
        <v>0.0551713222335871</v>
      </c>
      <c r="HO8" s="7" t="n">
        <f aca="false">HO20*HO7/100</f>
        <v>0.0626579538950602</v>
      </c>
      <c r="HP8" s="7" t="n">
        <f aca="false">HP20*HP7/100</f>
        <v>0.0584291901151639</v>
      </c>
      <c r="HQ8" s="7" t="n">
        <f aca="false">HQ20*HQ7/100</f>
        <v>0.0541918899369967</v>
      </c>
      <c r="HR8" s="7" t="n">
        <f aca="false">HR20*HR7/100</f>
        <v>0.0543028195303716</v>
      </c>
      <c r="HS8" s="7" t="n">
        <f aca="false">HS20*HS7/100</f>
        <v>0.0543202919181984</v>
      </c>
      <c r="HT8" s="7" t="n">
        <f aca="false">HT20*HT7/100</f>
        <v>0.0542454376636357</v>
      </c>
      <c r="HU8" s="7" t="n">
        <f aca="false">HU20*HU7/100</f>
        <v>0.0541854067393951</v>
      </c>
      <c r="HV8" s="7" t="n">
        <f aca="false">HV20*HV7/100</f>
        <v>0.0540745839197601</v>
      </c>
      <c r="HW8" s="7" t="n">
        <f aca="false">HW20*HW7/100</f>
        <v>0.0539622875050168</v>
      </c>
      <c r="HX8" s="7" t="n">
        <f aca="false">HX20*HX7/100</f>
        <v>0.0539269659730275</v>
      </c>
      <c r="HY8" s="7" t="n">
        <f aca="false">HY20*HY7/100</f>
        <v>0.053881434599843</v>
      </c>
      <c r="HZ8" s="7" t="n">
        <f aca="false">HZ20*HZ7/100</f>
        <v>0.0538029117837815</v>
      </c>
      <c r="IA8" s="7" t="n">
        <f aca="false">IA20*IA7/100</f>
        <v>0.0537780505590245</v>
      </c>
      <c r="IB8" s="7" t="n">
        <f aca="false">IB20*IB7/100</f>
        <v>0.0537094899771799</v>
      </c>
      <c r="IC8" s="7" t="n">
        <f aca="false">IC20*IC7/100</f>
        <v>0.0536052049567255</v>
      </c>
      <c r="ID8" s="7" t="n">
        <f aca="false">ID20*ID7/100</f>
        <v>0.0535806625400713</v>
      </c>
      <c r="IE8" s="7" t="n">
        <f aca="false">IE20*IE7/100</f>
        <v>0.0534544965426702</v>
      </c>
      <c r="IF8" s="7" t="n">
        <f aca="false">IF20*IF7/100</f>
        <v>0.053305192200025</v>
      </c>
      <c r="IG8" s="7" t="n">
        <f aca="false">IG20*IG7/100</f>
        <v>0.0531918629995135</v>
      </c>
      <c r="IH8" s="7" t="n">
        <f aca="false">IH20*IH7/100</f>
        <v>0.0531624889545225</v>
      </c>
      <c r="II8" s="7" t="n">
        <f aca="false">II20*II7/100</f>
        <v>0.0530422389694876</v>
      </c>
      <c r="IJ8" s="7" t="n">
        <f aca="false">IJ20*IJ7/100</f>
        <v>0.0529548515813409</v>
      </c>
      <c r="IK8" s="7" t="n">
        <f aca="false">IK20*IK7/100</f>
        <v>0.0528675839734144</v>
      </c>
      <c r="IL8" s="7" t="n">
        <f aca="false">IL20*IL7/100</f>
        <v>0.0528743111877802</v>
      </c>
      <c r="IM8" s="7" t="n">
        <f aca="false">IM20*IM7/100</f>
        <v>0.0528599035437499</v>
      </c>
      <c r="IN8" s="7" t="n">
        <f aca="false">IN20*IN7/100</f>
        <v>0.0528381493802224</v>
      </c>
      <c r="IO8" s="7" t="n">
        <f aca="false">IO20*IO7/100</f>
        <v>0.0528002634435832</v>
      </c>
      <c r="IP8" s="7" t="n">
        <f aca="false">IP20*IP7/100</f>
        <v>0.0527839156745765</v>
      </c>
      <c r="IQ8" s="7" t="n">
        <f aca="false">IQ20*IQ7/100</f>
        <v>0.0527888574170585</v>
      </c>
      <c r="IR8" s="7" t="n">
        <f aca="false">IR20*IR7/100</f>
        <v>0.0527615429888272</v>
      </c>
      <c r="IS8" s="7" t="n">
        <f aca="false">IS20*IS7/100</f>
        <v>0.0527142960266849</v>
      </c>
      <c r="IT8" s="7" t="n">
        <f aca="false">IT20*IT7/100</f>
        <v>0.0526303725632509</v>
      </c>
      <c r="IU8" s="7" t="n">
        <f aca="false">IU20*IU7/100</f>
        <v>0.0526269407030081</v>
      </c>
      <c r="IV8" s="7" t="n">
        <f aca="false">IV20*IV7/100</f>
        <v>0.0525740896468844</v>
      </c>
      <c r="IW8" s="7" t="n">
        <f aca="false">IW20*IW7/100</f>
        <v>0.0524724298579398</v>
      </c>
      <c r="IX8" s="7" t="n">
        <f aca="false">IX20*IX7/100</f>
        <v>0.052354436300322</v>
      </c>
      <c r="IY8" s="7" t="n">
        <f aca="false">IY20*IY7/100</f>
        <v>0.0522558172651582</v>
      </c>
      <c r="IZ8" s="7" t="n">
        <f aca="false">IZ20*IZ7/100</f>
        <v>0.0521885553713149</v>
      </c>
      <c r="JA8" s="7" t="n">
        <f aca="false">JA20*JA7/100</f>
        <v>0.0521219266141619</v>
      </c>
      <c r="JB8" s="7" t="n">
        <f aca="false">JB20*JB7/100</f>
        <v>0.052172317698143</v>
      </c>
      <c r="JC8" s="7" t="n">
        <f aca="false">JC20*JC7/100</f>
        <v>0.0520644876405378</v>
      </c>
      <c r="JD8" s="7" t="n">
        <f aca="false">JD20*JD7/100</f>
        <v>0.0519181776641758</v>
      </c>
      <c r="JE8" s="7" t="n">
        <f aca="false">JE20*JE7/100</f>
        <v>0.0518952093951639</v>
      </c>
      <c r="JF8" s="7" t="n">
        <f aca="false">JF20*JF7/100</f>
        <v>0.0518611286794208</v>
      </c>
      <c r="JG8" s="7" t="n">
        <f aca="false">JG20*JG7/100</f>
        <v>0.0517270059239378</v>
      </c>
      <c r="JH8" s="7" t="n">
        <f aca="false">JH20*JH7/100</f>
        <v>0.0516937723468704</v>
      </c>
      <c r="JI8" s="7" t="n">
        <f aca="false">JI20*JI7/100</f>
        <v>0.051671282345067</v>
      </c>
      <c r="JJ8" s="7" t="n">
        <f aca="false">JJ20*JJ7/100</f>
        <v>0.0516903506812862</v>
      </c>
      <c r="JK8" s="7" t="n">
        <f aca="false">JK20*JK7/100</f>
        <v>0.0516248843325367</v>
      </c>
      <c r="JL8" s="7" t="n">
        <f aca="false">JL20*JL7/100</f>
        <v>0.0516087811886718</v>
      </c>
      <c r="JM8" s="7" t="n">
        <f aca="false">JM20*JM7/100</f>
        <v>0.0515285203385267</v>
      </c>
      <c r="JN8" s="7" t="n">
        <f aca="false">JN20*JN7/100</f>
        <v>0.051412117997103</v>
      </c>
      <c r="JO8" s="7" t="n">
        <f aca="false">JO20*JO7/100</f>
        <v>0.0514547443515131</v>
      </c>
      <c r="JP8" s="7" t="n">
        <f aca="false">JP20*JP7/100</f>
        <v>0.0514151520683423</v>
      </c>
      <c r="JQ8" s="7" t="n">
        <f aca="false">JQ20*JQ7/100</f>
        <v>0.0513280776231856</v>
      </c>
      <c r="JR8" s="7" t="n">
        <f aca="false">JR20*JR7/100</f>
        <v>0.0513865332004068</v>
      </c>
      <c r="JS8" s="7" t="n">
        <f aca="false">JS20*JS7/100</f>
        <v>0.0514127690947863</v>
      </c>
      <c r="JT8" s="7" t="n">
        <f aca="false">JT20*JT7/100</f>
        <v>0.0513600875361995</v>
      </c>
      <c r="JU8" s="7" t="n">
        <f aca="false">JU20*JU7/100</f>
        <v>0.0513729858471946</v>
      </c>
      <c r="JV8" s="7" t="n">
        <f aca="false">JV20*JV7/100</f>
        <v>0.051411464644761</v>
      </c>
      <c r="JW8" s="7" t="n">
        <f aca="false">JW20*JW7/100</f>
        <v>0.0514392405001669</v>
      </c>
      <c r="JX8" s="7" t="n">
        <f aca="false">JX20*JX7/100</f>
        <v>0.0514609616065212</v>
      </c>
      <c r="JY8" s="7" t="n">
        <f aca="false">JY20*JY7/100</f>
        <v>0.0514218081292694</v>
      </c>
      <c r="JZ8" s="7" t="n">
        <f aca="false">JZ20*JZ7/100</f>
        <v>0.0514057917521328</v>
      </c>
      <c r="KA8" s="7" t="n">
        <f aca="false">KA20*KA7/100</f>
        <v>0.0514263394555547</v>
      </c>
      <c r="KB8" s="7" t="n">
        <f aca="false">KB20*KB7/100</f>
        <v>0.0514252870954446</v>
      </c>
      <c r="KC8" s="7" t="n">
        <f aca="false">KC20*KC7/100</f>
        <v>0.051404975324598</v>
      </c>
      <c r="KD8" s="7" t="n">
        <f aca="false">KD20*KD7/100</f>
        <v>0.051458699501562</v>
      </c>
      <c r="KE8" s="7" t="n">
        <f aca="false">KE20*KE7/100</f>
        <v>0.0513877319407766</v>
      </c>
      <c r="KF8" s="7" t="n">
        <f aca="false">KF20*KF7/100</f>
        <v>0.0513564250717997</v>
      </c>
      <c r="KG8" s="7" t="n">
        <f aca="false">KG20*KG7/100</f>
        <v>0.0514495243460074</v>
      </c>
      <c r="KH8" s="7" t="n">
        <f aca="false">KH20*KH7/100</f>
        <v>0.0513978935061851</v>
      </c>
      <c r="KI8" s="7" t="n">
        <f aca="false">KI20*KI7/100</f>
        <v>0.0514061346093831</v>
      </c>
      <c r="KJ8" s="7" t="n">
        <f aca="false">KJ20*KJ7/100</f>
        <v>0.0513931748735432</v>
      </c>
      <c r="KK8" s="7" t="n">
        <f aca="false">KK20*KK7/100</f>
        <v>0.0513404269812446</v>
      </c>
      <c r="KL8" s="7" t="n">
        <f aca="false">KL20*KL7/100</f>
        <v>0.0513054674255385</v>
      </c>
      <c r="KM8" s="7" t="n">
        <f aca="false">KM20*KM7/100</f>
        <v>0.0513403473177946</v>
      </c>
      <c r="KN8" s="7" t="n">
        <f aca="false">KN20*KN7/100</f>
        <v>0.0514014369419168</v>
      </c>
      <c r="KO8" s="7" t="n">
        <f aca="false">KO20*KO7/100</f>
        <v>0.0513935516713472</v>
      </c>
      <c r="KP8" s="7" t="n">
        <f aca="false">KP20*KP7/100</f>
        <v>0.0514090495920288</v>
      </c>
      <c r="KQ8" s="7" t="n">
        <f aca="false">KQ20*KQ7/100</f>
        <v>0.0513282249712192</v>
      </c>
      <c r="KR8" s="7" t="n">
        <f aca="false">KR20*KR7/100</f>
        <v>0.0512547568382707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2" t="n">
        <v>0.0602558074</v>
      </c>
      <c r="BQ9" s="5" t="n">
        <f aca="false">BQ21*BQ7/100</f>
        <v>0.0532410671029082</v>
      </c>
      <c r="BR9" s="5" t="n">
        <f aca="false">BR21*BR7/100</f>
        <v>0.0628227792836524</v>
      </c>
      <c r="BS9" s="5" t="n">
        <f aca="false">BS21*BS7/100</f>
        <v>0.06283118749502</v>
      </c>
      <c r="BT9" s="5" t="n">
        <f aca="false">BT21*BT7/100</f>
        <v>0.061356683408707</v>
      </c>
      <c r="BU9" s="5" t="n">
        <f aca="false">BU21*BU7/100</f>
        <v>0.0614069583934316</v>
      </c>
      <c r="BV9" s="5" t="n">
        <f aca="false">BV21*BV7/100</f>
        <v>0.0606753009923855</v>
      </c>
      <c r="BW9" s="5" t="n">
        <f aca="false">BW21*BW7/100</f>
        <v>0.0606120835260955</v>
      </c>
      <c r="BX9" s="5" t="n">
        <f aca="false">BX21*BX7/100</f>
        <v>0.0604267537797885</v>
      </c>
      <c r="BY9" s="5" t="n">
        <f aca="false">BY21*BY7/100</f>
        <v>0.0602379228902811</v>
      </c>
      <c r="BZ9" s="5" t="n">
        <f aca="false">BZ21*BZ7/100</f>
        <v>0.0601193065414876</v>
      </c>
      <c r="CA9" s="5" t="n">
        <f aca="false">CA21*CA7/100</f>
        <v>0.0600923724507506</v>
      </c>
      <c r="CB9" s="5" t="n">
        <f aca="false">CB21*CB7/100</f>
        <v>0.0600460035740772</v>
      </c>
      <c r="CC9" s="5" t="n">
        <f aca="false">CC21*CC7/100</f>
        <v>0.059861299251035</v>
      </c>
      <c r="CD9" s="5" t="n">
        <f aca="false">CD21*CD7/100</f>
        <v>0.0597721067571633</v>
      </c>
      <c r="CE9" s="5" t="n">
        <f aca="false">CE21*CE7/100</f>
        <v>0.0596495661024118</v>
      </c>
      <c r="CF9" s="5" t="n">
        <f aca="false">CF21*CF7/100</f>
        <v>0.0595309356146146</v>
      </c>
      <c r="CG9" s="5" t="n">
        <f aca="false">CG21*CG7/100</f>
        <v>0.0592460962753658</v>
      </c>
      <c r="CH9" s="5" t="n">
        <f aca="false">CH21*CH7/100</f>
        <v>0.0591246595812296</v>
      </c>
      <c r="CI9" s="5" t="n">
        <f aca="false">CI21*CI7/100</f>
        <v>0.0590953895904435</v>
      </c>
      <c r="CJ9" s="5" t="n">
        <f aca="false">CJ21*CJ7/100</f>
        <v>0.0589814273127595</v>
      </c>
      <c r="CK9" s="5" t="n">
        <f aca="false">CK21*CK7/100</f>
        <v>0.058862123138867</v>
      </c>
      <c r="CL9" s="5" t="n">
        <f aca="false">CL21*CL7/100</f>
        <v>0.0588125623959952</v>
      </c>
      <c r="CM9" s="5" t="n">
        <f aca="false">CM21*CM7/100</f>
        <v>0.058708204013404</v>
      </c>
      <c r="CN9" s="5" t="n">
        <f aca="false">CN21*CN7/100</f>
        <v>0.0586003177520949</v>
      </c>
      <c r="CO9" s="5" t="n">
        <f aca="false">CO21*CO7/100</f>
        <v>0.0586001260736193</v>
      </c>
      <c r="CP9" s="5" t="n">
        <f aca="false">CP21*CP7/100</f>
        <v>0.0585191745179108</v>
      </c>
      <c r="CQ9" s="5" t="n">
        <f aca="false">CQ21*CQ7/100</f>
        <v>0.0582956176793885</v>
      </c>
      <c r="CR9" s="5" t="n">
        <f aca="false">CR21*CR7/100</f>
        <v>0.0582374571988869</v>
      </c>
      <c r="CS9" s="5" t="n">
        <f aca="false">CS21*CS7/100</f>
        <v>0.0580318994396123</v>
      </c>
      <c r="CT9" s="5" t="n">
        <f aca="false">CT21*CT7/100</f>
        <v>0.0578336948687242</v>
      </c>
      <c r="CU9" s="5" t="n">
        <f aca="false">CU21*CU7/100</f>
        <v>0.0577195987991613</v>
      </c>
      <c r="CV9" s="5" t="n">
        <f aca="false">CV21*CV7/100</f>
        <v>0.0575213932627849</v>
      </c>
      <c r="CW9" s="5" t="n">
        <f aca="false">CW21*CW7/100</f>
        <v>0.0574406880310695</v>
      </c>
      <c r="CX9" s="5" t="n">
        <f aca="false">CX21*CX7/100</f>
        <v>0.0571526197318221</v>
      </c>
      <c r="CY9" s="5" t="n">
        <f aca="false">CY21*CY7/100</f>
        <v>0.0569622564468571</v>
      </c>
      <c r="CZ9" s="5" t="n">
        <f aca="false">CZ21*CZ7/100</f>
        <v>0.056810159736297</v>
      </c>
      <c r="DA9" s="5" t="n">
        <f aca="false">DA21*DA7/100</f>
        <v>0.0566785677542043</v>
      </c>
      <c r="DB9" s="5" t="n">
        <f aca="false">DB21*DB7/100</f>
        <v>0.0564897380545017</v>
      </c>
      <c r="DC9" s="5" t="n">
        <f aca="false">DC21*DC7/100</f>
        <v>0.0562813895953332</v>
      </c>
      <c r="DD9" s="5" t="n">
        <f aca="false">DD21*DD7/100</f>
        <v>0.0561018286908423</v>
      </c>
      <c r="DE9" s="5" t="n">
        <f aca="false">DE21*DE7/100</f>
        <v>0.0559500895539948</v>
      </c>
      <c r="DF9" s="5" t="n">
        <f aca="false">DF21*DF7/100</f>
        <v>0.0558248552358161</v>
      </c>
      <c r="DG9" s="5" t="n">
        <f aca="false">DG21*DG7/100</f>
        <v>0.0556701355541654</v>
      </c>
      <c r="DH9" s="5" t="n">
        <f aca="false">DH21*DH7/100</f>
        <v>0.0555254031457274</v>
      </c>
      <c r="DI9" s="5" t="n">
        <f aca="false">DI21*DI7/100</f>
        <v>0.05542521917876</v>
      </c>
      <c r="DJ9" s="5" t="n">
        <f aca="false">DJ21*DJ7/100</f>
        <v>0.0552311355585091</v>
      </c>
      <c r="DK9" s="5" t="n">
        <f aca="false">DK21*DK7/100</f>
        <v>0.0550392619761825</v>
      </c>
      <c r="DL9" s="5" t="n">
        <f aca="false">DL21*DL7/100</f>
        <v>0.0547881705064797</v>
      </c>
      <c r="DM9" s="5" t="n">
        <f aca="false">DM21*DM7/100</f>
        <v>0.0546387241135836</v>
      </c>
      <c r="DN9" s="5" t="n">
        <f aca="false">DN21*DN7/100</f>
        <v>0.0544965478618094</v>
      </c>
      <c r="DO9" s="5" t="n">
        <f aca="false">DO21*DO7/100</f>
        <v>0.0543281053410983</v>
      </c>
      <c r="DP9" s="5" t="n">
        <f aca="false">DP21*DP7/100</f>
        <v>0.0541449865485831</v>
      </c>
      <c r="DQ9" s="5" t="n">
        <f aca="false">DQ21*DQ7/100</f>
        <v>0.053968565007764</v>
      </c>
      <c r="DR9" s="5" t="n">
        <f aca="false">DR21*DR7/100</f>
        <v>0.053854526628104</v>
      </c>
      <c r="DS9" s="5" t="n">
        <f aca="false">DS21*DS7/100</f>
        <v>0.0536404444586071</v>
      </c>
      <c r="DT9" s="5" t="n">
        <f aca="false">DT21*DT7/100</f>
        <v>0.0535080571581874</v>
      </c>
      <c r="DU9" s="5" t="n">
        <f aca="false">DU21*DU7/100</f>
        <v>0.0533911253117377</v>
      </c>
      <c r="DV9" s="5" t="n">
        <f aca="false">DV21*DV7/100</f>
        <v>0.0532185359290228</v>
      </c>
      <c r="DW9" s="5" t="n">
        <f aca="false">DW21*DW7/100</f>
        <v>0.053067355992985</v>
      </c>
      <c r="DX9" s="5" t="n">
        <f aca="false">DX21*DX7/100</f>
        <v>0.0530259732528128</v>
      </c>
      <c r="DY9" s="5" t="n">
        <f aca="false">DY21*DY7/100</f>
        <v>0.0529408265916303</v>
      </c>
      <c r="DZ9" s="5" t="n">
        <f aca="false">DZ21*DZ7/100</f>
        <v>0.0528669036976438</v>
      </c>
      <c r="EA9" s="5" t="n">
        <f aca="false">EA21*EA7/100</f>
        <v>0.0528531867280267</v>
      </c>
      <c r="EB9" s="5" t="n">
        <f aca="false">EB21*EB7/100</f>
        <v>0.0527290018459522</v>
      </c>
      <c r="EC9" s="5" t="n">
        <f aca="false">EC21*EC7/100</f>
        <v>0.0526123424022296</v>
      </c>
      <c r="ED9" s="5" t="n">
        <f aca="false">ED21*ED7/100</f>
        <v>0.0525177966671422</v>
      </c>
      <c r="EE9" s="5" t="n">
        <f aca="false">EE21*EE7/100</f>
        <v>0.0524145547870918</v>
      </c>
      <c r="EF9" s="5" t="n">
        <f aca="false">EF21*EF7/100</f>
        <v>0.0523633261842947</v>
      </c>
      <c r="EG9" s="5" t="n">
        <f aca="false">EG21*EG7/100</f>
        <v>0.0522342669991978</v>
      </c>
      <c r="EH9" s="5" t="n">
        <f aca="false">EH21*EH7/100</f>
        <v>0.0521816155937887</v>
      </c>
      <c r="EI9" s="5" t="n">
        <f aca="false">EI21*EI7/100</f>
        <v>0.0519865852659305</v>
      </c>
      <c r="EJ9" s="5" t="n">
        <f aca="false">EJ21*EJ7/100</f>
        <v>0.0519326076015289</v>
      </c>
      <c r="EK9" s="5" t="n">
        <f aca="false">EK21*EK7/100</f>
        <v>0.0518916026907939</v>
      </c>
      <c r="EL9" s="5" t="n">
        <f aca="false">EL21*EL7/100</f>
        <v>0.0517901671370455</v>
      </c>
      <c r="EM9" s="5" t="n">
        <f aca="false">EM21*EM7/100</f>
        <v>0.0516716144357413</v>
      </c>
      <c r="EN9" s="5" t="n">
        <f aca="false">EN21*EN7/100</f>
        <v>0.0515114637177546</v>
      </c>
      <c r="EO9" s="5" t="n">
        <f aca="false">EO21*EO7/100</f>
        <v>0.051416530822184</v>
      </c>
      <c r="EP9" s="5" t="n">
        <f aca="false">EP21*EP7/100</f>
        <v>0.051337187183959</v>
      </c>
      <c r="EQ9" s="5" t="n">
        <f aca="false">EQ21*EQ7/100</f>
        <v>0.0511963534283483</v>
      </c>
      <c r="ER9" s="5" t="n">
        <f aca="false">ER21*ER7/100</f>
        <v>0.051005734552705</v>
      </c>
      <c r="ES9" s="5" t="n">
        <f aca="false">ES21*ES7/100</f>
        <v>0.0508769103255051</v>
      </c>
      <c r="ET9" s="5" t="n">
        <f aca="false">ET21*ET7/100</f>
        <v>0.0507383812361315</v>
      </c>
      <c r="EU9" s="5" t="n">
        <f aca="false">EU21*EU7/100</f>
        <v>0.0505835635304799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2" t="n">
        <v>0.0523485147</v>
      </c>
      <c r="HN9" s="5" t="n">
        <f aca="false">HN21*HN7/100</f>
        <v>0.0498493622662856</v>
      </c>
      <c r="HO9" s="5" t="n">
        <f aca="false">HO21*HO7/100</f>
        <v>0.056613815223692</v>
      </c>
      <c r="HP9" s="5" t="n">
        <f aca="false">HP21*HP7/100</f>
        <v>0.0527929682860367</v>
      </c>
      <c r="HQ9" s="5" t="n">
        <f aca="false">HQ21*HQ7/100</f>
        <v>0.0489644083918556</v>
      </c>
      <c r="HR9" s="5" t="n">
        <f aca="false">HR21*HR7/100</f>
        <v>0.0490646374467763</v>
      </c>
      <c r="HS9" s="5" t="n">
        <f aca="false">HS21*HS7/100</f>
        <v>0.0490804244055653</v>
      </c>
      <c r="HT9" s="5" t="n">
        <f aca="false">HT21*HT7/100</f>
        <v>0.0490127907745084</v>
      </c>
      <c r="HU9" s="5" t="n">
        <f aca="false">HU21*HU7/100</f>
        <v>0.0489585505792675</v>
      </c>
      <c r="HV9" s="5" t="n">
        <f aca="false">HV21*HV7/100</f>
        <v>0.0488584179984319</v>
      </c>
      <c r="HW9" s="5" t="n">
        <f aca="false">HW21*HW7/100</f>
        <v>0.0487569539690573</v>
      </c>
      <c r="HX9" s="5" t="n">
        <f aca="false">HX21*HX7/100</f>
        <v>0.0487250396379764</v>
      </c>
      <c r="HY9" s="5" t="n">
        <f aca="false">HY21*HY7/100</f>
        <v>0.0486839003318212</v>
      </c>
      <c r="HZ9" s="5" t="n">
        <f aca="false">HZ21*HZ7/100</f>
        <v>0.0486129520176328</v>
      </c>
      <c r="IA9" s="5" t="n">
        <f aca="false">IA21*IA7/100</f>
        <v>0.0485904889671</v>
      </c>
      <c r="IB9" s="5" t="n">
        <f aca="false">IB21*IB7/100</f>
        <v>0.0485285419057791</v>
      </c>
      <c r="IC9" s="5" t="n">
        <f aca="false">IC21*IC7/100</f>
        <v>0.0484343164721096</v>
      </c>
      <c r="ID9" s="5" t="n">
        <f aca="false">ID21*ID7/100</f>
        <v>0.0484121414766744</v>
      </c>
      <c r="IE9" s="5" t="n">
        <f aca="false">IE21*IE7/100</f>
        <v>0.0482981457583281</v>
      </c>
      <c r="IF9" s="5" t="n">
        <f aca="false">IF21*IF7/100</f>
        <v>0.0481632436758125</v>
      </c>
      <c r="IG9" s="5" t="n">
        <f aca="false">IG21*IG7/100</f>
        <v>0.0480608464856975</v>
      </c>
      <c r="IH9" s="5" t="n">
        <f aca="false">IH21*IH7/100</f>
        <v>0.0480343059325496</v>
      </c>
      <c r="II9" s="5" t="n">
        <f aca="false">II21*II7/100</f>
        <v>0.0479256555536237</v>
      </c>
      <c r="IJ9" s="5" t="n">
        <f aca="false">IJ21*IJ7/100</f>
        <v>0.0478466977655398</v>
      </c>
      <c r="IK9" s="5" t="n">
        <f aca="false">IK21*IK7/100</f>
        <v>0.0477678482033845</v>
      </c>
      <c r="IL9" s="5" t="n">
        <f aca="false">IL21*IL7/100</f>
        <v>0.0477739264942862</v>
      </c>
      <c r="IM9" s="5" t="n">
        <f aca="false">IM21*IM7/100</f>
        <v>0.047760908646651</v>
      </c>
      <c r="IN9" s="5" t="n">
        <f aca="false">IN21*IN7/100</f>
        <v>0.0477412529426624</v>
      </c>
      <c r="IO9" s="5" t="n">
        <f aca="false">IO21*IO7/100</f>
        <v>0.047707021575643</v>
      </c>
      <c r="IP9" s="5" t="n">
        <f aca="false">IP21*IP7/100</f>
        <v>0.0476922507522067</v>
      </c>
      <c r="IQ9" s="5" t="n">
        <f aca="false">IQ21*IQ7/100</f>
        <v>0.0476967158021863</v>
      </c>
      <c r="IR9" s="5" t="n">
        <f aca="false">IR21*IR7/100</f>
        <v>0.0476720361901546</v>
      </c>
      <c r="IS9" s="5" t="n">
        <f aca="false">IS21*IS7/100</f>
        <v>0.0476293467849262</v>
      </c>
      <c r="IT9" s="5" t="n">
        <f aca="false">IT21*IT7/100</f>
        <v>0.04755351878295</v>
      </c>
      <c r="IU9" s="5" t="n">
        <f aca="false">IU21*IU7/100</f>
        <v>0.0475504179682954</v>
      </c>
      <c r="IV9" s="5" t="n">
        <f aca="false">IV21*IV7/100</f>
        <v>0.0475026650536252</v>
      </c>
      <c r="IW9" s="5" t="n">
        <f aca="false">IW21*IW7/100</f>
        <v>0.0474108116152472</v>
      </c>
      <c r="IX9" s="5" t="n">
        <f aca="false">IX21*IX7/100</f>
        <v>0.0473042000032602</v>
      </c>
      <c r="IY9" s="5" t="n">
        <f aca="false">IY21*IY7/100</f>
        <v>0.0472150940001555</v>
      </c>
      <c r="IZ9" s="5" t="n">
        <f aca="false">IZ21*IZ7/100</f>
        <v>0.0471543203522319</v>
      </c>
      <c r="JA9" s="5" t="n">
        <f aca="false">JA21*JA7/100</f>
        <v>0.047094118767093</v>
      </c>
      <c r="JB9" s="5" t="n">
        <f aca="false">JB21*JB7/100</f>
        <v>0.0471396490045183</v>
      </c>
      <c r="JC9" s="5" t="n">
        <f aca="false">JC21*JC7/100</f>
        <v>0.0470422204966062</v>
      </c>
      <c r="JD9" s="5" t="n">
        <f aca="false">JD21*JD7/100</f>
        <v>0.0469100239365172</v>
      </c>
      <c r="JE9" s="5" t="n">
        <f aca="false">JE21*JE7/100</f>
        <v>0.046889271242613</v>
      </c>
      <c r="JF9" s="5" t="n">
        <f aca="false">JF21*JF7/100</f>
        <v>0.0468584780356244</v>
      </c>
      <c r="JG9" s="5" t="n">
        <f aca="false">JG21*JG7/100</f>
        <v>0.0467372930874385</v>
      </c>
      <c r="JH9" s="5" t="n">
        <f aca="false">JH21*JH7/100</f>
        <v>0.046707265302068</v>
      </c>
      <c r="JI9" s="5" t="n">
        <f aca="false">JI21*JI7/100</f>
        <v>0.0466869447405538</v>
      </c>
      <c r="JJ9" s="5" t="n">
        <f aca="false">JJ21*JJ7/100</f>
        <v>0.0467041736986705</v>
      </c>
      <c r="JK9" s="5" t="n">
        <f aca="false">JK21*JK7/100</f>
        <v>0.0466450223931925</v>
      </c>
      <c r="JL9" s="5" t="n">
        <f aca="false">JL21*JL7/100</f>
        <v>0.0466304725977616</v>
      </c>
      <c r="JM9" s="5" t="n">
        <f aca="false">JM21*JM7/100</f>
        <v>0.0465579539044858</v>
      </c>
      <c r="JN9" s="5" t="n">
        <f aca="false">JN21*JN7/100</f>
        <v>0.0464527800161076</v>
      </c>
      <c r="JO9" s="5" t="n">
        <f aca="false">JO21*JO7/100</f>
        <v>0.0464912945286669</v>
      </c>
      <c r="JP9" s="5" t="n">
        <f aca="false">JP21*JP7/100</f>
        <v>0.0464555214134536</v>
      </c>
      <c r="JQ9" s="5" t="n">
        <f aca="false">JQ21*JQ7/100</f>
        <v>0.0463768463811175</v>
      </c>
      <c r="JR9" s="5" t="n">
        <f aca="false">JR21*JR7/100</f>
        <v>0.0464296631911451</v>
      </c>
      <c r="JS9" s="5" t="n">
        <f aca="false">JS21*JS7/100</f>
        <v>0.0464533683073243</v>
      </c>
      <c r="JT9" s="5" t="n">
        <f aca="false">JT21*JT7/100</f>
        <v>0.0464057685400461</v>
      </c>
      <c r="JU9" s="5" t="n">
        <f aca="false">JU21*JU7/100</f>
        <v>0.0464174226485828</v>
      </c>
      <c r="JV9" s="5" t="n">
        <f aca="false">JV21*JV7/100</f>
        <v>0.046452189687722</v>
      </c>
      <c r="JW9" s="5" t="n">
        <f aca="false">JW21*JW7/100</f>
        <v>0.0464772862165404</v>
      </c>
      <c r="JX9" s="5" t="n">
        <f aca="false">JX21*JX7/100</f>
        <v>0.0464969120521311</v>
      </c>
      <c r="JY9" s="5" t="n">
        <f aca="false">JY21*JY7/100</f>
        <v>0.0464615354145503</v>
      </c>
      <c r="JZ9" s="5" t="n">
        <f aca="false">JZ21*JZ7/100</f>
        <v>0.0464470640161181</v>
      </c>
      <c r="KA9" s="5" t="n">
        <f aca="false">KA21*KA7/100</f>
        <v>0.0464656296380781</v>
      </c>
      <c r="KB9" s="5" t="n">
        <f aca="false">KB21*KB7/100</f>
        <v>0.0464646787911844</v>
      </c>
      <c r="KC9" s="5" t="n">
        <f aca="false">KC21*KC7/100</f>
        <v>0.0464463263431696</v>
      </c>
      <c r="KD9" s="5" t="n">
        <f aca="false">KD21*KD7/100</f>
        <v>0.0464948681553197</v>
      </c>
      <c r="KE9" s="5" t="n">
        <f aca="false">KE21*KE7/100</f>
        <v>0.0464307462981025</v>
      </c>
      <c r="KF9" s="5" t="n">
        <f aca="false">KF21*KF7/100</f>
        <v>0.0464024593658726</v>
      </c>
      <c r="KG9" s="5" t="n">
        <f aca="false">KG21*KG7/100</f>
        <v>0.0464865780575919</v>
      </c>
      <c r="KH9" s="5" t="n">
        <f aca="false">KH21*KH7/100</f>
        <v>0.0464399276541899</v>
      </c>
      <c r="KI9" s="5" t="n">
        <f aca="false">KI21*KI7/100</f>
        <v>0.0464473738005239</v>
      </c>
      <c r="KJ9" s="5" t="n">
        <f aca="false">KJ21*KJ7/100</f>
        <v>0.0464356641923325</v>
      </c>
      <c r="KK9" s="5" t="n">
        <f aca="false">KK21*KK7/100</f>
        <v>0.0463880044900538</v>
      </c>
      <c r="KL9" s="5" t="n">
        <f aca="false">KL21*KL7/100</f>
        <v>0.0463564172181431</v>
      </c>
      <c r="KM9" s="5" t="n">
        <f aca="false">KM21*KM7/100</f>
        <v>0.046387932511134</v>
      </c>
      <c r="KN9" s="5" t="n">
        <f aca="false">KN21*KN7/100</f>
        <v>0.0464431292814902</v>
      </c>
      <c r="KO9" s="5" t="n">
        <f aca="false">KO21*KO7/100</f>
        <v>0.0464360046433036</v>
      </c>
      <c r="KP9" s="5" t="n">
        <f aca="false">KP21*KP7/100</f>
        <v>0.0464500075968518</v>
      </c>
      <c r="KQ9" s="5" t="n">
        <f aca="false">KQ21*KQ7/100</f>
        <v>0.0463769795156013</v>
      </c>
      <c r="KR9" s="5" t="n">
        <f aca="false">KR21*KR7/100</f>
        <v>0.0463105982974954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2" t="n">
        <v>0.0586217392</v>
      </c>
      <c r="BQ10" s="7" t="n">
        <f aca="false">BQ22*BQ7/100</f>
        <v>0.0557687611188349</v>
      </c>
      <c r="BR10" s="7" t="n">
        <f aca="false">BR22*BR7/100</f>
        <v>0.0658053784669527</v>
      </c>
      <c r="BS10" s="7" t="n">
        <f aca="false">BS22*BS7/100</f>
        <v>0.0658141858698977</v>
      </c>
      <c r="BT10" s="7" t="n">
        <f aca="false">BT22*BT7/100</f>
        <v>0.0642696776428295</v>
      </c>
      <c r="BU10" s="7" t="n">
        <f aca="false">BU22*BU7/100</f>
        <v>0.0643223395026667</v>
      </c>
      <c r="BV10" s="7" t="n">
        <f aca="false">BV22*BV7/100</f>
        <v>0.0635559456446905</v>
      </c>
      <c r="BW10" s="7" t="n">
        <f aca="false">BW22*BW7/100</f>
        <v>0.0634897268409004</v>
      </c>
      <c r="BX10" s="7" t="n">
        <f aca="false">BX22*BX7/100</f>
        <v>0.0632955983060603</v>
      </c>
      <c r="BY10" s="7" t="n">
        <f aca="false">BY22*BY7/100</f>
        <v>0.0630978024063568</v>
      </c>
      <c r="BZ10" s="7" t="n">
        <f aca="false">BZ22*BZ7/100</f>
        <v>0.0629735545807475</v>
      </c>
      <c r="CA10" s="7" t="n">
        <f aca="false">CA22*CA7/100</f>
        <v>0.0629453417564373</v>
      </c>
      <c r="CB10" s="7" t="n">
        <f aca="false">CB22*CB7/100</f>
        <v>0.0628967714525861</v>
      </c>
      <c r="CC10" s="7" t="n">
        <f aca="false">CC22*CC7/100</f>
        <v>0.0627032980338538</v>
      </c>
      <c r="CD10" s="7" t="n">
        <f aca="false">CD22*CD7/100</f>
        <v>0.0626098710017714</v>
      </c>
      <c r="CE10" s="7" t="n">
        <f aca="false">CE22*CE7/100</f>
        <v>0.0624815125582982</v>
      </c>
      <c r="CF10" s="7" t="n">
        <f aca="false">CF22*CF7/100</f>
        <v>0.0623572499224162</v>
      </c>
      <c r="CG10" s="7" t="n">
        <f aca="false">CG22*CG7/100</f>
        <v>0.0620588874377368</v>
      </c>
      <c r="CH10" s="7" t="n">
        <f aca="false">CH22*CH7/100</f>
        <v>0.0619316853669508</v>
      </c>
      <c r="CI10" s="7" t="n">
        <f aca="false">CI22*CI7/100</f>
        <v>0.0619010257424744</v>
      </c>
      <c r="CJ10" s="7" t="n">
        <f aca="false">CJ22*CJ7/100</f>
        <v>0.0617816529465003</v>
      </c>
      <c r="CK10" s="7" t="n">
        <f aca="false">CK22*CK7/100</f>
        <v>0.0616566846403349</v>
      </c>
      <c r="CL10" s="7" t="n">
        <f aca="false">CL22*CL7/100</f>
        <v>0.0616047709319799</v>
      </c>
      <c r="CM10" s="7" t="n">
        <f aca="false">CM22*CM7/100</f>
        <v>0.0614954579894307</v>
      </c>
      <c r="CN10" s="7" t="n">
        <f aca="false">CN22*CN7/100</f>
        <v>0.0613824496771945</v>
      </c>
      <c r="CO10" s="7" t="n">
        <f aca="false">CO22*CO7/100</f>
        <v>0.0613822488985156</v>
      </c>
      <c r="CP10" s="7" t="n">
        <f aca="false">CP22*CP7/100</f>
        <v>0.0612974540546448</v>
      </c>
      <c r="CQ10" s="7" t="n">
        <f aca="false">CQ22*CQ7/100</f>
        <v>0.0610632835429995</v>
      </c>
      <c r="CR10" s="7" t="n">
        <f aca="false">CR22*CR7/100</f>
        <v>0.0610023618124606</v>
      </c>
      <c r="CS10" s="7" t="n">
        <f aca="false">CS22*CS7/100</f>
        <v>0.0607870449114872</v>
      </c>
      <c r="CT10" s="7" t="n">
        <f aca="false">CT22*CT7/100</f>
        <v>0.0605794303017884</v>
      </c>
      <c r="CU10" s="7" t="n">
        <f aca="false">CU22*CU7/100</f>
        <v>0.0604599173619792</v>
      </c>
      <c r="CV10" s="7" t="n">
        <f aca="false">CV22*CV7/100</f>
        <v>0.0602523017409541</v>
      </c>
      <c r="CW10" s="7" t="n">
        <f aca="false">CW22*CW7/100</f>
        <v>0.060167764915652</v>
      </c>
      <c r="CX10" s="7" t="n">
        <f aca="false">CX22*CX7/100</f>
        <v>0.0598660201715885</v>
      </c>
      <c r="CY10" s="7" t="n">
        <f aca="false">CY22*CY7/100</f>
        <v>0.0596666191238129</v>
      </c>
      <c r="CZ10" s="7" t="n">
        <f aca="false">CZ22*CZ7/100</f>
        <v>0.0595073014095043</v>
      </c>
      <c r="DA10" s="7" t="n">
        <f aca="false">DA22*DA7/100</f>
        <v>0.0593694619142834</v>
      </c>
      <c r="DB10" s="7" t="n">
        <f aca="false">DB22*DB7/100</f>
        <v>0.0591716672608724</v>
      </c>
      <c r="DC10" s="7" t="n">
        <f aca="false">DC22*DC7/100</f>
        <v>0.0589534271676303</v>
      </c>
      <c r="DD10" s="7" t="n">
        <f aca="false">DD22*DD7/100</f>
        <v>0.0587653413584282</v>
      </c>
      <c r="DE10" s="7" t="n">
        <f aca="false">DE22*DE7/100</f>
        <v>0.0586063981941436</v>
      </c>
      <c r="DF10" s="7" t="n">
        <f aca="false">DF22*DF7/100</f>
        <v>0.05847521820181</v>
      </c>
      <c r="DG10" s="7" t="n">
        <f aca="false">DG22*DG7/100</f>
        <v>0.0583131529871952</v>
      </c>
      <c r="DH10" s="7" t="n">
        <f aca="false">DH22*DH7/100</f>
        <v>0.0581615492055367</v>
      </c>
      <c r="DI10" s="7" t="n">
        <f aca="false">DI22*DI7/100</f>
        <v>0.0580566088648229</v>
      </c>
      <c r="DJ10" s="7" t="n">
        <f aca="false">DJ22*DJ7/100</f>
        <v>0.057853310853648</v>
      </c>
      <c r="DK10" s="7" t="n">
        <f aca="false">DK22*DK7/100</f>
        <v>0.0576523278050344</v>
      </c>
      <c r="DL10" s="7" t="n">
        <f aca="false">DL22*DL7/100</f>
        <v>0.0573893154171391</v>
      </c>
      <c r="DM10" s="7" t="n">
        <f aca="false">DM22*DM7/100</f>
        <v>0.0572327738480269</v>
      </c>
      <c r="DN10" s="7" t="n">
        <f aca="false">DN22*DN7/100</f>
        <v>0.0570838475801397</v>
      </c>
      <c r="DO10" s="7" t="n">
        <f aca="false">DO22*DO7/100</f>
        <v>0.056907408015515</v>
      </c>
      <c r="DP10" s="7" t="n">
        <f aca="false">DP22*DP7/100</f>
        <v>0.0567155954025858</v>
      </c>
      <c r="DQ10" s="7" t="n">
        <f aca="false">DQ22*DQ7/100</f>
        <v>0.0565307980027301</v>
      </c>
      <c r="DR10" s="7" t="n">
        <f aca="false">DR22*DR7/100</f>
        <v>0.0564113454917324</v>
      </c>
      <c r="DS10" s="7" t="n">
        <f aca="false">DS22*DS7/100</f>
        <v>0.0561870994722566</v>
      </c>
      <c r="DT10" s="7" t="n">
        <f aca="false">DT22*DT7/100</f>
        <v>0.0560484268998605</v>
      </c>
      <c r="DU10" s="7" t="n">
        <f aca="false">DU22*DU7/100</f>
        <v>0.0559259435506963</v>
      </c>
      <c r="DV10" s="7" t="n">
        <f aca="false">DV22*DV7/100</f>
        <v>0.0557451602460028</v>
      </c>
      <c r="DW10" s="7" t="n">
        <f aca="false">DW22*DW7/100</f>
        <v>0.0555868028313673</v>
      </c>
      <c r="DX10" s="7" t="n">
        <f aca="false">DX22*DX7/100</f>
        <v>0.0555434553878113</v>
      </c>
      <c r="DY10" s="7" t="n">
        <f aca="false">DY22*DY7/100</f>
        <v>0.0554542662699753</v>
      </c>
      <c r="DZ10" s="7" t="n">
        <f aca="false">DZ22*DZ7/100</f>
        <v>0.0553768337833578</v>
      </c>
      <c r="EA10" s="7" t="n">
        <f aca="false">EA22*EA7/100</f>
        <v>0.0553624655814513</v>
      </c>
      <c r="EB10" s="7" t="n">
        <f aca="false">EB22*EB7/100</f>
        <v>0.0552323848486667</v>
      </c>
      <c r="EC10" s="7" t="n">
        <f aca="false">EC22*EC7/100</f>
        <v>0.0551101868349296</v>
      </c>
      <c r="ED10" s="7" t="n">
        <f aca="false">ED22*ED7/100</f>
        <v>0.0550111524090285</v>
      </c>
      <c r="EE10" s="7" t="n">
        <f aca="false">EE22*EE7/100</f>
        <v>0.0549030089765375</v>
      </c>
      <c r="EF10" s="7" t="n">
        <f aca="false">EF22*EF7/100</f>
        <v>0.054849348224278</v>
      </c>
      <c r="EG10" s="7" t="n">
        <f aca="false">EG22*EG7/100</f>
        <v>0.0547141617741276</v>
      </c>
      <c r="EH10" s="7" t="n">
        <f aca="false">EH22*EH7/100</f>
        <v>0.054659010669715</v>
      </c>
      <c r="EI10" s="7" t="n">
        <f aca="false">EI22*EI7/100</f>
        <v>0.054454721004667</v>
      </c>
      <c r="EJ10" s="7" t="n">
        <f aca="false">EJ22*EJ7/100</f>
        <v>0.0543981806752641</v>
      </c>
      <c r="EK10" s="7" t="n">
        <f aca="false">EK22*EK7/100</f>
        <v>0.0543552289991253</v>
      </c>
      <c r="EL10" s="7" t="n">
        <f aca="false">EL22*EL7/100</f>
        <v>0.0542489776508002</v>
      </c>
      <c r="EM10" s="7" t="n">
        <f aca="false">EM22*EM7/100</f>
        <v>0.0541247964944337</v>
      </c>
      <c r="EN10" s="7" t="n">
        <f aca="false">EN22*EN7/100</f>
        <v>0.0539570423974479</v>
      </c>
      <c r="EO10" s="7" t="n">
        <f aca="false">EO22*EO7/100</f>
        <v>0.053857602430079</v>
      </c>
      <c r="EP10" s="7" t="n">
        <f aca="false">EP22*EP7/100</f>
        <v>0.0537744918418199</v>
      </c>
      <c r="EQ10" s="7" t="n">
        <f aca="false">EQ22*EQ7/100</f>
        <v>0.0536269718069764</v>
      </c>
      <c r="ER10" s="7" t="n">
        <f aca="false">ER22*ER7/100</f>
        <v>0.0534273030339981</v>
      </c>
      <c r="ES10" s="7" t="n">
        <f aca="false">ES22*ES7/100</f>
        <v>0.0532923626966991</v>
      </c>
      <c r="ET10" s="7" t="n">
        <f aca="false">ET22*ET7/100</f>
        <v>0.0531472567453411</v>
      </c>
      <c r="EU10" s="7" t="n">
        <f aca="false">EU22*EU7/100</f>
        <v>0.0529850888528989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2" t="n">
        <v>0.043101896</v>
      </c>
      <c r="HN10" s="7" t="n">
        <f aca="false">HN22*HN7/100</f>
        <v>0.0437732412605348</v>
      </c>
      <c r="HO10" s="7" t="n">
        <f aca="false">HO22*HO7/100</f>
        <v>0.0497131774570778</v>
      </c>
      <c r="HP10" s="7" t="n">
        <f aca="false">HP22*HP7/100</f>
        <v>0.0463580521913193</v>
      </c>
      <c r="HQ10" s="7" t="n">
        <f aca="false">HQ22*HQ7/100</f>
        <v>0.0429961540985579</v>
      </c>
      <c r="HR10" s="7" t="n">
        <f aca="false">HR22*HR7/100</f>
        <v>0.0430841662696851</v>
      </c>
      <c r="HS10" s="7" t="n">
        <f aca="false">HS22*HS7/100</f>
        <v>0.043098028961692</v>
      </c>
      <c r="HT10" s="7" t="n">
        <f aca="false">HT22*HT7/100</f>
        <v>0.0430386391698274</v>
      </c>
      <c r="HU10" s="7" t="n">
        <f aca="false">HU22*HU7/100</f>
        <v>0.0429910102926591</v>
      </c>
      <c r="HV10" s="7" t="n">
        <f aca="false">HV22*HV7/100</f>
        <v>0.0429030828364252</v>
      </c>
      <c r="HW10" s="7" t="n">
        <f aca="false">HW22*HW7/100</f>
        <v>0.0428139862214404</v>
      </c>
      <c r="HX10" s="7" t="n">
        <f aca="false">HX22*HX7/100</f>
        <v>0.0427859619168041</v>
      </c>
      <c r="HY10" s="7" t="n">
        <f aca="false">HY22*HY7/100</f>
        <v>0.0427498370660185</v>
      </c>
      <c r="HZ10" s="7" t="n">
        <f aca="false">HZ22*HZ7/100</f>
        <v>0.0426875366165683</v>
      </c>
      <c r="IA10" s="7" t="n">
        <f aca="false">IA22*IA7/100</f>
        <v>0.0426678115792616</v>
      </c>
      <c r="IB10" s="7" t="n">
        <f aca="false">IB22*IB7/100</f>
        <v>0.0426134152231739</v>
      </c>
      <c r="IC10" s="7" t="n">
        <f aca="false">IC22*IC7/100</f>
        <v>0.0425306748940427</v>
      </c>
      <c r="ID10" s="7" t="n">
        <f aca="false">ID22*ID7/100</f>
        <v>0.0425112028009004</v>
      </c>
      <c r="IE10" s="7" t="n">
        <f aca="false">IE22*IE7/100</f>
        <v>0.0424111019800476</v>
      </c>
      <c r="IF10" s="7" t="n">
        <f aca="false">IF22*IF7/100</f>
        <v>0.0422926430643054</v>
      </c>
      <c r="IG10" s="7" t="n">
        <f aca="false">IG22*IG7/100</f>
        <v>0.0422027270312103</v>
      </c>
      <c r="IH10" s="7" t="n">
        <f aca="false">IH22*IH7/100</f>
        <v>0.0421794214966294</v>
      </c>
      <c r="II10" s="7" t="n">
        <f aca="false">II22*II7/100</f>
        <v>0.0420840144736796</v>
      </c>
      <c r="IJ10" s="7" t="n">
        <f aca="false">IJ22*IJ7/100</f>
        <v>0.0420146808222533</v>
      </c>
      <c r="IK10" s="7" t="n">
        <f aca="false">IK22*IK7/100</f>
        <v>0.0419454422051358</v>
      </c>
      <c r="IL10" s="7" t="n">
        <f aca="false">IL22*IL7/100</f>
        <v>0.0419507796153251</v>
      </c>
      <c r="IM10" s="7" t="n">
        <f aca="false">IM22*IM7/100</f>
        <v>0.0419393485085</v>
      </c>
      <c r="IN10" s="7" t="n">
        <f aca="false">IN22*IN7/100</f>
        <v>0.0419220886312674</v>
      </c>
      <c r="IO10" s="7" t="n">
        <f aca="false">IO22*IO7/100</f>
        <v>0.0418920297133777</v>
      </c>
      <c r="IP10" s="7" t="n">
        <f aca="false">IP22*IP7/100</f>
        <v>0.0418790593003473</v>
      </c>
      <c r="IQ10" s="7" t="n">
        <f aca="false">IQ22*IQ7/100</f>
        <v>0.0418829801069757</v>
      </c>
      <c r="IR10" s="7" t="n">
        <f aca="false">IR22*IR7/100</f>
        <v>0.0418613086840614</v>
      </c>
      <c r="IS10" s="7" t="n">
        <f aca="false">IS22*IS7/100</f>
        <v>0.0418238226752265</v>
      </c>
      <c r="IT10" s="7" t="n">
        <f aca="false">IT22*IT7/100</f>
        <v>0.0417572373213943</v>
      </c>
      <c r="IU10" s="7" t="n">
        <f aca="false">IU22*IU7/100</f>
        <v>0.0417545144639332</v>
      </c>
      <c r="IV10" s="7" t="n">
        <f aca="false">IV22*IV7/100</f>
        <v>0.0417125821350182</v>
      </c>
      <c r="IW10" s="7" t="n">
        <f aca="false">IW22*IW7/100</f>
        <v>0.0416319246795175</v>
      </c>
      <c r="IX10" s="7" t="n">
        <f aca="false">IX22*IX7/100</f>
        <v>0.0415383079189309</v>
      </c>
      <c r="IY10" s="7" t="n">
        <f aca="false">IY22*IY7/100</f>
        <v>0.0414600630147969</v>
      </c>
      <c r="IZ10" s="7" t="n">
        <f aca="false">IZ22*IZ7/100</f>
        <v>0.0414066970451656</v>
      </c>
      <c r="JA10" s="7" t="n">
        <f aca="false">JA22*JA7/100</f>
        <v>0.0413538334097899</v>
      </c>
      <c r="JB10" s="7" t="n">
        <f aca="false">JB22*JB7/100</f>
        <v>0.0413938139827975</v>
      </c>
      <c r="JC10" s="7" t="n">
        <f aca="false">JC22*JC7/100</f>
        <v>0.0413082610010019</v>
      </c>
      <c r="JD10" s="7" t="n">
        <f aca="false">JD22*JD7/100</f>
        <v>0.0411921778325217</v>
      </c>
      <c r="JE10" s="7" t="n">
        <f aca="false">JE22*JE7/100</f>
        <v>0.0411739546770835</v>
      </c>
      <c r="JF10" s="7" t="n">
        <f aca="false">JF22*JF7/100</f>
        <v>0.0411469148431234</v>
      </c>
      <c r="JG10" s="7" t="n">
        <f aca="false">JG22*JG7/100</f>
        <v>0.0410405010850947</v>
      </c>
      <c r="JH10" s="7" t="n">
        <f aca="false">JH22*JH7/100</f>
        <v>0.0410141333757844</v>
      </c>
      <c r="JI10" s="7" t="n">
        <f aca="false">JI22*JI7/100</f>
        <v>0.0409962896802732</v>
      </c>
      <c r="JJ10" s="7" t="n">
        <f aca="false">JJ22*JJ7/100</f>
        <v>0.0410114186068235</v>
      </c>
      <c r="JK10" s="7" t="n">
        <f aca="false">JK22*JK7/100</f>
        <v>0.0409594772328951</v>
      </c>
      <c r="JL10" s="7" t="n">
        <f aca="false">JL22*JL7/100</f>
        <v>0.0409467009068454</v>
      </c>
      <c r="JM10" s="7" t="n">
        <f aca="false">JM22*JM7/100</f>
        <v>0.0408830214912552</v>
      </c>
      <c r="JN10" s="7" t="n">
        <f aca="false">JN22*JN7/100</f>
        <v>0.0407906672106589</v>
      </c>
      <c r="JO10" s="7" t="n">
        <f aca="false">JO22*JO7/100</f>
        <v>0.0408244872030047</v>
      </c>
      <c r="JP10" s="7" t="n">
        <f aca="false">JP22*JP7/100</f>
        <v>0.0407930744600591</v>
      </c>
      <c r="JQ10" s="7" t="n">
        <f aca="false">JQ22*JQ7/100</f>
        <v>0.0407239890993832</v>
      </c>
      <c r="JR10" s="7" t="n">
        <f aca="false">JR22*JR7/100</f>
        <v>0.0407703680872547</v>
      </c>
      <c r="JS10" s="7" t="n">
        <f aca="false">JS22*JS7/100</f>
        <v>0.0407911837952688</v>
      </c>
      <c r="JT10" s="7" t="n">
        <f aca="false">JT22*JT7/100</f>
        <v>0.0407493859466648</v>
      </c>
      <c r="JU10" s="7" t="n">
        <f aca="false">JU22*JU7/100</f>
        <v>0.0407596195400641</v>
      </c>
      <c r="JV10" s="7" t="n">
        <f aca="false">JV22*JV7/100</f>
        <v>0.0407901488371898</v>
      </c>
      <c r="JW10" s="7" t="n">
        <f aca="false">JW22*JW7/100</f>
        <v>0.0408121863590522</v>
      </c>
      <c r="JX10" s="7" t="n">
        <f aca="false">JX22*JX7/100</f>
        <v>0.0408294200085353</v>
      </c>
      <c r="JY10" s="7" t="n">
        <f aca="false">JY22*JY7/100</f>
        <v>0.0407983554167049</v>
      </c>
      <c r="JZ10" s="7" t="n">
        <f aca="false">JZ22*JZ7/100</f>
        <v>0.0407856479318715</v>
      </c>
      <c r="KA10" s="7" t="n">
        <f aca="false">KA22*KA7/100</f>
        <v>0.0408019505967856</v>
      </c>
      <c r="KB10" s="7" t="n">
        <f aca="false">KB22*KB7/100</f>
        <v>0.040801115648281</v>
      </c>
      <c r="KC10" s="7" t="n">
        <f aca="false">KC22*KC7/100</f>
        <v>0.0407850001736159</v>
      </c>
      <c r="KD10" s="7" t="n">
        <f aca="false">KD22*KD7/100</f>
        <v>0.040827625241578</v>
      </c>
      <c r="KE10" s="7" t="n">
        <f aca="false">KE22*KE7/100</f>
        <v>0.040771319174691</v>
      </c>
      <c r="KF10" s="7" t="n">
        <f aca="false">KF22*KF7/100</f>
        <v>0.0407464801265522</v>
      </c>
      <c r="KG10" s="7" t="n">
        <f aca="false">KG22*KG7/100</f>
        <v>0.0408203456209085</v>
      </c>
      <c r="KH10" s="7" t="n">
        <f aca="false">KH22*KH7/100</f>
        <v>0.0407793814185562</v>
      </c>
      <c r="KI10" s="7" t="n">
        <f aca="false">KI22*KI7/100</f>
        <v>0.0407859199567665</v>
      </c>
      <c r="KJ10" s="7" t="n">
        <f aca="false">KJ22*KJ7/100</f>
        <v>0.0407756376285455</v>
      </c>
      <c r="KK10" s="7" t="n">
        <f aca="false">KK22*KK7/100</f>
        <v>0.0407337871503968</v>
      </c>
      <c r="KL10" s="7" t="n">
        <f aca="false">KL22*KL7/100</f>
        <v>0.0407060500398051</v>
      </c>
      <c r="KM10" s="7" t="n">
        <f aca="false">KM22*KM7/100</f>
        <v>0.0407337239449619</v>
      </c>
      <c r="KN10" s="7" t="n">
        <f aca="false">KN22*KN7/100</f>
        <v>0.0407821928006455</v>
      </c>
      <c r="KO10" s="7" t="n">
        <f aca="false">KO22*KO7/100</f>
        <v>0.0407759365820691</v>
      </c>
      <c r="KP10" s="7" t="n">
        <f aca="false">KP22*KP7/100</f>
        <v>0.0407882327205984</v>
      </c>
      <c r="KQ10" s="7" t="n">
        <f aca="false">KQ22*KQ7/100</f>
        <v>0.0407241060061523</v>
      </c>
      <c r="KR10" s="7" t="n">
        <f aca="false">KR22*KR7/100</f>
        <v>0.0406658159710702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2" t="n">
        <v>0.0701488378</v>
      </c>
      <c r="BQ11" s="5" t="n">
        <f aca="false">BQ23*BQ7/100</f>
        <v>0.0596498366542415</v>
      </c>
      <c r="BR11" s="5" t="n">
        <f aca="false">BR23*BR7/100</f>
        <v>0.0703849251404399</v>
      </c>
      <c r="BS11" s="5" t="n">
        <f aca="false">BS23*BS7/100</f>
        <v>0.0703943454706836</v>
      </c>
      <c r="BT11" s="5" t="n">
        <f aca="false">BT23*BT7/100</f>
        <v>0.0687423513864069</v>
      </c>
      <c r="BU11" s="5" t="n">
        <f aca="false">BU23*BU7/100</f>
        <v>0.0687986781054191</v>
      </c>
      <c r="BV11" s="5" t="n">
        <f aca="false">BV23*BV7/100</f>
        <v>0.0679789491474155</v>
      </c>
      <c r="BW11" s="5" t="n">
        <f aca="false">BW23*BW7/100</f>
        <v>0.0679081220257389</v>
      </c>
      <c r="BX11" s="5" t="n">
        <f aca="false">BX23*BX7/100</f>
        <v>0.0677004836425145</v>
      </c>
      <c r="BY11" s="5" t="n">
        <f aca="false">BY23*BY7/100</f>
        <v>0.0674889226741249</v>
      </c>
      <c r="BZ11" s="5" t="n">
        <f aca="false">BZ23*BZ7/100</f>
        <v>0.0673560281583861</v>
      </c>
      <c r="CA11" s="5" t="n">
        <f aca="false">CA23*CA7/100</f>
        <v>0.067325851939157</v>
      </c>
      <c r="CB11" s="5" t="n">
        <f aca="false">CB23*CB7/100</f>
        <v>0.0672739015168624</v>
      </c>
      <c r="CC11" s="5" t="n">
        <f aca="false">CC23*CC7/100</f>
        <v>0.0670669638407729</v>
      </c>
      <c r="CD11" s="5" t="n">
        <f aca="false">CD23*CD7/100</f>
        <v>0.0669670350080178</v>
      </c>
      <c r="CE11" s="5" t="n">
        <f aca="false">CE23*CE7/100</f>
        <v>0.0668297438071239</v>
      </c>
      <c r="CF11" s="5" t="n">
        <f aca="false">CF23*CF7/100</f>
        <v>0.0666968334504317</v>
      </c>
      <c r="CG11" s="5" t="n">
        <f aca="false">CG23*CG7/100</f>
        <v>0.0663777072385913</v>
      </c>
      <c r="CH11" s="5" t="n">
        <f aca="false">CH23*CH7/100</f>
        <v>0.0662416528850027</v>
      </c>
      <c r="CI11" s="5" t="n">
        <f aca="false">CI23*CI7/100</f>
        <v>0.0662088595871921</v>
      </c>
      <c r="CJ11" s="5" t="n">
        <f aca="false">CJ23*CJ7/100</f>
        <v>0.0660811793655418</v>
      </c>
      <c r="CK11" s="5" t="n">
        <f aca="false">CK23*CK7/100</f>
        <v>0.0659475142293585</v>
      </c>
      <c r="CL11" s="5" t="n">
        <f aca="false">CL23*CL7/100</f>
        <v>0.0658919877273999</v>
      </c>
      <c r="CM11" s="5" t="n">
        <f aca="false">CM23*CM7/100</f>
        <v>0.0657750674473642</v>
      </c>
      <c r="CN11" s="5" t="n">
        <f aca="false">CN23*CN7/100</f>
        <v>0.0656541946284201</v>
      </c>
      <c r="CO11" s="5" t="n">
        <f aca="false">CO23*CO7/100</f>
        <v>0.0656539798770941</v>
      </c>
      <c r="CP11" s="5" t="n">
        <f aca="false">CP23*CP7/100</f>
        <v>0.0655632839662554</v>
      </c>
      <c r="CQ11" s="5" t="n">
        <f aca="false">CQ23*CQ7/100</f>
        <v>0.0653128169935515</v>
      </c>
      <c r="CR11" s="5" t="n">
        <f aca="false">CR23*CR7/100</f>
        <v>0.0652476555805591</v>
      </c>
      <c r="CS11" s="5" t="n">
        <f aca="false">CS23*CS7/100</f>
        <v>0.0650173542843802</v>
      </c>
      <c r="CT11" s="5" t="n">
        <f aca="false">CT23*CT7/100</f>
        <v>0.0647952912995278</v>
      </c>
      <c r="CU11" s="5" t="n">
        <f aca="false">CU23*CU7/100</f>
        <v>0.0646674611811126</v>
      </c>
      <c r="CV11" s="5" t="n">
        <f aca="false">CV23*CV7/100</f>
        <v>0.0644453971145535</v>
      </c>
      <c r="CW11" s="5" t="n">
        <f aca="false">CW23*CW7/100</f>
        <v>0.0643549771783854</v>
      </c>
      <c r="CX11" s="5" t="n">
        <f aca="false">CX23*CX7/100</f>
        <v>0.0640322333280009</v>
      </c>
      <c r="CY11" s="5" t="n">
        <f aca="false">CY23*CY7/100</f>
        <v>0.0638189555056165</v>
      </c>
      <c r="CZ11" s="5" t="n">
        <f aca="false">CZ23*CZ7/100</f>
        <v>0.0636485505074781</v>
      </c>
      <c r="DA11" s="5" t="n">
        <f aca="false">DA23*DA7/100</f>
        <v>0.0635011184467783</v>
      </c>
      <c r="DB11" s="5" t="n">
        <f aca="false">DB23*DB7/100</f>
        <v>0.0632895588114134</v>
      </c>
      <c r="DC11" s="5" t="n">
        <f aca="false">DC23*DC7/100</f>
        <v>0.0630561308913354</v>
      </c>
      <c r="DD11" s="5" t="n">
        <f aca="false">DD23*DD7/100</f>
        <v>0.0628549557608358</v>
      </c>
      <c r="DE11" s="5" t="n">
        <f aca="false">DE23*DE7/100</f>
        <v>0.0626849513785135</v>
      </c>
      <c r="DF11" s="5" t="n">
        <f aca="false">DF23*DF7/100</f>
        <v>0.0625446422707259</v>
      </c>
      <c r="DG11" s="5" t="n">
        <f aca="false">DG23*DG7/100</f>
        <v>0.0623712985674561</v>
      </c>
      <c r="DH11" s="5" t="n">
        <f aca="false">DH23*DH7/100</f>
        <v>0.0622091443321697</v>
      </c>
      <c r="DI11" s="5" t="n">
        <f aca="false">DI23*DI7/100</f>
        <v>0.062096900953324</v>
      </c>
      <c r="DJ11" s="5" t="n">
        <f aca="false">DJ23*DJ7/100</f>
        <v>0.0618794549689516</v>
      </c>
      <c r="DK11" s="5" t="n">
        <f aca="false">DK23*DK7/100</f>
        <v>0.0616644850506755</v>
      </c>
      <c r="DL11" s="5" t="n">
        <f aca="false">DL23*DL7/100</f>
        <v>0.0613831690296406</v>
      </c>
      <c r="DM11" s="5" t="n">
        <f aca="false">DM23*DM7/100</f>
        <v>0.0612157333749872</v>
      </c>
      <c r="DN11" s="5" t="n">
        <f aca="false">DN23*DN7/100</f>
        <v>0.0610564429877744</v>
      </c>
      <c r="DO11" s="5" t="n">
        <f aca="false">DO23*DO7/100</f>
        <v>0.0608677245906276</v>
      </c>
      <c r="DP11" s="5" t="n">
        <f aca="false">DP23*DP7/100</f>
        <v>0.0606625632996125</v>
      </c>
      <c r="DQ11" s="5" t="n">
        <f aca="false">DQ23*DQ7/100</f>
        <v>0.0604649054263808</v>
      </c>
      <c r="DR11" s="5" t="n">
        <f aca="false">DR23*DR7/100</f>
        <v>0.0603371399421562</v>
      </c>
      <c r="DS11" s="5" t="n">
        <f aca="false">DS23*DS7/100</f>
        <v>0.0600972881297125</v>
      </c>
      <c r="DT11" s="5" t="n">
        <f aca="false">DT23*DT7/100</f>
        <v>0.0599489650160928</v>
      </c>
      <c r="DU11" s="5" t="n">
        <f aca="false">DU23*DU7/100</f>
        <v>0.0598179577707474</v>
      </c>
      <c r="DV11" s="5" t="n">
        <f aca="false">DV23*DV7/100</f>
        <v>0.0596245933427336</v>
      </c>
      <c r="DW11" s="5" t="n">
        <f aca="false">DW23*DW7/100</f>
        <v>0.0594552154737171</v>
      </c>
      <c r="DX11" s="5" t="n">
        <f aca="false">DX23*DX7/100</f>
        <v>0.0594088513825015</v>
      </c>
      <c r="DY11" s="5" t="n">
        <f aca="false">DY23*DY7/100</f>
        <v>0.0593134553901302</v>
      </c>
      <c r="DZ11" s="5" t="n">
        <f aca="false">DZ23*DZ7/100</f>
        <v>0.0592306341998114</v>
      </c>
      <c r="EA11" s="5" t="n">
        <f aca="false">EA23*EA7/100</f>
        <v>0.0592152660818984</v>
      </c>
      <c r="EB11" s="5" t="n">
        <f aca="false">EB23*EB7/100</f>
        <v>0.0590761327336439</v>
      </c>
      <c r="EC11" s="5" t="n">
        <f aca="false">EC23*EC7/100</f>
        <v>0.05894543068087</v>
      </c>
      <c r="ED11" s="5" t="n">
        <f aca="false">ED23*ED7/100</f>
        <v>0.0588395042229457</v>
      </c>
      <c r="EE11" s="5" t="n">
        <f aca="false">EE23*EE7/100</f>
        <v>0.0587238348418459</v>
      </c>
      <c r="EF11" s="5" t="n">
        <f aca="false">EF23*EF7/100</f>
        <v>0.058666439715205</v>
      </c>
      <c r="EG11" s="5" t="n">
        <f aca="false">EG23*EG7/100</f>
        <v>0.0585218453310451</v>
      </c>
      <c r="EH11" s="5" t="n">
        <f aca="false">EH23*EH7/100</f>
        <v>0.0584628561352388</v>
      </c>
      <c r="EI11" s="5" t="n">
        <f aca="false">EI23*EI7/100</f>
        <v>0.058244349485534</v>
      </c>
      <c r="EJ11" s="5" t="n">
        <f aca="false">EJ23*EJ7/100</f>
        <v>0.0581838743853955</v>
      </c>
      <c r="EK11" s="5" t="n">
        <f aca="false">EK23*EK7/100</f>
        <v>0.0581379336039562</v>
      </c>
      <c r="EL11" s="5" t="n">
        <f aca="false">EL23*EL7/100</f>
        <v>0.0580242879814834</v>
      </c>
      <c r="EM11" s="5" t="n">
        <f aca="false">EM23*EM7/100</f>
        <v>0.0578914647746524</v>
      </c>
      <c r="EN11" s="5" t="n">
        <f aca="false">EN23*EN7/100</f>
        <v>0.0577120362866865</v>
      </c>
      <c r="EO11" s="5" t="n">
        <f aca="false">EO23*EO7/100</f>
        <v>0.0576056760647369</v>
      </c>
      <c r="EP11" s="5" t="n">
        <f aca="false">EP23*EP7/100</f>
        <v>0.057516781620707</v>
      </c>
      <c r="EQ11" s="5" t="n">
        <f aca="false">EQ23*EQ7/100</f>
        <v>0.0573589953295091</v>
      </c>
      <c r="ER11" s="5" t="n">
        <f aca="false">ER23*ER7/100</f>
        <v>0.0571454311503133</v>
      </c>
      <c r="ES11" s="5" t="n">
        <f aca="false">ES23*ES7/100</f>
        <v>0.0570011000065606</v>
      </c>
      <c r="ET11" s="5" t="n">
        <f aca="false">ET23*ET7/100</f>
        <v>0.0568458958004348</v>
      </c>
      <c r="EU11" s="5" t="n">
        <f aca="false">EU23*EU7/100</f>
        <v>0.056672442273753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2" t="n">
        <v>0.0529707777</v>
      </c>
      <c r="HN11" s="5" t="n">
        <f aca="false">HN23*HN7/100</f>
        <v>0.0301337285069606</v>
      </c>
      <c r="HO11" s="5" t="n">
        <f aca="false">HO23*HO7/100</f>
        <v>0.034222811689765</v>
      </c>
      <c r="HP11" s="5" t="n">
        <f aca="false">HP23*HP7/100</f>
        <v>0.0319131258873485</v>
      </c>
      <c r="HQ11" s="5" t="n">
        <f aca="false">HQ23*HQ7/100</f>
        <v>0.0295987776353566</v>
      </c>
      <c r="HR11" s="5" t="n">
        <f aca="false">HR23*HR7/100</f>
        <v>0.0296593656748455</v>
      </c>
      <c r="HS11" s="5" t="n">
        <f aca="false">HS23*HS7/100</f>
        <v>0.0296689088246165</v>
      </c>
      <c r="HT11" s="5" t="n">
        <f aca="false">HT23*HT7/100</f>
        <v>0.029628024580896</v>
      </c>
      <c r="HU11" s="5" t="n">
        <f aca="false">HU23*HU7/100</f>
        <v>0.0295952366124397</v>
      </c>
      <c r="HV11" s="5" t="n">
        <f aca="false">HV23*HV7/100</f>
        <v>0.0295347068911269</v>
      </c>
      <c r="HW11" s="5" t="n">
        <f aca="false">HW23*HW7/100</f>
        <v>0.0294733723148075</v>
      </c>
      <c r="HX11" s="5" t="n">
        <f aca="false">HX23*HX7/100</f>
        <v>0.0294540802367436</v>
      </c>
      <c r="HY11" s="5" t="n">
        <f aca="false">HY23*HY7/100</f>
        <v>0.0294292117002912</v>
      </c>
      <c r="HZ11" s="5" t="n">
        <f aca="false">HZ23*HZ7/100</f>
        <v>0.0293863237446468</v>
      </c>
      <c r="IA11" s="5" t="n">
        <f aca="false">IA23*IA7/100</f>
        <v>0.0293727449256726</v>
      </c>
      <c r="IB11" s="5" t="n">
        <f aca="false">IB23*IB7/100</f>
        <v>0.0293352981892896</v>
      </c>
      <c r="IC11" s="5" t="n">
        <f aca="false">IC23*IC7/100</f>
        <v>0.0292783393134372</v>
      </c>
      <c r="ID11" s="5" t="n">
        <f aca="false">ID23*ID7/100</f>
        <v>0.0292649346225503</v>
      </c>
      <c r="IE11" s="5" t="n">
        <f aca="false">IE23*IE7/100</f>
        <v>0.0291960246932867</v>
      </c>
      <c r="IF11" s="5" t="n">
        <f aca="false">IF23*IF7/100</f>
        <v>0.0291144769553672</v>
      </c>
      <c r="IG11" s="5" t="n">
        <f aca="false">IG23*IG7/100</f>
        <v>0.0290525782873297</v>
      </c>
      <c r="IH11" s="5" t="n">
        <f aca="false">IH23*IH7/100</f>
        <v>0.0290365346352823</v>
      </c>
      <c r="II11" s="5" t="n">
        <f aca="false">II23*II7/100</f>
        <v>0.0289708559410747</v>
      </c>
      <c r="IJ11" s="5" t="n">
        <f aca="false">IJ23*IJ7/100</f>
        <v>0.0289231262923598</v>
      </c>
      <c r="IK11" s="5" t="n">
        <f aca="false">IK23*IK7/100</f>
        <v>0.0288754620657608</v>
      </c>
      <c r="IL11" s="5" t="n">
        <f aca="false">IL23*IL7/100</f>
        <v>0.028879136366885</v>
      </c>
      <c r="IM11" s="5" t="n">
        <f aca="false">IM23*IM7/100</f>
        <v>0.0288712671330864</v>
      </c>
      <c r="IN11" s="5" t="n">
        <f aca="false">IN23*IN7/100</f>
        <v>0.0288593853432163</v>
      </c>
      <c r="IO11" s="5" t="n">
        <f aca="false">IO23*IO7/100</f>
        <v>0.0288386926267343</v>
      </c>
      <c r="IP11" s="5" t="n">
        <f aca="false">IP23*IP7/100</f>
        <v>0.0288297637264833</v>
      </c>
      <c r="IQ11" s="5" t="n">
        <f aca="false">IQ23*IQ7/100</f>
        <v>0.028832462830298</v>
      </c>
      <c r="IR11" s="5" t="n">
        <f aca="false">IR23*IR7/100</f>
        <v>0.0288175441092791</v>
      </c>
      <c r="IS11" s="5" t="n">
        <f aca="false">IS23*IS7/100</f>
        <v>0.0287917385444977</v>
      </c>
      <c r="IT11" s="5" t="n">
        <f aca="false">IT23*IT7/100</f>
        <v>0.0287459008382384</v>
      </c>
      <c r="IU11" s="5" t="n">
        <f aca="false">IU23*IU7/100</f>
        <v>0.0287440264089036</v>
      </c>
      <c r="IV11" s="5" t="n">
        <f aca="false">IV23*IV7/100</f>
        <v>0.0287151599740954</v>
      </c>
      <c r="IW11" s="5" t="n">
        <f aca="false">IW23*IW7/100</f>
        <v>0.0286596349593575</v>
      </c>
      <c r="IX11" s="5" t="n">
        <f aca="false">IX23*IX7/100</f>
        <v>0.0285951886911355</v>
      </c>
      <c r="IY11" s="5" t="n">
        <f aca="false">IY23*IY7/100</f>
        <v>0.028541324489392</v>
      </c>
      <c r="IZ11" s="5" t="n">
        <f aca="false">IZ23*IZ7/100</f>
        <v>0.0285045870764413</v>
      </c>
      <c r="JA11" s="5" t="n">
        <f aca="false">JA23*JA7/100</f>
        <v>0.0284681954730227</v>
      </c>
      <c r="JB11" s="5" t="n">
        <f aca="false">JB23*JB7/100</f>
        <v>0.0284957183088436</v>
      </c>
      <c r="JC11" s="5" t="n">
        <f aca="false">JC23*JC7/100</f>
        <v>0.0284368231881682</v>
      </c>
      <c r="JD11" s="5" t="n">
        <f aca="false">JD23*JD7/100</f>
        <v>0.0283569109271046</v>
      </c>
      <c r="JE11" s="5" t="n">
        <f aca="false">JE23*JE7/100</f>
        <v>0.0283443660114735</v>
      </c>
      <c r="JF11" s="5" t="n">
        <f aca="false">JF23*JF7/100</f>
        <v>0.0283257516481784</v>
      </c>
      <c r="JG11" s="5" t="n">
        <f aca="false">JG23*JG7/100</f>
        <v>0.0282524958599046</v>
      </c>
      <c r="JH11" s="5" t="n">
        <f aca="false">JH23*JH7/100</f>
        <v>0.0282343441907381</v>
      </c>
      <c r="JI11" s="5" t="n">
        <f aca="false">JI23*JI7/100</f>
        <v>0.0282220604973077</v>
      </c>
      <c r="JJ11" s="5" t="n">
        <f aca="false">JJ23*JJ7/100</f>
        <v>0.0282324753295692</v>
      </c>
      <c r="JK11" s="5" t="n">
        <f aca="false">JK23*JK7/100</f>
        <v>0.0281967186157604</v>
      </c>
      <c r="JL11" s="5" t="n">
        <f aca="false">JL23*JL7/100</f>
        <v>0.0281879233260032</v>
      </c>
      <c r="JM11" s="5" t="n">
        <f aca="false">JM23*JM7/100</f>
        <v>0.0281440860828469</v>
      </c>
      <c r="JN11" s="5" t="n">
        <f aca="false">JN23*JN7/100</f>
        <v>0.0280805089124614</v>
      </c>
      <c r="JO11" s="5" t="n">
        <f aca="false">JO23*JO7/100</f>
        <v>0.0281037907722943</v>
      </c>
      <c r="JP11" s="5" t="n">
        <f aca="false">JP23*JP7/100</f>
        <v>0.0280821660755544</v>
      </c>
      <c r="JQ11" s="5" t="n">
        <f aca="false">JQ23*JQ7/100</f>
        <v>0.0280346073514923</v>
      </c>
      <c r="JR11" s="5" t="n">
        <f aca="false">JR23*JR7/100</f>
        <v>0.0280665348896115</v>
      </c>
      <c r="JS11" s="5" t="n">
        <f aca="false">JS23*JS7/100</f>
        <v>0.0280808645320121</v>
      </c>
      <c r="JT11" s="5" t="n">
        <f aca="false">JT23*JT7/100</f>
        <v>0.0280520906741542</v>
      </c>
      <c r="JU11" s="5" t="n">
        <f aca="false">JU23*JU7/100</f>
        <v>0.0280591355334396</v>
      </c>
      <c r="JV11" s="5" t="n">
        <f aca="false">JV23*JV7/100</f>
        <v>0.0280801520614508</v>
      </c>
      <c r="JW11" s="5" t="n">
        <f aca="false">JW23*JW7/100</f>
        <v>0.0280953228069027</v>
      </c>
      <c r="JX11" s="5" t="n">
        <f aca="false">JX23*JX7/100</f>
        <v>0.0281071865414527</v>
      </c>
      <c r="JY11" s="5" t="n">
        <f aca="false">JY23*JY7/100</f>
        <v>0.0280858015137636</v>
      </c>
      <c r="JZ11" s="5" t="n">
        <f aca="false">JZ23*JZ7/100</f>
        <v>0.0280770536146603</v>
      </c>
      <c r="KA11" s="5" t="n">
        <f aca="false">KA23*KA7/100</f>
        <v>0.0280882764545577</v>
      </c>
      <c r="KB11" s="5" t="n">
        <f aca="false">KB23*KB7/100</f>
        <v>0.0280877016716348</v>
      </c>
      <c r="KC11" s="5" t="n">
        <f aca="false">KC23*KC7/100</f>
        <v>0.028076607694485</v>
      </c>
      <c r="KD11" s="5" t="n">
        <f aca="false">KD23*KD7/100</f>
        <v>0.0281059510144808</v>
      </c>
      <c r="KE11" s="5" t="n">
        <f aca="false">KE23*KE7/100</f>
        <v>0.0280671896231831</v>
      </c>
      <c r="KF11" s="5" t="n">
        <f aca="false">KF23*KF7/100</f>
        <v>0.0280500902923721</v>
      </c>
      <c r="KG11" s="5" t="n">
        <f aca="false">KG23*KG7/100</f>
        <v>0.0281009396854915</v>
      </c>
      <c r="KH11" s="5" t="n">
        <f aca="false">KH23*KH7/100</f>
        <v>0.0280727397140787</v>
      </c>
      <c r="KI11" s="5" t="n">
        <f aca="false">KI23*KI7/100</f>
        <v>0.0280772408780224</v>
      </c>
      <c r="KJ11" s="5" t="n">
        <f aca="false">KJ23*KJ7/100</f>
        <v>0.0280701624694306</v>
      </c>
      <c r="KK11" s="5" t="n">
        <f aca="false">KK23*KK7/100</f>
        <v>0.0280413523811186</v>
      </c>
      <c r="KL11" s="5" t="n">
        <f aca="false">KL23*KL7/100</f>
        <v>0.0280222580089389</v>
      </c>
      <c r="KM11" s="5" t="n">
        <f aca="false">KM23*KM7/100</f>
        <v>0.0280413088701662</v>
      </c>
      <c r="KN11" s="5" t="n">
        <f aca="false">KN23*KN7/100</f>
        <v>0.0280746750842311</v>
      </c>
      <c r="KO11" s="5" t="n">
        <f aca="false">KO23*KO7/100</f>
        <v>0.0280703682706017</v>
      </c>
      <c r="KP11" s="5" t="n">
        <f aca="false">KP23*KP7/100</f>
        <v>0.0280788329967554</v>
      </c>
      <c r="KQ11" s="5" t="n">
        <f aca="false">KQ23*KQ7/100</f>
        <v>0.0280346878307243</v>
      </c>
      <c r="KR11" s="5" t="n">
        <f aca="false">KR23*KR7/100</f>
        <v>0.0279945606653319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2" t="n">
        <v>0.0490338515</v>
      </c>
      <c r="BQ12" s="7" t="n">
        <f aca="false">BQ24*BQ7/100</f>
        <v>0.0542935061974921</v>
      </c>
      <c r="BR12" s="7" t="n">
        <f aca="false">BR24*BR7/100</f>
        <v>0.0640646242079987</v>
      </c>
      <c r="BS12" s="7" t="n">
        <f aca="false">BS24*BS7/100</f>
        <v>0.0640731986281003</v>
      </c>
      <c r="BT12" s="7" t="n">
        <f aca="false">BT24*BT7/100</f>
        <v>0.0625695473847147</v>
      </c>
      <c r="BU12" s="7" t="n">
        <f aca="false">BU24*BU7/100</f>
        <v>0.0626208161767066</v>
      </c>
      <c r="BV12" s="7" t="n">
        <f aca="false">BV24*BV7/100</f>
        <v>0.0618746957888234</v>
      </c>
      <c r="BW12" s="7" t="n">
        <f aca="false">BW24*BW7/100</f>
        <v>0.0618102286756611</v>
      </c>
      <c r="BX12" s="7" t="n">
        <f aca="false">BX24*BX7/100</f>
        <v>0.0616212354364713</v>
      </c>
      <c r="BY12" s="7" t="n">
        <f aca="false">BY24*BY7/100</f>
        <v>0.0614286718454762</v>
      </c>
      <c r="BZ12" s="7" t="n">
        <f aca="false">BZ24*BZ7/100</f>
        <v>0.0613077107562497</v>
      </c>
      <c r="CA12" s="7" t="n">
        <f aca="false">CA24*CA7/100</f>
        <v>0.0612802442477457</v>
      </c>
      <c r="CB12" s="7" t="n">
        <f aca="false">CB24*CB7/100</f>
        <v>0.0612329587775245</v>
      </c>
      <c r="CC12" s="7" t="n">
        <f aca="false">CC24*CC7/100</f>
        <v>0.0610446033246104</v>
      </c>
      <c r="CD12" s="7" t="n">
        <f aca="false">CD24*CD7/100</f>
        <v>0.0609536477243135</v>
      </c>
      <c r="CE12" s="7" t="n">
        <f aca="false">CE24*CE7/100</f>
        <v>0.0608286847556838</v>
      </c>
      <c r="CF12" s="7" t="n">
        <f aca="false">CF24*CF7/100</f>
        <v>0.0607077092479618</v>
      </c>
      <c r="CG12" s="7" t="n">
        <f aca="false">CG24*CG7/100</f>
        <v>0.0604172393668661</v>
      </c>
      <c r="CH12" s="7" t="n">
        <f aca="false">CH24*CH7/100</f>
        <v>0.0602934021813164</v>
      </c>
      <c r="CI12" s="7" t="n">
        <f aca="false">CI24*CI7/100</f>
        <v>0.0602635535980212</v>
      </c>
      <c r="CJ12" s="7" t="n">
        <f aca="false">CJ24*CJ7/100</f>
        <v>0.0601473385789316</v>
      </c>
      <c r="CK12" s="7" t="n">
        <f aca="false">CK24*CK7/100</f>
        <v>0.0600256760680713</v>
      </c>
      <c r="CL12" s="7" t="n">
        <f aca="false">CL24*CL7/100</f>
        <v>0.0599751356366585</v>
      </c>
      <c r="CM12" s="7" t="n">
        <f aca="false">CM24*CM7/100</f>
        <v>0.0598687143569905</v>
      </c>
      <c r="CN12" s="7" t="n">
        <f aca="false">CN24*CN7/100</f>
        <v>0.0597586954615073</v>
      </c>
      <c r="CO12" s="7" t="n">
        <f aca="false">CO24*CO7/100</f>
        <v>0.0597584999940408</v>
      </c>
      <c r="CP12" s="7" t="n">
        <f aca="false">CP24*CP7/100</f>
        <v>0.0596759482340796</v>
      </c>
      <c r="CQ12" s="7" t="n">
        <f aca="false">CQ24*CQ7/100</f>
        <v>0.0594479722512853</v>
      </c>
      <c r="CR12" s="7" t="n">
        <f aca="false">CR24*CR7/100</f>
        <v>0.0593886620875266</v>
      </c>
      <c r="CS12" s="7" t="n">
        <f aca="false">CS24*CS7/100</f>
        <v>0.0591790409795284</v>
      </c>
      <c r="CT12" s="7" t="n">
        <f aca="false">CT24*CT7/100</f>
        <v>0.0589769184135572</v>
      </c>
      <c r="CU12" s="7" t="n">
        <f aca="false">CU24*CU7/100</f>
        <v>0.058860566957867</v>
      </c>
      <c r="CV12" s="7" t="n">
        <f aca="false">CV24*CV7/100</f>
        <v>0.0586584434073223</v>
      </c>
      <c r="CW12" s="7" t="n">
        <f aca="false">CW24*CW7/100</f>
        <v>0.0585761428405466</v>
      </c>
      <c r="CX12" s="7" t="n">
        <f aca="false">CX24*CX7/100</f>
        <v>0.0582823801712099</v>
      </c>
      <c r="CY12" s="7" t="n">
        <f aca="false">CY24*CY7/100</f>
        <v>0.0580882538932364</v>
      </c>
      <c r="CZ12" s="7" t="n">
        <f aca="false">CZ24*CZ7/100</f>
        <v>0.0579331506215185</v>
      </c>
      <c r="DA12" s="7" t="n">
        <f aca="false">DA24*DA7/100</f>
        <v>0.0577989574040632</v>
      </c>
      <c r="DB12" s="7" t="n">
        <f aca="false">DB24*DB7/100</f>
        <v>0.0576063950263923</v>
      </c>
      <c r="DC12" s="7" t="n">
        <f aca="false">DC24*DC7/100</f>
        <v>0.0573939280535339</v>
      </c>
      <c r="DD12" s="7" t="n">
        <f aca="false">DD24*DD7/100</f>
        <v>0.0572108176913401</v>
      </c>
      <c r="DE12" s="7" t="n">
        <f aca="false">DE24*DE7/100</f>
        <v>0.0570560790616483</v>
      </c>
      <c r="DF12" s="7" t="n">
        <f aca="false">DF24*DF7/100</f>
        <v>0.0569283691827867</v>
      </c>
      <c r="DG12" s="7" t="n">
        <f aca="false">DG24*DG7/100</f>
        <v>0.0567705910905795</v>
      </c>
      <c r="DH12" s="7" t="n">
        <f aca="false">DH24*DH7/100</f>
        <v>0.0566229976943142</v>
      </c>
      <c r="DI12" s="7" t="n">
        <f aca="false">DI24*DI7/100</f>
        <v>0.0565208333477408</v>
      </c>
      <c r="DJ12" s="7" t="n">
        <f aca="false">DJ24*DJ7/100</f>
        <v>0.0563229131930122</v>
      </c>
      <c r="DK12" s="7" t="n">
        <f aca="false">DK24*DK7/100</f>
        <v>0.056127246762979</v>
      </c>
      <c r="DL12" s="7" t="n">
        <f aca="false">DL24*DL7/100</f>
        <v>0.0558711918600956</v>
      </c>
      <c r="DM12" s="7" t="n">
        <f aca="false">DM24*DM7/100</f>
        <v>0.055718791296012</v>
      </c>
      <c r="DN12" s="7" t="n">
        <f aca="false">DN24*DN7/100</f>
        <v>0.0555738045850597</v>
      </c>
      <c r="DO12" s="7" t="n">
        <f aca="false">DO24*DO7/100</f>
        <v>0.0554020323885244</v>
      </c>
      <c r="DP12" s="7" t="n">
        <f aca="false">DP24*DP7/100</f>
        <v>0.0552152938080019</v>
      </c>
      <c r="DQ12" s="7" t="n">
        <f aca="false">DQ24*DQ7/100</f>
        <v>0.055035384866633</v>
      </c>
      <c r="DR12" s="7" t="n">
        <f aca="false">DR24*DR7/100</f>
        <v>0.0549190922412269</v>
      </c>
      <c r="DS12" s="7" t="n">
        <f aca="false">DS24*DS7/100</f>
        <v>0.0547007782173197</v>
      </c>
      <c r="DT12" s="7" t="n">
        <f aca="false">DT24*DT7/100</f>
        <v>0.0545657739601376</v>
      </c>
      <c r="DU12" s="7" t="n">
        <f aca="false">DU24*DU7/100</f>
        <v>0.054446530671538</v>
      </c>
      <c r="DV12" s="7" t="n">
        <f aca="false">DV24*DV7/100</f>
        <v>0.0542705296401925</v>
      </c>
      <c r="DW12" s="7" t="n">
        <f aca="false">DW24*DW7/100</f>
        <v>0.0541163612652735</v>
      </c>
      <c r="DX12" s="7" t="n">
        <f aca="false">DX24*DX7/100</f>
        <v>0.0540741604946604</v>
      </c>
      <c r="DY12" s="7" t="n">
        <f aca="false">DY24*DY7/100</f>
        <v>0.0539873307027692</v>
      </c>
      <c r="DZ12" s="7" t="n">
        <f aca="false">DZ24*DZ7/100</f>
        <v>0.0539119465431122</v>
      </c>
      <c r="EA12" s="7" t="n">
        <f aca="false">EA24*EA7/100</f>
        <v>0.0538979584242513</v>
      </c>
      <c r="EB12" s="7" t="n">
        <f aca="false">EB24*EB7/100</f>
        <v>0.0537713187261492</v>
      </c>
      <c r="EC12" s="7" t="n">
        <f aca="false">EC24*EC7/100</f>
        <v>0.0536523532249788</v>
      </c>
      <c r="ED12" s="7" t="n">
        <f aca="false">ED24*ED7/100</f>
        <v>0.0535559385636424</v>
      </c>
      <c r="EE12" s="7" t="n">
        <f aca="false">EE24*EE7/100</f>
        <v>0.0534506558569016</v>
      </c>
      <c r="EF12" s="7" t="n">
        <f aca="false">EF24*EF7/100</f>
        <v>0.0533984145962583</v>
      </c>
      <c r="EG12" s="7" t="n">
        <f aca="false">EG24*EG7/100</f>
        <v>0.0532668042426875</v>
      </c>
      <c r="EH12" s="7" t="n">
        <f aca="false">EH24*EH7/100</f>
        <v>0.0532131120542804</v>
      </c>
      <c r="EI12" s="7" t="n">
        <f aca="false">EI24*EI7/100</f>
        <v>0.0530142264779676</v>
      </c>
      <c r="EJ12" s="7" t="n">
        <f aca="false">EJ24*EJ7/100</f>
        <v>0.0529591818138356</v>
      </c>
      <c r="EK12" s="7" t="n">
        <f aca="false">EK24*EK7/100</f>
        <v>0.0529173663413767</v>
      </c>
      <c r="EL12" s="7" t="n">
        <f aca="false">EL24*EL7/100</f>
        <v>0.0528139256673676</v>
      </c>
      <c r="EM12" s="7" t="n">
        <f aca="false">EM24*EM7/100</f>
        <v>0.0526930294837779</v>
      </c>
      <c r="EN12" s="7" t="n">
        <f aca="false">EN24*EN7/100</f>
        <v>0.0525297129976012</v>
      </c>
      <c r="EO12" s="7" t="n">
        <f aca="false">EO24*EO7/100</f>
        <v>0.0524329035226137</v>
      </c>
      <c r="EP12" s="7" t="n">
        <f aca="false">EP24*EP7/100</f>
        <v>0.0523519914645332</v>
      </c>
      <c r="EQ12" s="7" t="n">
        <f aca="false">EQ24*EQ7/100</f>
        <v>0.052208373787444</v>
      </c>
      <c r="ER12" s="7" t="n">
        <f aca="false">ER24*ER7/100</f>
        <v>0.0520139868664213</v>
      </c>
      <c r="ES12" s="7" t="n">
        <f aca="false">ES24*ES7/100</f>
        <v>0.0518826161152614</v>
      </c>
      <c r="ET12" s="7" t="n">
        <f aca="false">ET24*ET7/100</f>
        <v>0.0517413486617391</v>
      </c>
      <c r="EU12" s="7" t="n">
        <f aca="false">EU24*EU7/100</f>
        <v>0.0515834706078483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2" t="n">
        <v>0.0241372679</v>
      </c>
      <c r="HN12" s="7" t="n">
        <f aca="false">HN24*HN7/100</f>
        <v>0.0169481571794295</v>
      </c>
      <c r="HO12" s="7" t="n">
        <f aca="false">HO24*HO7/100</f>
        <v>0.0192479862392792</v>
      </c>
      <c r="HP12" s="7" t="n">
        <f aca="false">HP24*HP7/100</f>
        <v>0.0179489462613552</v>
      </c>
      <c r="HQ12" s="7" t="n">
        <f aca="false">HQ24*HQ7/100</f>
        <v>0.016647283975069</v>
      </c>
      <c r="HR12" s="7" t="n">
        <f aca="false">HR24*HR7/100</f>
        <v>0.0166813605951001</v>
      </c>
      <c r="HS12" s="7" t="n">
        <f aca="false">HS24*HS7/100</f>
        <v>0.0166867279628412</v>
      </c>
      <c r="HT12" s="7" t="n">
        <f aca="false">HT24*HT7/100</f>
        <v>0.0166637333776017</v>
      </c>
      <c r="HU12" s="7" t="n">
        <f aca="false">HU24*HU7/100</f>
        <v>0.0166452923923494</v>
      </c>
      <c r="HV12" s="7" t="n">
        <f aca="false">HV24*HV7/100</f>
        <v>0.0166112485722958</v>
      </c>
      <c r="HW12" s="7" t="n">
        <f aca="false">HW24*HW7/100</f>
        <v>0.0165767520764587</v>
      </c>
      <c r="HX12" s="7" t="n">
        <f aca="false">HX24*HX7/100</f>
        <v>0.0165659016046604</v>
      </c>
      <c r="HY12" s="7" t="n">
        <f aca="false">HY24*HY7/100</f>
        <v>0.0165519147571808</v>
      </c>
      <c r="HZ12" s="7" t="n">
        <f aca="false">HZ24*HZ7/100</f>
        <v>0.0165277932213012</v>
      </c>
      <c r="IA12" s="7" t="n">
        <f aca="false">IA24*IA7/100</f>
        <v>0.0165201560662033</v>
      </c>
      <c r="IB12" s="7" t="n">
        <f aca="false">IB24*IB7/100</f>
        <v>0.0164990948432641</v>
      </c>
      <c r="IC12" s="7" t="n">
        <f aca="false">IC24*IC7/100</f>
        <v>0.016467059379067</v>
      </c>
      <c r="ID12" s="7" t="n">
        <f aca="false">ID24*ID7/100</f>
        <v>0.0164595201590849</v>
      </c>
      <c r="IE12" s="7" t="n">
        <f aca="false">IE24*IE7/100</f>
        <v>0.0164207630463661</v>
      </c>
      <c r="IF12" s="7" t="n">
        <f aca="false">IF24*IF7/100</f>
        <v>0.0163748980323647</v>
      </c>
      <c r="IG12" s="7" t="n">
        <f aca="false">IG24*IG7/100</f>
        <v>0.0163400842735942</v>
      </c>
      <c r="IH12" s="7" t="n">
        <f aca="false">IH24*IH7/100</f>
        <v>0.016331060818811</v>
      </c>
      <c r="II12" s="7" t="n">
        <f aca="false">II24*II7/100</f>
        <v>0.0162941210543702</v>
      </c>
      <c r="IJ12" s="7" t="n">
        <f aca="false">IJ24*IJ7/100</f>
        <v>0.0162672763979464</v>
      </c>
      <c r="IK12" s="7" t="n">
        <f aca="false">IK24*IK7/100</f>
        <v>0.0162404685369792</v>
      </c>
      <c r="IL12" s="7" t="n">
        <f aca="false">IL24*IL7/100</f>
        <v>0.0162425350795567</v>
      </c>
      <c r="IM12" s="7" t="n">
        <f aca="false">IM24*IM7/100</f>
        <v>0.0162381091748344</v>
      </c>
      <c r="IN12" s="7" t="n">
        <f aca="false">IN24*IN7/100</f>
        <v>0.0162314264823078</v>
      </c>
      <c r="IO12" s="7" t="n">
        <f aca="false">IO24*IO7/100</f>
        <v>0.0162197882473869</v>
      </c>
      <c r="IP12" s="7" t="n">
        <f aca="false">IP24*IP7/100</f>
        <v>0.0162147663529055</v>
      </c>
      <c r="IQ12" s="7" t="n">
        <f aca="false">IQ24*IQ7/100</f>
        <v>0.016216284413828</v>
      </c>
      <c r="IR12" s="7" t="n">
        <f aca="false">IR24*IR7/100</f>
        <v>0.0162078936556553</v>
      </c>
      <c r="IS12" s="7" t="n">
        <f aca="false">IS24*IS7/100</f>
        <v>0.0161933797939565</v>
      </c>
      <c r="IT12" s="7" t="n">
        <f aca="false">IT24*IT7/100</f>
        <v>0.0161675992255064</v>
      </c>
      <c r="IU12" s="7" t="n">
        <f aca="false">IU24*IU7/100</f>
        <v>0.0161665449874629</v>
      </c>
      <c r="IV12" s="7" t="n">
        <f aca="false">IV24*IV7/100</f>
        <v>0.0161503095961396</v>
      </c>
      <c r="IW12" s="7" t="n">
        <f aca="false">IW24*IW7/100</f>
        <v>0.0161190805805549</v>
      </c>
      <c r="IX12" s="7" t="n">
        <f aca="false">IX24*IX7/100</f>
        <v>0.0160828339712712</v>
      </c>
      <c r="IY12" s="7" t="n">
        <f aca="false">IY24*IY7/100</f>
        <v>0.0160525390491781</v>
      </c>
      <c r="IZ12" s="7" t="n">
        <f aca="false">IZ24*IZ7/100</f>
        <v>0.0160318767720586</v>
      </c>
      <c r="JA12" s="7" t="n">
        <f aca="false">JA24*JA7/100</f>
        <v>0.0160114089891021</v>
      </c>
      <c r="JB12" s="7" t="n">
        <f aca="false">JB24*JB7/100</f>
        <v>0.0160268886980737</v>
      </c>
      <c r="JC12" s="7" t="n">
        <f aca="false">JC24*JC7/100</f>
        <v>0.0159937642288572</v>
      </c>
      <c r="JD12" s="7" t="n">
        <f aca="false">JD24*JD7/100</f>
        <v>0.0159488190585057</v>
      </c>
      <c r="JE12" s="7" t="n">
        <f aca="false">JE24*JE7/100</f>
        <v>0.0159417634031835</v>
      </c>
      <c r="JF12" s="7" t="n">
        <f aca="false">JF24*JF7/100</f>
        <v>0.0159312940994979</v>
      </c>
      <c r="JG12" s="7" t="n">
        <f aca="false">JG24*JG7/100</f>
        <v>0.0158900927389134</v>
      </c>
      <c r="JH12" s="7" t="n">
        <f aca="false">JH24*JH7/100</f>
        <v>0.0158798836689661</v>
      </c>
      <c r="JI12" s="7" t="n">
        <f aca="false">JI24*JI7/100</f>
        <v>0.0158729749332299</v>
      </c>
      <c r="JJ12" s="7" t="n">
        <f aca="false">JJ24*JJ7/100</f>
        <v>0.0158788325626342</v>
      </c>
      <c r="JK12" s="7" t="n">
        <f aca="false">JK24*JK7/100</f>
        <v>0.0158587218615734</v>
      </c>
      <c r="JL12" s="7" t="n">
        <f aca="false">JL24*JL7/100</f>
        <v>0.0158537751138382</v>
      </c>
      <c r="JM12" s="7" t="n">
        <f aca="false">JM24*JM7/100</f>
        <v>0.0158291196687892</v>
      </c>
      <c r="JN12" s="7" t="n">
        <f aca="false">JN24*JN7/100</f>
        <v>0.015793361867478</v>
      </c>
      <c r="JO12" s="7" t="n">
        <f aca="false">JO24*JO7/100</f>
        <v>0.0158064563180962</v>
      </c>
      <c r="JP12" s="7" t="n">
        <f aca="false">JP24*JP7/100</f>
        <v>0.0157942939081502</v>
      </c>
      <c r="JQ12" s="7" t="n">
        <f aca="false">JQ24*JQ7/100</f>
        <v>0.0157675453851298</v>
      </c>
      <c r="JR12" s="7" t="n">
        <f aca="false">JR24*JR7/100</f>
        <v>0.0157855024372839</v>
      </c>
      <c r="JS12" s="7" t="n">
        <f aca="false">JS24*JS7/100</f>
        <v>0.0157935618791041</v>
      </c>
      <c r="JT12" s="7" t="n">
        <f aca="false">JT24*JT7/100</f>
        <v>0.015777378555971</v>
      </c>
      <c r="JU12" s="7" t="n">
        <f aca="false">JU24*JU7/100</f>
        <v>0.0157813408065252</v>
      </c>
      <c r="JV12" s="7" t="n">
        <f aca="false">JV24*JV7/100</f>
        <v>0.0157931611632401</v>
      </c>
      <c r="JW12" s="7" t="n">
        <f aca="false">JW24*JW7/100</f>
        <v>0.0158016936678848</v>
      </c>
      <c r="JX12" s="7" t="n">
        <f aca="false">JX24*JX7/100</f>
        <v>0.0158083662055311</v>
      </c>
      <c r="JY12" s="7" t="n">
        <f aca="false">JY24*JY7/100</f>
        <v>0.0157963385930013</v>
      </c>
      <c r="JZ12" s="7" t="n">
        <f aca="false">JZ24*JZ7/100</f>
        <v>0.0157914184992612</v>
      </c>
      <c r="KA12" s="7" t="n">
        <f aca="false">KA24*KA7/100</f>
        <v>0.0157977305775869</v>
      </c>
      <c r="KB12" s="7" t="n">
        <f aca="false">KB24*KB7/100</f>
        <v>0.0157974073015834</v>
      </c>
      <c r="KC12" s="7" t="n">
        <f aca="false">KC24*KC7/100</f>
        <v>0.0157911676997221</v>
      </c>
      <c r="KD12" s="7" t="n">
        <f aca="false">KD24*KD7/100</f>
        <v>0.0158076713062818</v>
      </c>
      <c r="KE12" s="7" t="n">
        <f aca="false">KE24*KE7/100</f>
        <v>0.0157858706800481</v>
      </c>
      <c r="KF12" s="7" t="n">
        <f aca="false">KF24*KF7/100</f>
        <v>0.0157762534783075</v>
      </c>
      <c r="KG12" s="7" t="n">
        <f aca="false">KG24*KG7/100</f>
        <v>0.0158048527771585</v>
      </c>
      <c r="KH12" s="7" t="n">
        <f aca="false">KH24*KH7/100</f>
        <v>0.0157889922258216</v>
      </c>
      <c r="KI12" s="7" t="n">
        <f aca="false">KI24*KI7/100</f>
        <v>0.015791523822069</v>
      </c>
      <c r="KJ12" s="7" t="n">
        <f aca="false">KJ24*KJ7/100</f>
        <v>0.0157875427023291</v>
      </c>
      <c r="KK12" s="7" t="n">
        <f aca="false">KK24*KK7/100</f>
        <v>0.0157713390020485</v>
      </c>
      <c r="KL12" s="7" t="n">
        <f aca="false">KL24*KL7/100</f>
        <v>0.0157605997262609</v>
      </c>
      <c r="KM12" s="7" t="n">
        <f aca="false">KM24*KM7/100</f>
        <v>0.0157713145301196</v>
      </c>
      <c r="KN12" s="7" t="n">
        <f aca="false">KN24*KN7/100</f>
        <v>0.0157900807388987</v>
      </c>
      <c r="KO12" s="7" t="n">
        <f aca="false">KO24*KO7/100</f>
        <v>0.015787658451384</v>
      </c>
      <c r="KP12" s="7" t="n">
        <f aca="false">KP24*KP7/100</f>
        <v>0.0157924192797462</v>
      </c>
      <c r="KQ12" s="7" t="n">
        <f aca="false">KQ24*KQ7/100</f>
        <v>0.0157675906491824</v>
      </c>
      <c r="KR12" s="7" t="n">
        <f aca="false">KR24*KR7/100</f>
        <v>0.0157450218686189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2" t="n">
        <v>0.0236705787</v>
      </c>
      <c r="BQ13" s="5" t="n">
        <f aca="false">BQ25*BQ7/100</f>
        <v>0.0304034681700386</v>
      </c>
      <c r="BR13" s="5" t="n">
        <f aca="false">BR25*BR7/100</f>
        <v>0.0358751331300712</v>
      </c>
      <c r="BS13" s="5" t="n">
        <f aca="false">BS25*BS7/100</f>
        <v>0.0358799346639358</v>
      </c>
      <c r="BT13" s="5" t="n">
        <f aca="false">BT25*BT7/100</f>
        <v>0.0350379147628666</v>
      </c>
      <c r="BU13" s="5" t="n">
        <f aca="false">BU25*BU7/100</f>
        <v>0.0350666244409591</v>
      </c>
      <c r="BV13" s="5" t="n">
        <f aca="false">BV25*BV7/100</f>
        <v>0.0346488093272785</v>
      </c>
      <c r="BW13" s="5" t="n">
        <f aca="false">BW25*BW7/100</f>
        <v>0.034612708806971</v>
      </c>
      <c r="BX13" s="5" t="n">
        <f aca="false">BX25*BX7/100</f>
        <v>0.0345068757095255</v>
      </c>
      <c r="BY13" s="5" t="n">
        <f aca="false">BY25*BY7/100</f>
        <v>0.0343990432739441</v>
      </c>
      <c r="BZ13" s="5" t="n">
        <f aca="false">BZ25*BZ7/100</f>
        <v>0.0343313070586271</v>
      </c>
      <c r="CA13" s="5" t="n">
        <f aca="false">CA25*CA7/100</f>
        <v>0.0343159262667878</v>
      </c>
      <c r="CB13" s="5" t="n">
        <f aca="false">CB25*CB7/100</f>
        <v>0.0342894471832019</v>
      </c>
      <c r="CC13" s="5" t="n">
        <f aca="false">CC25*CC7/100</f>
        <v>0.0341839712355537</v>
      </c>
      <c r="CD13" s="5" t="n">
        <f aca="false">CD25*CD7/100</f>
        <v>0.0341330375992464</v>
      </c>
      <c r="CE13" s="5" t="n">
        <f aca="false">CE25*CE7/100</f>
        <v>0.0340630603974545</v>
      </c>
      <c r="CF13" s="5" t="n">
        <f aca="false">CF25*CF7/100</f>
        <v>0.0339953161080178</v>
      </c>
      <c r="CG13" s="5" t="n">
        <f aca="false">CG25*CG7/100</f>
        <v>0.0338326577644559</v>
      </c>
      <c r="CH13" s="5" t="n">
        <f aca="false">CH25*CH7/100</f>
        <v>0.0337633109826248</v>
      </c>
      <c r="CI13" s="5" t="n">
        <f aca="false">CI25*CI7/100</f>
        <v>0.033746596268183</v>
      </c>
      <c r="CJ13" s="5" t="n">
        <f aca="false">CJ25*CJ7/100</f>
        <v>0.0336815177738798</v>
      </c>
      <c r="CK13" s="5" t="n">
        <f aca="false">CK25*CK7/100</f>
        <v>0.0336133887740143</v>
      </c>
      <c r="CL13" s="5" t="n">
        <f aca="false">CL25*CL7/100</f>
        <v>0.0335850869658354</v>
      </c>
      <c r="CM13" s="5" t="n">
        <f aca="false">CM25*CM7/100</f>
        <v>0.0335254928041095</v>
      </c>
      <c r="CN13" s="5" t="n">
        <f aca="false">CN25*CN7/100</f>
        <v>0.0334638840368518</v>
      </c>
      <c r="CO13" s="5" t="n">
        <f aca="false">CO25*CO7/100</f>
        <v>0.0334637745782938</v>
      </c>
      <c r="CP13" s="5" t="n">
        <f aca="false">CP25*CP7/100</f>
        <v>0.033417546953995</v>
      </c>
      <c r="CQ13" s="5" t="n">
        <f aca="false">CQ25*CQ7/100</f>
        <v>0.0332898841629569</v>
      </c>
      <c r="CR13" s="5" t="n">
        <f aca="false">CR25*CR7/100</f>
        <v>0.0332566714492773</v>
      </c>
      <c r="CS13" s="5" t="n">
        <f aca="false">CS25*CS7/100</f>
        <v>0.0331392870854528</v>
      </c>
      <c r="CT13" s="5" t="n">
        <f aca="false">CT25*CT7/100</f>
        <v>0.0330261017815125</v>
      </c>
      <c r="CU13" s="5" t="n">
        <f aca="false">CU25*CU7/100</f>
        <v>0.0329609468849628</v>
      </c>
      <c r="CV13" s="5" t="n">
        <f aca="false">CV25*CV7/100</f>
        <v>0.0328477610296775</v>
      </c>
      <c r="CW13" s="5" t="n">
        <f aca="false">CW25*CW7/100</f>
        <v>0.0328016740694205</v>
      </c>
      <c r="CX13" s="5" t="n">
        <f aca="false">CX25*CX7/100</f>
        <v>0.0326371718187418</v>
      </c>
      <c r="CY13" s="5" t="n">
        <f aca="false">CY25*CY7/100</f>
        <v>0.0325284643042212</v>
      </c>
      <c r="CZ13" s="5" t="n">
        <f aca="false">CZ25*CZ7/100</f>
        <v>0.032441609029714</v>
      </c>
      <c r="DA13" s="5" t="n">
        <f aca="false">DA25*DA7/100</f>
        <v>0.0323664630407868</v>
      </c>
      <c r="DB13" s="5" t="n">
        <f aca="false">DB25*DB7/100</f>
        <v>0.0322586312846469</v>
      </c>
      <c r="DC13" s="5" t="n">
        <f aca="false">DC25*DC7/100</f>
        <v>0.0321396532834291</v>
      </c>
      <c r="DD13" s="5" t="n">
        <f aca="false">DD25*DD7/100</f>
        <v>0.0320371145000926</v>
      </c>
      <c r="DE13" s="5" t="n">
        <f aca="false">DE25*DE7/100</f>
        <v>0.031950463419107</v>
      </c>
      <c r="DF13" s="5" t="n">
        <f aca="false">DF25*DF7/100</f>
        <v>0.0318789479928819</v>
      </c>
      <c r="DG13" s="5" t="n">
        <f aca="false">DG25*DG7/100</f>
        <v>0.0317905948630085</v>
      </c>
      <c r="DH13" s="5" t="n">
        <f aca="false">DH25*DH7/100</f>
        <v>0.0317079449949168</v>
      </c>
      <c r="DI13" s="5" t="n">
        <f aca="false">DI25*DI7/100</f>
        <v>0.031650734645527</v>
      </c>
      <c r="DJ13" s="5" t="n">
        <f aca="false">DJ25*DJ7/100</f>
        <v>0.0315399026225846</v>
      </c>
      <c r="DK13" s="5" t="n">
        <f aca="false">DK25*DK7/100</f>
        <v>0.0314303326483078</v>
      </c>
      <c r="DL13" s="5" t="n">
        <f aca="false">DL25*DL7/100</f>
        <v>0.0312869461250414</v>
      </c>
      <c r="DM13" s="5" t="n">
        <f aca="false">DM25*DM7/100</f>
        <v>0.0312016043222417</v>
      </c>
      <c r="DN13" s="5" t="n">
        <f aca="false">DN25*DN7/100</f>
        <v>0.031120414154941</v>
      </c>
      <c r="DO13" s="5" t="n">
        <f aca="false">DO25*DO7/100</f>
        <v>0.0310242245574068</v>
      </c>
      <c r="DP13" s="5" t="n">
        <f aca="false">DP25*DP7/100</f>
        <v>0.0309196540316356</v>
      </c>
      <c r="DQ13" s="5" t="n">
        <f aca="false">DQ25*DQ7/100</f>
        <v>0.0308189079911696</v>
      </c>
      <c r="DR13" s="5" t="n">
        <f aca="false">DR25*DR7/100</f>
        <v>0.0307537860386089</v>
      </c>
      <c r="DS13" s="5" t="n">
        <f aca="false">DS25*DS7/100</f>
        <v>0.0306315337852217</v>
      </c>
      <c r="DT13" s="5" t="n">
        <f aca="false">DT25*DT7/100</f>
        <v>0.0305559336274215</v>
      </c>
      <c r="DU13" s="5" t="n">
        <f aca="false">DU25*DU7/100</f>
        <v>0.030489159352129</v>
      </c>
      <c r="DV13" s="5" t="n">
        <f aca="false">DV25*DV7/100</f>
        <v>0.0303906016768345</v>
      </c>
      <c r="DW13" s="5" t="n">
        <f aca="false">DW25*DW7/100</f>
        <v>0.0303042699291182</v>
      </c>
      <c r="DX13" s="5" t="n">
        <f aca="false">DX25*DX7/100</f>
        <v>0.0302806381934661</v>
      </c>
      <c r="DY13" s="5" t="n">
        <f aca="false">DY25*DY7/100</f>
        <v>0.0302320149418313</v>
      </c>
      <c r="DZ13" s="5" t="n">
        <f aca="false">DZ25*DZ7/100</f>
        <v>0.0301898010555091</v>
      </c>
      <c r="EA13" s="5" t="n">
        <f aca="false">EA25*EA7/100</f>
        <v>0.0301819679396112</v>
      </c>
      <c r="EB13" s="5" t="n">
        <f aca="false">EB25*EB7/100</f>
        <v>0.0301110517969642</v>
      </c>
      <c r="EC13" s="5" t="n">
        <f aca="false">EC25*EC7/100</f>
        <v>0.0300444330780513</v>
      </c>
      <c r="ED13" s="5" t="n">
        <f aca="false">ED25*ED7/100</f>
        <v>0.0299904424575818</v>
      </c>
      <c r="EE13" s="5" t="n">
        <f aca="false">EE25*EE7/100</f>
        <v>0.02993148587792</v>
      </c>
      <c r="EF13" s="5" t="n">
        <f aca="false">EF25*EF7/100</f>
        <v>0.0299022316334188</v>
      </c>
      <c r="EG13" s="5" t="n">
        <f aca="false">EG25*EG7/100</f>
        <v>0.0298285320056754</v>
      </c>
      <c r="EH13" s="5" t="n">
        <f aca="false">EH25*EH7/100</f>
        <v>0.0297984652655522</v>
      </c>
      <c r="EI13" s="5" t="n">
        <f aca="false">EI25*EI7/100</f>
        <v>0.0296870926224426</v>
      </c>
      <c r="EJ13" s="5" t="n">
        <f aca="false">EJ25*EJ7/100</f>
        <v>0.0296562685182158</v>
      </c>
      <c r="EK13" s="5" t="n">
        <f aca="false">EK25*EK7/100</f>
        <v>0.0296328525431764</v>
      </c>
      <c r="EL13" s="5" t="n">
        <f aca="false">EL25*EL7/100</f>
        <v>0.0295749274714693</v>
      </c>
      <c r="EM13" s="5" t="n">
        <f aca="false">EM25*EM7/100</f>
        <v>0.0295072276022386</v>
      </c>
      <c r="EN13" s="5" t="n">
        <f aca="false">EN25*EN7/100</f>
        <v>0.0294157730630704</v>
      </c>
      <c r="EO13" s="5" t="n">
        <f aca="false">EO25*EO7/100</f>
        <v>0.0293615613534667</v>
      </c>
      <c r="EP13" s="5" t="n">
        <f aca="false">EP25*EP7/100</f>
        <v>0.0293162519351825</v>
      </c>
      <c r="EQ13" s="5" t="n">
        <f aca="false">EQ25*EQ7/100</f>
        <v>0.0292358284042697</v>
      </c>
      <c r="ER13" s="5" t="n">
        <f aca="false">ER25*ER7/100</f>
        <v>0.0291269749339396</v>
      </c>
      <c r="ES13" s="5" t="n">
        <f aca="false">ES25*ES7/100</f>
        <v>0.0290534094795953</v>
      </c>
      <c r="ET13" s="5" t="n">
        <f aca="false">ET25*ET7/100</f>
        <v>0.0289743020351248</v>
      </c>
      <c r="EU13" s="5" t="n">
        <f aca="false">EU25*EU7/100</f>
        <v>0.0288858929283569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2" t="n">
        <v>0.0039800579</v>
      </c>
      <c r="HN13" s="5" t="n">
        <f aca="false">HN25*HN7/100</f>
        <v>0.0106951298826646</v>
      </c>
      <c r="HO13" s="5" t="n">
        <f aca="false">HO25*HO7/100</f>
        <v>0.012146436372368</v>
      </c>
      <c r="HP13" s="5" t="n">
        <f aca="false">HP25*HP7/100</f>
        <v>0.011326677554959</v>
      </c>
      <c r="HQ13" s="5" t="n">
        <f aca="false">HQ25*HQ7/100</f>
        <v>0.0105052639305861</v>
      </c>
      <c r="HR13" s="5" t="n">
        <f aca="false">HR25*HR7/100</f>
        <v>0.0105267679721958</v>
      </c>
      <c r="HS13" s="5" t="n">
        <f aca="false">HS25*HS7/100</f>
        <v>0.0105301550481187</v>
      </c>
      <c r="HT13" s="5" t="n">
        <f aca="false">HT25*HT7/100</f>
        <v>0.0105156443214874</v>
      </c>
      <c r="HU13" s="5" t="n">
        <f aca="false">HU25*HU7/100</f>
        <v>0.0105040071428638</v>
      </c>
      <c r="HV13" s="5" t="n">
        <f aca="false">HV25*HV7/100</f>
        <v>0.0104825237996708</v>
      </c>
      <c r="HW13" s="5" t="n">
        <f aca="false">HW25*HW7/100</f>
        <v>0.0104607547955503</v>
      </c>
      <c r="HX13" s="5" t="n">
        <f aca="false">HX25*HX7/100</f>
        <v>0.0104539076083344</v>
      </c>
      <c r="HY13" s="5" t="n">
        <f aca="false">HY25*HY7/100</f>
        <v>0.0104450812121157</v>
      </c>
      <c r="HZ13" s="5" t="n">
        <f aca="false">HZ25*HZ7/100</f>
        <v>0.0104298593235959</v>
      </c>
      <c r="IA13" s="5" t="n">
        <f aca="false">IA25*IA7/100</f>
        <v>0.0104250398989917</v>
      </c>
      <c r="IB13" s="5" t="n">
        <f aca="false">IB25*IB7/100</f>
        <v>0.0104117492201032</v>
      </c>
      <c r="IC13" s="5" t="n">
        <f aca="false">IC25*IC7/100</f>
        <v>0.0103915332493158</v>
      </c>
      <c r="ID13" s="5" t="n">
        <f aca="false">ID25*ID7/100</f>
        <v>0.0103867756266393</v>
      </c>
      <c r="IE13" s="5" t="n">
        <f aca="false">IE25*IE7/100</f>
        <v>0.0103623179614185</v>
      </c>
      <c r="IF13" s="5" t="n">
        <f aca="false">IF25*IF7/100</f>
        <v>0.0103333748570666</v>
      </c>
      <c r="IG13" s="5" t="n">
        <f aca="false">IG25*IG7/100</f>
        <v>0.01031140564426</v>
      </c>
      <c r="IH13" s="5" t="n">
        <f aca="false">IH25*IH7/100</f>
        <v>0.0103057113956243</v>
      </c>
      <c r="II13" s="5" t="n">
        <f aca="false">II25*II7/100</f>
        <v>0.0102824005675298</v>
      </c>
      <c r="IJ13" s="5" t="n">
        <f aca="false">IJ25*IJ7/100</f>
        <v>0.0102654602545466</v>
      </c>
      <c r="IK13" s="5" t="n">
        <f aca="false">IK25*IK7/100</f>
        <v>0.0102485431613261</v>
      </c>
      <c r="IL13" s="5" t="n">
        <f aca="false">IL25*IL7/100</f>
        <v>0.0102498472524458</v>
      </c>
      <c r="IM13" s="5" t="n">
        <f aca="false">IM25*IM7/100</f>
        <v>0.0102470542864996</v>
      </c>
      <c r="IN13" s="5" t="n">
        <f aca="false">IN25*IN7/100</f>
        <v>0.010242837175236</v>
      </c>
      <c r="IO13" s="5" t="n">
        <f aca="false">IO25*IO7/100</f>
        <v>0.0102354928703204</v>
      </c>
      <c r="IP13" s="5" t="n">
        <f aca="false">IP25*IP7/100</f>
        <v>0.0102323238052022</v>
      </c>
      <c r="IQ13" s="5" t="n">
        <f aca="false">IQ25*IQ7/100</f>
        <v>0.0102332817771258</v>
      </c>
      <c r="IR13" s="5" t="n">
        <f aca="false">IR25*IR7/100</f>
        <v>0.0102279867915105</v>
      </c>
      <c r="IS13" s="5" t="n">
        <f aca="false">IS25*IS7/100</f>
        <v>0.0102188278231151</v>
      </c>
      <c r="IT13" s="5" t="n">
        <f aca="false">IT25*IT7/100</f>
        <v>0.0102025590025523</v>
      </c>
      <c r="IU13" s="5" t="n">
        <f aca="false">IU25*IU7/100</f>
        <v>0.0102018937259276</v>
      </c>
      <c r="IV13" s="5" t="n">
        <f aca="false">IV25*IV7/100</f>
        <v>0.0101916483867406</v>
      </c>
      <c r="IW13" s="5" t="n">
        <f aca="false">IW25*IW7/100</f>
        <v>0.0101719413251261</v>
      </c>
      <c r="IX13" s="5" t="n">
        <f aca="false">IX25*IX7/100</f>
        <v>0.010149067912401</v>
      </c>
      <c r="IY13" s="5" t="n">
        <f aca="false">IY25*IY7/100</f>
        <v>0.0101299503102251</v>
      </c>
      <c r="IZ13" s="5" t="n">
        <f aca="false">IZ25*IZ7/100</f>
        <v>0.0101169113859854</v>
      </c>
      <c r="JA13" s="5" t="n">
        <f aca="false">JA25*JA7/100</f>
        <v>0.0101039951972333</v>
      </c>
      <c r="JB13" s="5" t="n">
        <f aca="false">JB25*JB7/100</f>
        <v>0.0101137636632821</v>
      </c>
      <c r="JC13" s="5" t="n">
        <f aca="false">JC25*JC7/100</f>
        <v>0.0100928604761796</v>
      </c>
      <c r="JD13" s="5" t="n">
        <f aca="false">JD25*JD7/100</f>
        <v>0.0100644978389077</v>
      </c>
      <c r="JE13" s="5" t="n">
        <f aca="false">JE25*JE7/100</f>
        <v>0.0100600453695755</v>
      </c>
      <c r="JF13" s="5" t="n">
        <f aca="false">JF25*JF7/100</f>
        <v>0.0100534387183913</v>
      </c>
      <c r="JG13" s="5" t="n">
        <f aca="false">JG25*JG7/100</f>
        <v>0.0100274386112335</v>
      </c>
      <c r="JH13" s="5" t="n">
        <f aca="false">JH25*JH7/100</f>
        <v>0.0100209961804776</v>
      </c>
      <c r="JI13" s="5" t="n">
        <f aca="false">JI25*JI7/100</f>
        <v>0.0100166364247094</v>
      </c>
      <c r="JJ13" s="5" t="n">
        <f aca="false">JJ25*JJ7/100</f>
        <v>0.0100203328801187</v>
      </c>
      <c r="JK13" s="5" t="n">
        <f aca="false">JK25*JK7/100</f>
        <v>0.0100076420277977</v>
      </c>
      <c r="JL13" s="5" t="n">
        <f aca="false">JL25*JL7/100</f>
        <v>0.0100045203840128</v>
      </c>
      <c r="JM13" s="5" t="n">
        <f aca="false">JM25*JM7/100</f>
        <v>0.00998896157225988</v>
      </c>
      <c r="JN13" s="5" t="n">
        <f aca="false">JN25*JN7/100</f>
        <v>0.00996639662167012</v>
      </c>
      <c r="JO13" s="5" t="n">
        <f aca="false">JO25*JO7/100</f>
        <v>0.00997465987109724</v>
      </c>
      <c r="JP13" s="5" t="n">
        <f aca="false">JP25*JP7/100</f>
        <v>0.0099669847856775</v>
      </c>
      <c r="JQ13" s="5" t="n">
        <f aca="false">JQ25*JQ7/100</f>
        <v>0.00995010513765186</v>
      </c>
      <c r="JR13" s="5" t="n">
        <f aca="false">JR25*JR7/100</f>
        <v>0.00996143693042818</v>
      </c>
      <c r="JS13" s="5" t="n">
        <f aca="false">JS25*JS7/100</f>
        <v>0.00996652283895125</v>
      </c>
      <c r="JT13" s="5" t="n">
        <f aca="false">JT25*JT7/100</f>
        <v>0.00995631035738117</v>
      </c>
      <c r="JU13" s="5" t="n">
        <f aca="false">JU25*JU7/100</f>
        <v>0.00995881073449333</v>
      </c>
      <c r="JV13" s="5" t="n">
        <f aca="false">JV25*JV7/100</f>
        <v>0.00996626996731647</v>
      </c>
      <c r="JW13" s="5" t="n">
        <f aca="false">JW25*JW7/100</f>
        <v>0.00997165440200358</v>
      </c>
      <c r="JX13" s="5" t="n">
        <f aca="false">JX25*JX7/100</f>
        <v>0.00997586510503279</v>
      </c>
      <c r="JY13" s="5" t="n">
        <f aca="false">JY25*JY7/100</f>
        <v>0.00996827508348513</v>
      </c>
      <c r="JZ13" s="5" t="n">
        <f aca="false">JZ25*JZ7/100</f>
        <v>0.00996517025969642</v>
      </c>
      <c r="KA13" s="5" t="n">
        <f aca="false">KA25*KA7/100</f>
        <v>0.00996915349497139</v>
      </c>
      <c r="KB13" s="5" t="n">
        <f aca="false">KB25*KB7/100</f>
        <v>0.00996894949173917</v>
      </c>
      <c r="KC13" s="5" t="n">
        <f aca="false">KC25*KC7/100</f>
        <v>0.00996501199271692</v>
      </c>
      <c r="KD13" s="5" t="n">
        <f aca="false">KD25*KD7/100</f>
        <v>0.00997542658905442</v>
      </c>
      <c r="KE13" s="5" t="n">
        <f aca="false">KE25*KE7/100</f>
        <v>0.0099616693099223</v>
      </c>
      <c r="KF13" s="5" t="n">
        <f aca="false">KF25*KF7/100</f>
        <v>0.00995560037743397</v>
      </c>
      <c r="KG13" s="5" t="n">
        <f aca="false">KG25*KG7/100</f>
        <v>0.00997364795703371</v>
      </c>
      <c r="KH13" s="5" t="n">
        <f aca="false">KH25*KH7/100</f>
        <v>0.00996363916051597</v>
      </c>
      <c r="KI13" s="5" t="n">
        <f aca="false">KI25*KI7/100</f>
        <v>0.00996523672362504</v>
      </c>
      <c r="KJ13" s="5" t="n">
        <f aca="false">KJ25*KJ7/100</f>
        <v>0.0099627244391185</v>
      </c>
      <c r="KK13" s="5" t="n">
        <f aca="false">KK25*KK7/100</f>
        <v>0.00995249909855513</v>
      </c>
      <c r="KL13" s="5" t="n">
        <f aca="false">KL25*KL7/100</f>
        <v>0.009945722081551</v>
      </c>
      <c r="KM13" s="5" t="n">
        <f aca="false">KM25*KM7/100</f>
        <v>0.00995248365555122</v>
      </c>
      <c r="KN13" s="5" t="n">
        <f aca="false">KN25*KN7/100</f>
        <v>0.00996432606639111</v>
      </c>
      <c r="KO13" s="5" t="n">
        <f aca="false">KO25*KO7/100</f>
        <v>0.00996279748252748</v>
      </c>
      <c r="KP13" s="5" t="n">
        <f aca="false">KP25*KP7/100</f>
        <v>0.00996580180194362</v>
      </c>
      <c r="KQ13" s="5" t="n">
        <f aca="false">KQ25*KQ7/100</f>
        <v>0.00995013370151971</v>
      </c>
      <c r="KR13" s="5" t="n">
        <f aca="false">KR25*KR7/100</f>
        <v>0.00993589167881098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2" t="n">
        <f aca="false">BP3/BP7*100</f>
        <v>114.984862635266</v>
      </c>
      <c r="BQ15" s="11" t="n">
        <f aca="false">AVERAGE(AB15:BP15)</f>
        <v>180.333010089922</v>
      </c>
      <c r="BR15" s="11" t="n">
        <f aca="false">BQ15</f>
        <v>180.333010089922</v>
      </c>
      <c r="BS15" s="11" t="n">
        <f aca="false">BR15</f>
        <v>180.333010089922</v>
      </c>
      <c r="BT15" s="11" t="n">
        <f aca="false">BS15</f>
        <v>180.333010089922</v>
      </c>
      <c r="BU15" s="11" t="n">
        <f aca="false">BT15</f>
        <v>180.333010089922</v>
      </c>
      <c r="BV15" s="11" t="n">
        <f aca="false">BU15</f>
        <v>180.333010089922</v>
      </c>
      <c r="BW15" s="11" t="n">
        <f aca="false">BV15</f>
        <v>180.333010089922</v>
      </c>
      <c r="BX15" s="11" t="n">
        <f aca="false">BW15</f>
        <v>180.333010089922</v>
      </c>
      <c r="BY15" s="11" t="n">
        <f aca="false">BX15</f>
        <v>180.333010089922</v>
      </c>
      <c r="BZ15" s="11" t="n">
        <f aca="false">BY15</f>
        <v>180.333010089922</v>
      </c>
      <c r="CA15" s="11" t="n">
        <f aca="false">BZ15</f>
        <v>180.333010089922</v>
      </c>
      <c r="CB15" s="11" t="n">
        <f aca="false">CA15</f>
        <v>180.333010089922</v>
      </c>
      <c r="CC15" s="11" t="n">
        <f aca="false">CB15</f>
        <v>180.333010089922</v>
      </c>
      <c r="CD15" s="11" t="n">
        <f aca="false">CC15</f>
        <v>180.333010089922</v>
      </c>
      <c r="CE15" s="11" t="n">
        <f aca="false">CD15</f>
        <v>180.333010089922</v>
      </c>
      <c r="CF15" s="11" t="n">
        <f aca="false">CE15</f>
        <v>180.333010089922</v>
      </c>
      <c r="CG15" s="11" t="n">
        <f aca="false">CF15</f>
        <v>180.333010089922</v>
      </c>
      <c r="CH15" s="11" t="n">
        <f aca="false">CG15</f>
        <v>180.333010089922</v>
      </c>
      <c r="CI15" s="11" t="n">
        <f aca="false">CH15</f>
        <v>180.333010089922</v>
      </c>
      <c r="CJ15" s="11" t="n">
        <f aca="false">CI15</f>
        <v>180.333010089922</v>
      </c>
      <c r="CK15" s="11" t="n">
        <f aca="false">CJ15</f>
        <v>180.333010089922</v>
      </c>
      <c r="CL15" s="11" t="n">
        <f aca="false">CK15</f>
        <v>180.333010089922</v>
      </c>
      <c r="CM15" s="11" t="n">
        <f aca="false">CL15</f>
        <v>180.333010089922</v>
      </c>
      <c r="CN15" s="11" t="n">
        <f aca="false">CM15</f>
        <v>180.333010089922</v>
      </c>
      <c r="CO15" s="11" t="n">
        <f aca="false">CN15</f>
        <v>180.333010089922</v>
      </c>
      <c r="CP15" s="11" t="n">
        <f aca="false">CO15</f>
        <v>180.333010089922</v>
      </c>
      <c r="CQ15" s="11" t="n">
        <f aca="false">CP15</f>
        <v>180.333010089922</v>
      </c>
      <c r="CR15" s="11" t="n">
        <f aca="false">CQ15</f>
        <v>180.333010089922</v>
      </c>
      <c r="CS15" s="11" t="n">
        <f aca="false">CR15</f>
        <v>180.333010089922</v>
      </c>
      <c r="CT15" s="11" t="n">
        <f aca="false">CS15</f>
        <v>180.333010089922</v>
      </c>
      <c r="CU15" s="11" t="n">
        <f aca="false">CT15</f>
        <v>180.333010089922</v>
      </c>
      <c r="CV15" s="11" t="n">
        <f aca="false">CU15</f>
        <v>180.333010089922</v>
      </c>
      <c r="CW15" s="11" t="n">
        <f aca="false">CV15</f>
        <v>180.333010089922</v>
      </c>
      <c r="CX15" s="11" t="n">
        <f aca="false">CW15</f>
        <v>180.333010089922</v>
      </c>
      <c r="CY15" s="11" t="n">
        <f aca="false">CX15</f>
        <v>180.333010089922</v>
      </c>
      <c r="CZ15" s="11" t="n">
        <f aca="false">CY15</f>
        <v>180.333010089922</v>
      </c>
      <c r="DA15" s="11" t="n">
        <f aca="false">CZ15</f>
        <v>180.333010089922</v>
      </c>
      <c r="DB15" s="11" t="n">
        <f aca="false">DA15</f>
        <v>180.333010089922</v>
      </c>
      <c r="DC15" s="11" t="n">
        <f aca="false">DB15</f>
        <v>180.333010089922</v>
      </c>
      <c r="DD15" s="11" t="n">
        <f aca="false">DC15</f>
        <v>180.333010089922</v>
      </c>
      <c r="DE15" s="11" t="n">
        <f aca="false">DD15</f>
        <v>180.333010089922</v>
      </c>
      <c r="DF15" s="11" t="n">
        <f aca="false">DE15</f>
        <v>180.333010089922</v>
      </c>
      <c r="DG15" s="11" t="n">
        <f aca="false">DF15</f>
        <v>180.333010089922</v>
      </c>
      <c r="DH15" s="11" t="n">
        <f aca="false">DG15</f>
        <v>180.333010089922</v>
      </c>
      <c r="DI15" s="11" t="n">
        <f aca="false">DH15</f>
        <v>180.333010089922</v>
      </c>
      <c r="DJ15" s="11" t="n">
        <f aca="false">DI15</f>
        <v>180.333010089922</v>
      </c>
      <c r="DK15" s="11" t="n">
        <f aca="false">DJ15</f>
        <v>180.333010089922</v>
      </c>
      <c r="DL15" s="11" t="n">
        <f aca="false">DK15</f>
        <v>180.333010089922</v>
      </c>
      <c r="DM15" s="11" t="n">
        <f aca="false">DL15</f>
        <v>180.333010089922</v>
      </c>
      <c r="DN15" s="11" t="n">
        <f aca="false">DM15</f>
        <v>180.333010089922</v>
      </c>
      <c r="DO15" s="11" t="n">
        <f aca="false">DN15</f>
        <v>180.333010089922</v>
      </c>
      <c r="DP15" s="11" t="n">
        <f aca="false">DO15</f>
        <v>180.333010089922</v>
      </c>
      <c r="DQ15" s="11" t="n">
        <f aca="false">DP15</f>
        <v>180.333010089922</v>
      </c>
      <c r="DR15" s="11" t="n">
        <f aca="false">DQ15</f>
        <v>180.333010089922</v>
      </c>
      <c r="DS15" s="11" t="n">
        <f aca="false">DR15</f>
        <v>180.333010089922</v>
      </c>
      <c r="DT15" s="11" t="n">
        <f aca="false">DS15</f>
        <v>180.333010089922</v>
      </c>
      <c r="DU15" s="11" t="n">
        <f aca="false">DT15</f>
        <v>180.333010089922</v>
      </c>
      <c r="DV15" s="11" t="n">
        <f aca="false">DU15</f>
        <v>180.333010089922</v>
      </c>
      <c r="DW15" s="11" t="n">
        <f aca="false">DV15</f>
        <v>180.333010089922</v>
      </c>
      <c r="DX15" s="11" t="n">
        <f aca="false">DW15</f>
        <v>180.333010089922</v>
      </c>
      <c r="DY15" s="11" t="n">
        <f aca="false">DX15</f>
        <v>180.333010089922</v>
      </c>
      <c r="DZ15" s="11" t="n">
        <f aca="false">DY15</f>
        <v>180.333010089922</v>
      </c>
      <c r="EA15" s="11" t="n">
        <f aca="false">DZ15</f>
        <v>180.333010089922</v>
      </c>
      <c r="EB15" s="11" t="n">
        <f aca="false">EA15</f>
        <v>180.333010089922</v>
      </c>
      <c r="EC15" s="11" t="n">
        <f aca="false">EB15</f>
        <v>180.333010089922</v>
      </c>
      <c r="ED15" s="11" t="n">
        <f aca="false">EC15</f>
        <v>180.333010089922</v>
      </c>
      <c r="EE15" s="11" t="n">
        <f aca="false">ED15</f>
        <v>180.333010089922</v>
      </c>
      <c r="EF15" s="11" t="n">
        <f aca="false">EE15</f>
        <v>180.333010089922</v>
      </c>
      <c r="EG15" s="11" t="n">
        <f aca="false">EF15</f>
        <v>180.333010089922</v>
      </c>
      <c r="EH15" s="11" t="n">
        <f aca="false">EG15</f>
        <v>180.333010089922</v>
      </c>
      <c r="EI15" s="11" t="n">
        <f aca="false">EH15</f>
        <v>180.333010089922</v>
      </c>
      <c r="EJ15" s="11" t="n">
        <f aca="false">EI15</f>
        <v>180.333010089922</v>
      </c>
      <c r="EK15" s="11" t="n">
        <f aca="false">EJ15</f>
        <v>180.333010089922</v>
      </c>
      <c r="EL15" s="11" t="n">
        <f aca="false">EK15</f>
        <v>180.333010089922</v>
      </c>
      <c r="EM15" s="11" t="n">
        <f aca="false">EL15</f>
        <v>180.333010089922</v>
      </c>
      <c r="EN15" s="11" t="n">
        <f aca="false">EM15</f>
        <v>180.333010089922</v>
      </c>
      <c r="EO15" s="11" t="n">
        <f aca="false">EN15</f>
        <v>180.333010089922</v>
      </c>
      <c r="EP15" s="11" t="n">
        <f aca="false">EO15</f>
        <v>180.333010089922</v>
      </c>
      <c r="EQ15" s="11" t="n">
        <f aca="false">EP15</f>
        <v>180.333010089922</v>
      </c>
      <c r="ER15" s="11" t="n">
        <f aca="false">EQ15</f>
        <v>180.333010089922</v>
      </c>
      <c r="ES15" s="11" t="n">
        <f aca="false">ER15</f>
        <v>180.333010089922</v>
      </c>
      <c r="ET15" s="11" t="n">
        <f aca="false">ES15</f>
        <v>180.333010089922</v>
      </c>
      <c r="EU15" s="11" t="n">
        <f aca="false">ET15</f>
        <v>180.333010089922</v>
      </c>
      <c r="EV15" s="11" t="n">
        <f aca="false">EU15</f>
        <v>180.333010089922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2" t="n">
        <f aca="false">HM3/HM7*100</f>
        <v>104.065806367804</v>
      </c>
      <c r="HN15" s="11" t="n">
        <f aca="false">AVERAGE(FY15:HM15)</f>
        <v>127.634567798756</v>
      </c>
      <c r="HO15" s="11" t="n">
        <f aca="false">HN15</f>
        <v>127.634567798756</v>
      </c>
      <c r="HP15" s="11" t="n">
        <f aca="false">HO15</f>
        <v>127.634567798756</v>
      </c>
      <c r="HQ15" s="11" t="n">
        <f aca="false">HP15</f>
        <v>127.634567798756</v>
      </c>
      <c r="HR15" s="11" t="n">
        <f aca="false">HQ15</f>
        <v>127.634567798756</v>
      </c>
      <c r="HS15" s="11" t="n">
        <f aca="false">HR15</f>
        <v>127.634567798756</v>
      </c>
      <c r="HT15" s="11" t="n">
        <f aca="false">HS15</f>
        <v>127.634567798756</v>
      </c>
      <c r="HU15" s="11" t="n">
        <f aca="false">HT15</f>
        <v>127.634567798756</v>
      </c>
      <c r="HV15" s="11" t="n">
        <f aca="false">HU15</f>
        <v>127.634567798756</v>
      </c>
      <c r="HW15" s="11" t="n">
        <f aca="false">HV15</f>
        <v>127.634567798756</v>
      </c>
      <c r="HX15" s="11" t="n">
        <f aca="false">HW15</f>
        <v>127.634567798756</v>
      </c>
      <c r="HY15" s="11" t="n">
        <f aca="false">HX15</f>
        <v>127.634567798756</v>
      </c>
      <c r="HZ15" s="11" t="n">
        <f aca="false">HY15</f>
        <v>127.634567798756</v>
      </c>
      <c r="IA15" s="11" t="n">
        <f aca="false">HZ15</f>
        <v>127.634567798756</v>
      </c>
      <c r="IB15" s="11" t="n">
        <f aca="false">IA15</f>
        <v>127.634567798756</v>
      </c>
      <c r="IC15" s="11" t="n">
        <f aca="false">IB15</f>
        <v>127.634567798756</v>
      </c>
      <c r="ID15" s="11" t="n">
        <f aca="false">IC15</f>
        <v>127.634567798756</v>
      </c>
      <c r="IE15" s="11" t="n">
        <f aca="false">ID15</f>
        <v>127.634567798756</v>
      </c>
      <c r="IF15" s="11" t="n">
        <f aca="false">IE15</f>
        <v>127.634567798756</v>
      </c>
      <c r="IG15" s="11" t="n">
        <f aca="false">IF15</f>
        <v>127.634567798756</v>
      </c>
      <c r="IH15" s="11" t="n">
        <f aca="false">IG15</f>
        <v>127.634567798756</v>
      </c>
      <c r="II15" s="11" t="n">
        <f aca="false">IH15</f>
        <v>127.634567798756</v>
      </c>
      <c r="IJ15" s="11" t="n">
        <f aca="false">II15</f>
        <v>127.634567798756</v>
      </c>
      <c r="IK15" s="11" t="n">
        <f aca="false">IJ15</f>
        <v>127.634567798756</v>
      </c>
      <c r="IL15" s="11" t="n">
        <f aca="false">IK15</f>
        <v>127.634567798756</v>
      </c>
      <c r="IM15" s="11" t="n">
        <f aca="false">IL15</f>
        <v>127.634567798756</v>
      </c>
      <c r="IN15" s="11" t="n">
        <f aca="false">IM15</f>
        <v>127.634567798756</v>
      </c>
      <c r="IO15" s="11" t="n">
        <f aca="false">IN15</f>
        <v>127.634567798756</v>
      </c>
      <c r="IP15" s="11" t="n">
        <f aca="false">IO15</f>
        <v>127.634567798756</v>
      </c>
      <c r="IQ15" s="11" t="n">
        <f aca="false">IP15</f>
        <v>127.634567798756</v>
      </c>
      <c r="IR15" s="11" t="n">
        <f aca="false">IQ15</f>
        <v>127.634567798756</v>
      </c>
      <c r="IS15" s="11" t="n">
        <f aca="false">IR15</f>
        <v>127.634567798756</v>
      </c>
      <c r="IT15" s="11" t="n">
        <f aca="false">IS15</f>
        <v>127.634567798756</v>
      </c>
      <c r="IU15" s="11" t="n">
        <f aca="false">IT15</f>
        <v>127.634567798756</v>
      </c>
      <c r="IV15" s="11" t="n">
        <f aca="false">IU15</f>
        <v>127.634567798756</v>
      </c>
      <c r="IW15" s="11" t="n">
        <f aca="false">IV15</f>
        <v>127.634567798756</v>
      </c>
      <c r="IX15" s="11" t="n">
        <f aca="false">IW15</f>
        <v>127.634567798756</v>
      </c>
      <c r="IY15" s="11" t="n">
        <f aca="false">IX15</f>
        <v>127.634567798756</v>
      </c>
      <c r="IZ15" s="11" t="n">
        <f aca="false">IY15</f>
        <v>127.634567798756</v>
      </c>
      <c r="JA15" s="11" t="n">
        <f aca="false">IZ15</f>
        <v>127.634567798756</v>
      </c>
      <c r="JB15" s="11" t="n">
        <f aca="false">JA15</f>
        <v>127.634567798756</v>
      </c>
      <c r="JC15" s="11" t="n">
        <f aca="false">JB15</f>
        <v>127.634567798756</v>
      </c>
      <c r="JD15" s="11" t="n">
        <f aca="false">JC15</f>
        <v>127.634567798756</v>
      </c>
      <c r="JE15" s="11" t="n">
        <f aca="false">JD15</f>
        <v>127.634567798756</v>
      </c>
      <c r="JF15" s="11" t="n">
        <f aca="false">JE15</f>
        <v>127.634567798756</v>
      </c>
      <c r="JG15" s="11" t="n">
        <f aca="false">JF15</f>
        <v>127.634567798756</v>
      </c>
      <c r="JH15" s="11" t="n">
        <f aca="false">JG15</f>
        <v>127.634567798756</v>
      </c>
      <c r="JI15" s="11" t="n">
        <f aca="false">JH15</f>
        <v>127.634567798756</v>
      </c>
      <c r="JJ15" s="11" t="n">
        <f aca="false">JI15</f>
        <v>127.634567798756</v>
      </c>
      <c r="JK15" s="11" t="n">
        <f aca="false">JJ15</f>
        <v>127.634567798756</v>
      </c>
      <c r="JL15" s="11" t="n">
        <f aca="false">JK15</f>
        <v>127.634567798756</v>
      </c>
      <c r="JM15" s="11" t="n">
        <f aca="false">JL15</f>
        <v>127.634567798756</v>
      </c>
      <c r="JN15" s="11" t="n">
        <f aca="false">JM15</f>
        <v>127.634567798756</v>
      </c>
      <c r="JO15" s="11" t="n">
        <f aca="false">JN15</f>
        <v>127.634567798756</v>
      </c>
      <c r="JP15" s="11" t="n">
        <f aca="false">JO15</f>
        <v>127.634567798756</v>
      </c>
      <c r="JQ15" s="11" t="n">
        <f aca="false">JP15</f>
        <v>127.634567798756</v>
      </c>
      <c r="JR15" s="11" t="n">
        <f aca="false">JQ15</f>
        <v>127.634567798756</v>
      </c>
      <c r="JS15" s="11" t="n">
        <f aca="false">JR15</f>
        <v>127.634567798756</v>
      </c>
      <c r="JT15" s="11" t="n">
        <f aca="false">JS15</f>
        <v>127.634567798756</v>
      </c>
      <c r="JU15" s="11" t="n">
        <f aca="false">JT15</f>
        <v>127.634567798756</v>
      </c>
      <c r="JV15" s="11" t="n">
        <f aca="false">JU15</f>
        <v>127.634567798756</v>
      </c>
      <c r="JW15" s="11" t="n">
        <f aca="false">JV15</f>
        <v>127.634567798756</v>
      </c>
      <c r="JX15" s="11" t="n">
        <f aca="false">JW15</f>
        <v>127.634567798756</v>
      </c>
      <c r="JY15" s="11" t="n">
        <f aca="false">JX15</f>
        <v>127.634567798756</v>
      </c>
      <c r="JZ15" s="11" t="n">
        <f aca="false">JY15</f>
        <v>127.634567798756</v>
      </c>
      <c r="KA15" s="11" t="n">
        <f aca="false">JZ15</f>
        <v>127.634567798756</v>
      </c>
      <c r="KB15" s="11" t="n">
        <f aca="false">KA15</f>
        <v>127.634567798756</v>
      </c>
      <c r="KC15" s="11" t="n">
        <f aca="false">KB15</f>
        <v>127.634567798756</v>
      </c>
      <c r="KD15" s="11" t="n">
        <f aca="false">KC15</f>
        <v>127.634567798756</v>
      </c>
      <c r="KE15" s="11" t="n">
        <f aca="false">KD15</f>
        <v>127.634567798756</v>
      </c>
      <c r="KF15" s="11" t="n">
        <f aca="false">KE15</f>
        <v>127.634567798756</v>
      </c>
      <c r="KG15" s="11" t="n">
        <f aca="false">KF15</f>
        <v>127.634567798756</v>
      </c>
      <c r="KH15" s="11" t="n">
        <f aca="false">KG15</f>
        <v>127.634567798756</v>
      </c>
      <c r="KI15" s="11" t="n">
        <f aca="false">KH15</f>
        <v>127.634567798756</v>
      </c>
      <c r="KJ15" s="11" t="n">
        <f aca="false">KI15</f>
        <v>127.634567798756</v>
      </c>
      <c r="KK15" s="11" t="n">
        <f aca="false">KJ15</f>
        <v>127.634567798756</v>
      </c>
      <c r="KL15" s="11" t="n">
        <f aca="false">KK15</f>
        <v>127.634567798756</v>
      </c>
      <c r="KM15" s="11" t="n">
        <f aca="false">KL15</f>
        <v>127.634567798756</v>
      </c>
      <c r="KN15" s="11" t="n">
        <f aca="false">KM15</f>
        <v>127.634567798756</v>
      </c>
      <c r="KO15" s="11" t="n">
        <f aca="false">KN15</f>
        <v>127.634567798756</v>
      </c>
      <c r="KP15" s="11" t="n">
        <f aca="false">KO15</f>
        <v>127.634567798756</v>
      </c>
      <c r="KQ15" s="11" t="n">
        <f aca="false">KP15</f>
        <v>127.634567798756</v>
      </c>
      <c r="KR15" s="11" t="n">
        <f aca="false">KQ15</f>
        <v>127.634567798756</v>
      </c>
      <c r="KS15" s="11" t="n">
        <f aca="false">KR15</f>
        <v>127.634567798756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2" t="n">
        <f aca="false">BP4/BP7*100</f>
        <v>230.989217432182</v>
      </c>
      <c r="BQ16" s="5" t="n">
        <f aca="false">AVERAGE(AB16:BP16)</f>
        <v>317.078428474474</v>
      </c>
      <c r="BR16" s="5" t="n">
        <f aca="false">BQ16</f>
        <v>317.078428474474</v>
      </c>
      <c r="BS16" s="5" t="n">
        <f aca="false">BR16</f>
        <v>317.078428474474</v>
      </c>
      <c r="BT16" s="5" t="n">
        <f aca="false">BS16</f>
        <v>317.078428474474</v>
      </c>
      <c r="BU16" s="5" t="n">
        <f aca="false">BT16</f>
        <v>317.078428474474</v>
      </c>
      <c r="BV16" s="5" t="n">
        <f aca="false">BU16</f>
        <v>317.078428474474</v>
      </c>
      <c r="BW16" s="5" t="n">
        <f aca="false">BV16</f>
        <v>317.078428474474</v>
      </c>
      <c r="BX16" s="5" t="n">
        <f aca="false">BW16</f>
        <v>317.078428474474</v>
      </c>
      <c r="BY16" s="5" t="n">
        <f aca="false">BX16</f>
        <v>317.078428474474</v>
      </c>
      <c r="BZ16" s="5" t="n">
        <f aca="false">BY16</f>
        <v>317.078428474474</v>
      </c>
      <c r="CA16" s="5" t="n">
        <f aca="false">BZ16</f>
        <v>317.078428474474</v>
      </c>
      <c r="CB16" s="5" t="n">
        <f aca="false">CA16</f>
        <v>317.078428474474</v>
      </c>
      <c r="CC16" s="5" t="n">
        <f aca="false">CB16</f>
        <v>317.078428474474</v>
      </c>
      <c r="CD16" s="5" t="n">
        <f aca="false">CC16</f>
        <v>317.078428474474</v>
      </c>
      <c r="CE16" s="5" t="n">
        <f aca="false">CD16</f>
        <v>317.078428474474</v>
      </c>
      <c r="CF16" s="5" t="n">
        <f aca="false">CE16</f>
        <v>317.078428474474</v>
      </c>
      <c r="CG16" s="5" t="n">
        <f aca="false">CF16</f>
        <v>317.078428474474</v>
      </c>
      <c r="CH16" s="5" t="n">
        <f aca="false">CG16</f>
        <v>317.078428474474</v>
      </c>
      <c r="CI16" s="5" t="n">
        <f aca="false">CH16</f>
        <v>317.078428474474</v>
      </c>
      <c r="CJ16" s="5" t="n">
        <f aca="false">CI16</f>
        <v>317.078428474474</v>
      </c>
      <c r="CK16" s="5" t="n">
        <f aca="false">CJ16</f>
        <v>317.078428474474</v>
      </c>
      <c r="CL16" s="5" t="n">
        <f aca="false">CK16</f>
        <v>317.078428474474</v>
      </c>
      <c r="CM16" s="5" t="n">
        <f aca="false">CL16</f>
        <v>317.078428474474</v>
      </c>
      <c r="CN16" s="5" t="n">
        <f aca="false">CM16</f>
        <v>317.078428474474</v>
      </c>
      <c r="CO16" s="5" t="n">
        <f aca="false">CN16</f>
        <v>317.078428474474</v>
      </c>
      <c r="CP16" s="5" t="n">
        <f aca="false">CO16</f>
        <v>317.078428474474</v>
      </c>
      <c r="CQ16" s="5" t="n">
        <f aca="false">CP16</f>
        <v>317.078428474474</v>
      </c>
      <c r="CR16" s="5" t="n">
        <f aca="false">CQ16</f>
        <v>317.078428474474</v>
      </c>
      <c r="CS16" s="5" t="n">
        <f aca="false">CR16</f>
        <v>317.078428474474</v>
      </c>
      <c r="CT16" s="5" t="n">
        <f aca="false">CS16</f>
        <v>317.078428474474</v>
      </c>
      <c r="CU16" s="5" t="n">
        <f aca="false">CT16</f>
        <v>317.078428474474</v>
      </c>
      <c r="CV16" s="5" t="n">
        <f aca="false">CU16</f>
        <v>317.078428474474</v>
      </c>
      <c r="CW16" s="5" t="n">
        <f aca="false">CV16</f>
        <v>317.078428474474</v>
      </c>
      <c r="CX16" s="5" t="n">
        <f aca="false">CW16</f>
        <v>317.078428474474</v>
      </c>
      <c r="CY16" s="5" t="n">
        <f aca="false">CX16</f>
        <v>317.078428474474</v>
      </c>
      <c r="CZ16" s="5" t="n">
        <f aca="false">CY16</f>
        <v>317.078428474474</v>
      </c>
      <c r="DA16" s="5" t="n">
        <f aca="false">CZ16</f>
        <v>317.078428474474</v>
      </c>
      <c r="DB16" s="5" t="n">
        <f aca="false">DA16</f>
        <v>317.078428474474</v>
      </c>
      <c r="DC16" s="5" t="n">
        <f aca="false">DB16</f>
        <v>317.078428474474</v>
      </c>
      <c r="DD16" s="5" t="n">
        <f aca="false">DC16</f>
        <v>317.078428474474</v>
      </c>
      <c r="DE16" s="5" t="n">
        <f aca="false">DD16</f>
        <v>317.078428474474</v>
      </c>
      <c r="DF16" s="5" t="n">
        <f aca="false">DE16</f>
        <v>317.078428474474</v>
      </c>
      <c r="DG16" s="5" t="n">
        <f aca="false">DF16</f>
        <v>317.078428474474</v>
      </c>
      <c r="DH16" s="5" t="n">
        <f aca="false">DG16</f>
        <v>317.078428474474</v>
      </c>
      <c r="DI16" s="5" t="n">
        <f aca="false">DH16</f>
        <v>317.078428474474</v>
      </c>
      <c r="DJ16" s="5" t="n">
        <f aca="false">DI16</f>
        <v>317.078428474474</v>
      </c>
      <c r="DK16" s="5" t="n">
        <f aca="false">DJ16</f>
        <v>317.078428474474</v>
      </c>
      <c r="DL16" s="5" t="n">
        <f aca="false">DK16</f>
        <v>317.078428474474</v>
      </c>
      <c r="DM16" s="5" t="n">
        <f aca="false">DL16</f>
        <v>317.078428474474</v>
      </c>
      <c r="DN16" s="5" t="n">
        <f aca="false">DM16</f>
        <v>317.078428474474</v>
      </c>
      <c r="DO16" s="5" t="n">
        <f aca="false">DN16</f>
        <v>317.078428474474</v>
      </c>
      <c r="DP16" s="5" t="n">
        <f aca="false">DO16</f>
        <v>317.078428474474</v>
      </c>
      <c r="DQ16" s="5" t="n">
        <f aca="false">DP16</f>
        <v>317.078428474474</v>
      </c>
      <c r="DR16" s="5" t="n">
        <f aca="false">DQ16</f>
        <v>317.078428474474</v>
      </c>
      <c r="DS16" s="5" t="n">
        <f aca="false">DR16</f>
        <v>317.078428474474</v>
      </c>
      <c r="DT16" s="5" t="n">
        <f aca="false">DS16</f>
        <v>317.078428474474</v>
      </c>
      <c r="DU16" s="5" t="n">
        <f aca="false">DT16</f>
        <v>317.078428474474</v>
      </c>
      <c r="DV16" s="5" t="n">
        <f aca="false">DU16</f>
        <v>317.078428474474</v>
      </c>
      <c r="DW16" s="5" t="n">
        <f aca="false">DV16</f>
        <v>317.078428474474</v>
      </c>
      <c r="DX16" s="5" t="n">
        <f aca="false">DW16</f>
        <v>317.078428474474</v>
      </c>
      <c r="DY16" s="5" t="n">
        <f aca="false">DX16</f>
        <v>317.078428474474</v>
      </c>
      <c r="DZ16" s="5" t="n">
        <f aca="false">DY16</f>
        <v>317.078428474474</v>
      </c>
      <c r="EA16" s="5" t="n">
        <f aca="false">DZ16</f>
        <v>317.078428474474</v>
      </c>
      <c r="EB16" s="5" t="n">
        <f aca="false">EA16</f>
        <v>317.078428474474</v>
      </c>
      <c r="EC16" s="5" t="n">
        <f aca="false">EB16</f>
        <v>317.078428474474</v>
      </c>
      <c r="ED16" s="5" t="n">
        <f aca="false">EC16</f>
        <v>317.078428474474</v>
      </c>
      <c r="EE16" s="5" t="n">
        <f aca="false">ED16</f>
        <v>317.078428474474</v>
      </c>
      <c r="EF16" s="5" t="n">
        <f aca="false">EE16</f>
        <v>317.078428474474</v>
      </c>
      <c r="EG16" s="5" t="n">
        <f aca="false">EF16</f>
        <v>317.078428474474</v>
      </c>
      <c r="EH16" s="5" t="n">
        <f aca="false">EG16</f>
        <v>317.078428474474</v>
      </c>
      <c r="EI16" s="5" t="n">
        <f aca="false">EH16</f>
        <v>317.078428474474</v>
      </c>
      <c r="EJ16" s="5" t="n">
        <f aca="false">EI16</f>
        <v>317.078428474474</v>
      </c>
      <c r="EK16" s="5" t="n">
        <f aca="false">EJ16</f>
        <v>317.078428474474</v>
      </c>
      <c r="EL16" s="5" t="n">
        <f aca="false">EK16</f>
        <v>317.078428474474</v>
      </c>
      <c r="EM16" s="5" t="n">
        <f aca="false">EL16</f>
        <v>317.078428474474</v>
      </c>
      <c r="EN16" s="5" t="n">
        <f aca="false">EM16</f>
        <v>317.078428474474</v>
      </c>
      <c r="EO16" s="5" t="n">
        <f aca="false">EN16</f>
        <v>317.078428474474</v>
      </c>
      <c r="EP16" s="5" t="n">
        <f aca="false">EO16</f>
        <v>317.078428474474</v>
      </c>
      <c r="EQ16" s="5" t="n">
        <f aca="false">EP16</f>
        <v>317.078428474474</v>
      </c>
      <c r="ER16" s="5" t="n">
        <f aca="false">EQ16</f>
        <v>317.078428474474</v>
      </c>
      <c r="ES16" s="5" t="n">
        <f aca="false">ER16</f>
        <v>317.078428474474</v>
      </c>
      <c r="ET16" s="5" t="n">
        <f aca="false">ES16</f>
        <v>317.078428474474</v>
      </c>
      <c r="EU16" s="5" t="n">
        <f aca="false">ET16</f>
        <v>317.078428474474</v>
      </c>
      <c r="EV16" s="5" t="n">
        <f aca="false">EU16</f>
        <v>317.078428474474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2" t="n">
        <f aca="false">HM4/HM7*100</f>
        <v>265.971644349599</v>
      </c>
      <c r="HN16" s="5" t="n">
        <f aca="false">AVERAGE(FY16:HM16)</f>
        <v>236.788600501683</v>
      </c>
      <c r="HO16" s="5" t="n">
        <f aca="false">HN16</f>
        <v>236.788600501683</v>
      </c>
      <c r="HP16" s="5" t="n">
        <f aca="false">HO16</f>
        <v>236.788600501683</v>
      </c>
      <c r="HQ16" s="5" t="n">
        <f aca="false">HP16</f>
        <v>236.788600501683</v>
      </c>
      <c r="HR16" s="5" t="n">
        <f aca="false">HQ16</f>
        <v>236.788600501683</v>
      </c>
      <c r="HS16" s="5" t="n">
        <f aca="false">HR16</f>
        <v>236.788600501683</v>
      </c>
      <c r="HT16" s="5" t="n">
        <f aca="false">HS16</f>
        <v>236.788600501683</v>
      </c>
      <c r="HU16" s="5" t="n">
        <f aca="false">HT16</f>
        <v>236.788600501683</v>
      </c>
      <c r="HV16" s="5" t="n">
        <f aca="false">HU16</f>
        <v>236.788600501683</v>
      </c>
      <c r="HW16" s="5" t="n">
        <f aca="false">HV16</f>
        <v>236.788600501683</v>
      </c>
      <c r="HX16" s="5" t="n">
        <f aca="false">HW16</f>
        <v>236.788600501683</v>
      </c>
      <c r="HY16" s="5" t="n">
        <f aca="false">HX16</f>
        <v>236.788600501683</v>
      </c>
      <c r="HZ16" s="5" t="n">
        <f aca="false">HY16</f>
        <v>236.788600501683</v>
      </c>
      <c r="IA16" s="5" t="n">
        <f aca="false">HZ16</f>
        <v>236.788600501683</v>
      </c>
      <c r="IB16" s="5" t="n">
        <f aca="false">IA16</f>
        <v>236.788600501683</v>
      </c>
      <c r="IC16" s="5" t="n">
        <f aca="false">IB16</f>
        <v>236.788600501683</v>
      </c>
      <c r="ID16" s="5" t="n">
        <f aca="false">IC16</f>
        <v>236.788600501683</v>
      </c>
      <c r="IE16" s="5" t="n">
        <f aca="false">ID16</f>
        <v>236.788600501683</v>
      </c>
      <c r="IF16" s="5" t="n">
        <f aca="false">IE16</f>
        <v>236.788600501683</v>
      </c>
      <c r="IG16" s="5" t="n">
        <f aca="false">IF16</f>
        <v>236.788600501683</v>
      </c>
      <c r="IH16" s="5" t="n">
        <f aca="false">IG16</f>
        <v>236.788600501683</v>
      </c>
      <c r="II16" s="5" t="n">
        <f aca="false">IH16</f>
        <v>236.788600501683</v>
      </c>
      <c r="IJ16" s="5" t="n">
        <f aca="false">II16</f>
        <v>236.788600501683</v>
      </c>
      <c r="IK16" s="5" t="n">
        <f aca="false">IJ16</f>
        <v>236.788600501683</v>
      </c>
      <c r="IL16" s="5" t="n">
        <f aca="false">IK16</f>
        <v>236.788600501683</v>
      </c>
      <c r="IM16" s="5" t="n">
        <f aca="false">IL16</f>
        <v>236.788600501683</v>
      </c>
      <c r="IN16" s="5" t="n">
        <f aca="false">IM16</f>
        <v>236.788600501683</v>
      </c>
      <c r="IO16" s="5" t="n">
        <f aca="false">IN16</f>
        <v>236.788600501683</v>
      </c>
      <c r="IP16" s="5" t="n">
        <f aca="false">IO16</f>
        <v>236.788600501683</v>
      </c>
      <c r="IQ16" s="5" t="n">
        <f aca="false">IP16</f>
        <v>236.788600501683</v>
      </c>
      <c r="IR16" s="5" t="n">
        <f aca="false">IQ16</f>
        <v>236.788600501683</v>
      </c>
      <c r="IS16" s="5" t="n">
        <f aca="false">IR16</f>
        <v>236.788600501683</v>
      </c>
      <c r="IT16" s="5" t="n">
        <f aca="false">IS16</f>
        <v>236.788600501683</v>
      </c>
      <c r="IU16" s="5" t="n">
        <f aca="false">IT16</f>
        <v>236.788600501683</v>
      </c>
      <c r="IV16" s="5" t="n">
        <f aca="false">IU16</f>
        <v>236.788600501683</v>
      </c>
      <c r="IW16" s="5" t="n">
        <f aca="false">IV16</f>
        <v>236.788600501683</v>
      </c>
      <c r="IX16" s="5" t="n">
        <f aca="false">IW16</f>
        <v>236.788600501683</v>
      </c>
      <c r="IY16" s="5" t="n">
        <f aca="false">IX16</f>
        <v>236.788600501683</v>
      </c>
      <c r="IZ16" s="5" t="n">
        <f aca="false">IY16</f>
        <v>236.788600501683</v>
      </c>
      <c r="JA16" s="5" t="n">
        <f aca="false">IZ16</f>
        <v>236.788600501683</v>
      </c>
      <c r="JB16" s="5" t="n">
        <f aca="false">JA16</f>
        <v>236.788600501683</v>
      </c>
      <c r="JC16" s="5" t="n">
        <f aca="false">JB16</f>
        <v>236.788600501683</v>
      </c>
      <c r="JD16" s="5" t="n">
        <f aca="false">JC16</f>
        <v>236.788600501683</v>
      </c>
      <c r="JE16" s="5" t="n">
        <f aca="false">JD16</f>
        <v>236.788600501683</v>
      </c>
      <c r="JF16" s="5" t="n">
        <f aca="false">JE16</f>
        <v>236.788600501683</v>
      </c>
      <c r="JG16" s="5" t="n">
        <f aca="false">JF16</f>
        <v>236.788600501683</v>
      </c>
      <c r="JH16" s="5" t="n">
        <f aca="false">JG16</f>
        <v>236.788600501683</v>
      </c>
      <c r="JI16" s="5" t="n">
        <f aca="false">JH16</f>
        <v>236.788600501683</v>
      </c>
      <c r="JJ16" s="5" t="n">
        <f aca="false">JI16</f>
        <v>236.788600501683</v>
      </c>
      <c r="JK16" s="5" t="n">
        <f aca="false">JJ16</f>
        <v>236.788600501683</v>
      </c>
      <c r="JL16" s="5" t="n">
        <f aca="false">JK16</f>
        <v>236.788600501683</v>
      </c>
      <c r="JM16" s="5" t="n">
        <f aca="false">JL16</f>
        <v>236.788600501683</v>
      </c>
      <c r="JN16" s="5" t="n">
        <f aca="false">JM16</f>
        <v>236.788600501683</v>
      </c>
      <c r="JO16" s="5" t="n">
        <f aca="false">JN16</f>
        <v>236.788600501683</v>
      </c>
      <c r="JP16" s="5" t="n">
        <f aca="false">JO16</f>
        <v>236.788600501683</v>
      </c>
      <c r="JQ16" s="5" t="n">
        <f aca="false">JP16</f>
        <v>236.788600501683</v>
      </c>
      <c r="JR16" s="5" t="n">
        <f aca="false">JQ16</f>
        <v>236.788600501683</v>
      </c>
      <c r="JS16" s="5" t="n">
        <f aca="false">JR16</f>
        <v>236.788600501683</v>
      </c>
      <c r="JT16" s="5" t="n">
        <f aca="false">JS16</f>
        <v>236.788600501683</v>
      </c>
      <c r="JU16" s="5" t="n">
        <f aca="false">JT16</f>
        <v>236.788600501683</v>
      </c>
      <c r="JV16" s="5" t="n">
        <f aca="false">JU16</f>
        <v>236.788600501683</v>
      </c>
      <c r="JW16" s="5" t="n">
        <f aca="false">JV16</f>
        <v>236.788600501683</v>
      </c>
      <c r="JX16" s="5" t="n">
        <f aca="false">JW16</f>
        <v>236.788600501683</v>
      </c>
      <c r="JY16" s="5" t="n">
        <f aca="false">JX16</f>
        <v>236.788600501683</v>
      </c>
      <c r="JZ16" s="5" t="n">
        <f aca="false">JY16</f>
        <v>236.788600501683</v>
      </c>
      <c r="KA16" s="5" t="n">
        <f aca="false">JZ16</f>
        <v>236.788600501683</v>
      </c>
      <c r="KB16" s="5" t="n">
        <f aca="false">KA16</f>
        <v>236.788600501683</v>
      </c>
      <c r="KC16" s="5" t="n">
        <f aca="false">KB16</f>
        <v>236.788600501683</v>
      </c>
      <c r="KD16" s="5" t="n">
        <f aca="false">KC16</f>
        <v>236.788600501683</v>
      </c>
      <c r="KE16" s="5" t="n">
        <f aca="false">KD16</f>
        <v>236.788600501683</v>
      </c>
      <c r="KF16" s="5" t="n">
        <f aca="false">KE16</f>
        <v>236.788600501683</v>
      </c>
      <c r="KG16" s="5" t="n">
        <f aca="false">KF16</f>
        <v>236.788600501683</v>
      </c>
      <c r="KH16" s="5" t="n">
        <f aca="false">KG16</f>
        <v>236.788600501683</v>
      </c>
      <c r="KI16" s="5" t="n">
        <f aca="false">KH16</f>
        <v>236.788600501683</v>
      </c>
      <c r="KJ16" s="5" t="n">
        <f aca="false">KI16</f>
        <v>236.788600501683</v>
      </c>
      <c r="KK16" s="5" t="n">
        <f aca="false">KJ16</f>
        <v>236.788600501683</v>
      </c>
      <c r="KL16" s="5" t="n">
        <f aca="false">KK16</f>
        <v>236.788600501683</v>
      </c>
      <c r="KM16" s="5" t="n">
        <f aca="false">KL16</f>
        <v>236.788600501683</v>
      </c>
      <c r="KN16" s="5" t="n">
        <f aca="false">KM16</f>
        <v>236.788600501683</v>
      </c>
      <c r="KO16" s="5" t="n">
        <f aca="false">KN16</f>
        <v>236.788600501683</v>
      </c>
      <c r="KP16" s="5" t="n">
        <f aca="false">KO16</f>
        <v>236.788600501683</v>
      </c>
      <c r="KQ16" s="5" t="n">
        <f aca="false">KP16</f>
        <v>236.788600501683</v>
      </c>
      <c r="KR16" s="5" t="n">
        <f aca="false">KQ16</f>
        <v>236.788600501683</v>
      </c>
      <c r="KS16" s="5" t="n">
        <f aca="false">KR16</f>
        <v>236.788600501683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2" t="n">
        <f aca="false">BP5/BP7*100</f>
        <v>145.021806482802</v>
      </c>
      <c r="BQ17" s="11" t="n">
        <f aca="false">AVERAGE(AB17:BP17)</f>
        <v>195.309670921783</v>
      </c>
      <c r="BR17" s="11" t="n">
        <f aca="false">BQ17</f>
        <v>195.309670921783</v>
      </c>
      <c r="BS17" s="11" t="n">
        <f aca="false">BR17</f>
        <v>195.309670921783</v>
      </c>
      <c r="BT17" s="11" t="n">
        <f aca="false">BS17</f>
        <v>195.309670921783</v>
      </c>
      <c r="BU17" s="11" t="n">
        <f aca="false">BT17</f>
        <v>195.309670921783</v>
      </c>
      <c r="BV17" s="11" t="n">
        <f aca="false">BU17</f>
        <v>195.309670921783</v>
      </c>
      <c r="BW17" s="11" t="n">
        <f aca="false">BV17</f>
        <v>195.309670921783</v>
      </c>
      <c r="BX17" s="11" t="n">
        <f aca="false">BW17</f>
        <v>195.309670921783</v>
      </c>
      <c r="BY17" s="11" t="n">
        <f aca="false">BX17</f>
        <v>195.309670921783</v>
      </c>
      <c r="BZ17" s="11" t="n">
        <f aca="false">BY17</f>
        <v>195.309670921783</v>
      </c>
      <c r="CA17" s="11" t="n">
        <f aca="false">BZ17</f>
        <v>195.309670921783</v>
      </c>
      <c r="CB17" s="11" t="n">
        <f aca="false">CA17</f>
        <v>195.309670921783</v>
      </c>
      <c r="CC17" s="11" t="n">
        <f aca="false">CB17</f>
        <v>195.309670921783</v>
      </c>
      <c r="CD17" s="11" t="n">
        <f aca="false">CC17</f>
        <v>195.309670921783</v>
      </c>
      <c r="CE17" s="11" t="n">
        <f aca="false">CD17</f>
        <v>195.309670921783</v>
      </c>
      <c r="CF17" s="11" t="n">
        <f aca="false">CE17</f>
        <v>195.309670921783</v>
      </c>
      <c r="CG17" s="11" t="n">
        <f aca="false">CF17</f>
        <v>195.309670921783</v>
      </c>
      <c r="CH17" s="11" t="n">
        <f aca="false">CG17</f>
        <v>195.309670921783</v>
      </c>
      <c r="CI17" s="11" t="n">
        <f aca="false">CH17</f>
        <v>195.309670921783</v>
      </c>
      <c r="CJ17" s="11" t="n">
        <f aca="false">CI17</f>
        <v>195.309670921783</v>
      </c>
      <c r="CK17" s="11" t="n">
        <f aca="false">CJ17</f>
        <v>195.309670921783</v>
      </c>
      <c r="CL17" s="11" t="n">
        <f aca="false">CK17</f>
        <v>195.309670921783</v>
      </c>
      <c r="CM17" s="11" t="n">
        <f aca="false">CL17</f>
        <v>195.309670921783</v>
      </c>
      <c r="CN17" s="11" t="n">
        <f aca="false">CM17</f>
        <v>195.309670921783</v>
      </c>
      <c r="CO17" s="11" t="n">
        <f aca="false">CN17</f>
        <v>195.309670921783</v>
      </c>
      <c r="CP17" s="11" t="n">
        <f aca="false">CO17</f>
        <v>195.309670921783</v>
      </c>
      <c r="CQ17" s="11" t="n">
        <f aca="false">CP17</f>
        <v>195.309670921783</v>
      </c>
      <c r="CR17" s="11" t="n">
        <f aca="false">CQ17</f>
        <v>195.309670921783</v>
      </c>
      <c r="CS17" s="11" t="n">
        <f aca="false">CR17</f>
        <v>195.309670921783</v>
      </c>
      <c r="CT17" s="11" t="n">
        <f aca="false">CS17</f>
        <v>195.309670921783</v>
      </c>
      <c r="CU17" s="11" t="n">
        <f aca="false">CT17</f>
        <v>195.309670921783</v>
      </c>
      <c r="CV17" s="11" t="n">
        <f aca="false">CU17</f>
        <v>195.309670921783</v>
      </c>
      <c r="CW17" s="11" t="n">
        <f aca="false">CV17</f>
        <v>195.309670921783</v>
      </c>
      <c r="CX17" s="11" t="n">
        <f aca="false">CW17</f>
        <v>195.309670921783</v>
      </c>
      <c r="CY17" s="11" t="n">
        <f aca="false">CX17</f>
        <v>195.309670921783</v>
      </c>
      <c r="CZ17" s="11" t="n">
        <f aca="false">CY17</f>
        <v>195.309670921783</v>
      </c>
      <c r="DA17" s="11" t="n">
        <f aca="false">CZ17</f>
        <v>195.309670921783</v>
      </c>
      <c r="DB17" s="11" t="n">
        <f aca="false">DA17</f>
        <v>195.309670921783</v>
      </c>
      <c r="DC17" s="11" t="n">
        <f aca="false">DB17</f>
        <v>195.309670921783</v>
      </c>
      <c r="DD17" s="11" t="n">
        <f aca="false">DC17</f>
        <v>195.309670921783</v>
      </c>
      <c r="DE17" s="11" t="n">
        <f aca="false">DD17</f>
        <v>195.309670921783</v>
      </c>
      <c r="DF17" s="11" t="n">
        <f aca="false">DE17</f>
        <v>195.309670921783</v>
      </c>
      <c r="DG17" s="11" t="n">
        <f aca="false">DF17</f>
        <v>195.309670921783</v>
      </c>
      <c r="DH17" s="11" t="n">
        <f aca="false">DG17</f>
        <v>195.309670921783</v>
      </c>
      <c r="DI17" s="11" t="n">
        <f aca="false">DH17</f>
        <v>195.309670921783</v>
      </c>
      <c r="DJ17" s="11" t="n">
        <f aca="false">DI17</f>
        <v>195.309670921783</v>
      </c>
      <c r="DK17" s="11" t="n">
        <f aca="false">DJ17</f>
        <v>195.309670921783</v>
      </c>
      <c r="DL17" s="11" t="n">
        <f aca="false">DK17</f>
        <v>195.309670921783</v>
      </c>
      <c r="DM17" s="11" t="n">
        <f aca="false">DL17</f>
        <v>195.309670921783</v>
      </c>
      <c r="DN17" s="11" t="n">
        <f aca="false">DM17</f>
        <v>195.309670921783</v>
      </c>
      <c r="DO17" s="11" t="n">
        <f aca="false">DN17</f>
        <v>195.309670921783</v>
      </c>
      <c r="DP17" s="11" t="n">
        <f aca="false">DO17</f>
        <v>195.309670921783</v>
      </c>
      <c r="DQ17" s="11" t="n">
        <f aca="false">DP17</f>
        <v>195.309670921783</v>
      </c>
      <c r="DR17" s="11" t="n">
        <f aca="false">DQ17</f>
        <v>195.309670921783</v>
      </c>
      <c r="DS17" s="11" t="n">
        <f aca="false">DR17</f>
        <v>195.309670921783</v>
      </c>
      <c r="DT17" s="11" t="n">
        <f aca="false">DS17</f>
        <v>195.309670921783</v>
      </c>
      <c r="DU17" s="11" t="n">
        <f aca="false">DT17</f>
        <v>195.309670921783</v>
      </c>
      <c r="DV17" s="11" t="n">
        <f aca="false">DU17</f>
        <v>195.309670921783</v>
      </c>
      <c r="DW17" s="11" t="n">
        <f aca="false">DV17</f>
        <v>195.309670921783</v>
      </c>
      <c r="DX17" s="11" t="n">
        <f aca="false">DW17</f>
        <v>195.309670921783</v>
      </c>
      <c r="DY17" s="11" t="n">
        <f aca="false">DX17</f>
        <v>195.309670921783</v>
      </c>
      <c r="DZ17" s="11" t="n">
        <f aca="false">DY17</f>
        <v>195.309670921783</v>
      </c>
      <c r="EA17" s="11" t="n">
        <f aca="false">DZ17</f>
        <v>195.309670921783</v>
      </c>
      <c r="EB17" s="11" t="n">
        <f aca="false">EA17</f>
        <v>195.309670921783</v>
      </c>
      <c r="EC17" s="11" t="n">
        <f aca="false">EB17</f>
        <v>195.309670921783</v>
      </c>
      <c r="ED17" s="11" t="n">
        <f aca="false">EC17</f>
        <v>195.309670921783</v>
      </c>
      <c r="EE17" s="11" t="n">
        <f aca="false">ED17</f>
        <v>195.309670921783</v>
      </c>
      <c r="EF17" s="11" t="n">
        <f aca="false">EE17</f>
        <v>195.309670921783</v>
      </c>
      <c r="EG17" s="11" t="n">
        <f aca="false">EF17</f>
        <v>195.309670921783</v>
      </c>
      <c r="EH17" s="11" t="n">
        <f aca="false">EG17</f>
        <v>195.309670921783</v>
      </c>
      <c r="EI17" s="11" t="n">
        <f aca="false">EH17</f>
        <v>195.309670921783</v>
      </c>
      <c r="EJ17" s="11" t="n">
        <f aca="false">EI17</f>
        <v>195.309670921783</v>
      </c>
      <c r="EK17" s="11" t="n">
        <f aca="false">EJ17</f>
        <v>195.309670921783</v>
      </c>
      <c r="EL17" s="11" t="n">
        <f aca="false">EK17</f>
        <v>195.309670921783</v>
      </c>
      <c r="EM17" s="11" t="n">
        <f aca="false">EL17</f>
        <v>195.309670921783</v>
      </c>
      <c r="EN17" s="11" t="n">
        <f aca="false">EM17</f>
        <v>195.309670921783</v>
      </c>
      <c r="EO17" s="11" t="n">
        <f aca="false">EN17</f>
        <v>195.309670921783</v>
      </c>
      <c r="EP17" s="11" t="n">
        <f aca="false">EO17</f>
        <v>195.309670921783</v>
      </c>
      <c r="EQ17" s="11" t="n">
        <f aca="false">EP17</f>
        <v>195.309670921783</v>
      </c>
      <c r="ER17" s="11" t="n">
        <f aca="false">EQ17</f>
        <v>195.309670921783</v>
      </c>
      <c r="ES17" s="11" t="n">
        <f aca="false">ER17</f>
        <v>195.309670921783</v>
      </c>
      <c r="ET17" s="11" t="n">
        <f aca="false">ES17</f>
        <v>195.309670921783</v>
      </c>
      <c r="EU17" s="11" t="n">
        <f aca="false">ET17</f>
        <v>195.309670921783</v>
      </c>
      <c r="EV17" s="11" t="n">
        <f aca="false">EU17</f>
        <v>195.309670921783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2" t="n">
        <f aca="false">HM5/HM7*100</f>
        <v>192.814258677586</v>
      </c>
      <c r="HN17" s="11" t="n">
        <f aca="false">AVERAGE(FY17:HM17)</f>
        <v>174.745476304567</v>
      </c>
      <c r="HO17" s="11" t="n">
        <f aca="false">HN17</f>
        <v>174.745476304567</v>
      </c>
      <c r="HP17" s="11" t="n">
        <f aca="false">HO17</f>
        <v>174.745476304567</v>
      </c>
      <c r="HQ17" s="11" t="n">
        <f aca="false">HP17</f>
        <v>174.745476304567</v>
      </c>
      <c r="HR17" s="11" t="n">
        <f aca="false">HQ17</f>
        <v>174.745476304567</v>
      </c>
      <c r="HS17" s="11" t="n">
        <f aca="false">HR17</f>
        <v>174.745476304567</v>
      </c>
      <c r="HT17" s="11" t="n">
        <f aca="false">HS17</f>
        <v>174.745476304567</v>
      </c>
      <c r="HU17" s="11" t="n">
        <f aca="false">HT17</f>
        <v>174.745476304567</v>
      </c>
      <c r="HV17" s="11" t="n">
        <f aca="false">HU17</f>
        <v>174.745476304567</v>
      </c>
      <c r="HW17" s="11" t="n">
        <f aca="false">HV17</f>
        <v>174.745476304567</v>
      </c>
      <c r="HX17" s="11" t="n">
        <f aca="false">HW17</f>
        <v>174.745476304567</v>
      </c>
      <c r="HY17" s="11" t="n">
        <f aca="false">HX17</f>
        <v>174.745476304567</v>
      </c>
      <c r="HZ17" s="11" t="n">
        <f aca="false">HY17</f>
        <v>174.745476304567</v>
      </c>
      <c r="IA17" s="11" t="n">
        <f aca="false">HZ17</f>
        <v>174.745476304567</v>
      </c>
      <c r="IB17" s="11" t="n">
        <f aca="false">IA17</f>
        <v>174.745476304567</v>
      </c>
      <c r="IC17" s="11" t="n">
        <f aca="false">IB17</f>
        <v>174.745476304567</v>
      </c>
      <c r="ID17" s="11" t="n">
        <f aca="false">IC17</f>
        <v>174.745476304567</v>
      </c>
      <c r="IE17" s="11" t="n">
        <f aca="false">ID17</f>
        <v>174.745476304567</v>
      </c>
      <c r="IF17" s="11" t="n">
        <f aca="false">IE17</f>
        <v>174.745476304567</v>
      </c>
      <c r="IG17" s="11" t="n">
        <f aca="false">IF17</f>
        <v>174.745476304567</v>
      </c>
      <c r="IH17" s="11" t="n">
        <f aca="false">IG17</f>
        <v>174.745476304567</v>
      </c>
      <c r="II17" s="11" t="n">
        <f aca="false">IH17</f>
        <v>174.745476304567</v>
      </c>
      <c r="IJ17" s="11" t="n">
        <f aca="false">II17</f>
        <v>174.745476304567</v>
      </c>
      <c r="IK17" s="11" t="n">
        <f aca="false">IJ17</f>
        <v>174.745476304567</v>
      </c>
      <c r="IL17" s="11" t="n">
        <f aca="false">IK17</f>
        <v>174.745476304567</v>
      </c>
      <c r="IM17" s="11" t="n">
        <f aca="false">IL17</f>
        <v>174.745476304567</v>
      </c>
      <c r="IN17" s="11" t="n">
        <f aca="false">IM17</f>
        <v>174.745476304567</v>
      </c>
      <c r="IO17" s="11" t="n">
        <f aca="false">IN17</f>
        <v>174.745476304567</v>
      </c>
      <c r="IP17" s="11" t="n">
        <f aca="false">IO17</f>
        <v>174.745476304567</v>
      </c>
      <c r="IQ17" s="11" t="n">
        <f aca="false">IP17</f>
        <v>174.745476304567</v>
      </c>
      <c r="IR17" s="11" t="n">
        <f aca="false">IQ17</f>
        <v>174.745476304567</v>
      </c>
      <c r="IS17" s="11" t="n">
        <f aca="false">IR17</f>
        <v>174.745476304567</v>
      </c>
      <c r="IT17" s="11" t="n">
        <f aca="false">IS17</f>
        <v>174.745476304567</v>
      </c>
      <c r="IU17" s="11" t="n">
        <f aca="false">IT17</f>
        <v>174.745476304567</v>
      </c>
      <c r="IV17" s="11" t="n">
        <f aca="false">IU17</f>
        <v>174.745476304567</v>
      </c>
      <c r="IW17" s="11" t="n">
        <f aca="false">IV17</f>
        <v>174.745476304567</v>
      </c>
      <c r="IX17" s="11" t="n">
        <f aca="false">IW17</f>
        <v>174.745476304567</v>
      </c>
      <c r="IY17" s="11" t="n">
        <f aca="false">IX17</f>
        <v>174.745476304567</v>
      </c>
      <c r="IZ17" s="11" t="n">
        <f aca="false">IY17</f>
        <v>174.745476304567</v>
      </c>
      <c r="JA17" s="11" t="n">
        <f aca="false">IZ17</f>
        <v>174.745476304567</v>
      </c>
      <c r="JB17" s="11" t="n">
        <f aca="false">JA17</f>
        <v>174.745476304567</v>
      </c>
      <c r="JC17" s="11" t="n">
        <f aca="false">JB17</f>
        <v>174.745476304567</v>
      </c>
      <c r="JD17" s="11" t="n">
        <f aca="false">JC17</f>
        <v>174.745476304567</v>
      </c>
      <c r="JE17" s="11" t="n">
        <f aca="false">JD17</f>
        <v>174.745476304567</v>
      </c>
      <c r="JF17" s="11" t="n">
        <f aca="false">JE17</f>
        <v>174.745476304567</v>
      </c>
      <c r="JG17" s="11" t="n">
        <f aca="false">JF17</f>
        <v>174.745476304567</v>
      </c>
      <c r="JH17" s="11" t="n">
        <f aca="false">JG17</f>
        <v>174.745476304567</v>
      </c>
      <c r="JI17" s="11" t="n">
        <f aca="false">JH17</f>
        <v>174.745476304567</v>
      </c>
      <c r="JJ17" s="11" t="n">
        <f aca="false">JI17</f>
        <v>174.745476304567</v>
      </c>
      <c r="JK17" s="11" t="n">
        <f aca="false">JJ17</f>
        <v>174.745476304567</v>
      </c>
      <c r="JL17" s="11" t="n">
        <f aca="false">JK17</f>
        <v>174.745476304567</v>
      </c>
      <c r="JM17" s="11" t="n">
        <f aca="false">JL17</f>
        <v>174.745476304567</v>
      </c>
      <c r="JN17" s="11" t="n">
        <f aca="false">JM17</f>
        <v>174.745476304567</v>
      </c>
      <c r="JO17" s="11" t="n">
        <f aca="false">JN17</f>
        <v>174.745476304567</v>
      </c>
      <c r="JP17" s="11" t="n">
        <f aca="false">JO17</f>
        <v>174.745476304567</v>
      </c>
      <c r="JQ17" s="11" t="n">
        <f aca="false">JP17</f>
        <v>174.745476304567</v>
      </c>
      <c r="JR17" s="11" t="n">
        <f aca="false">JQ17</f>
        <v>174.745476304567</v>
      </c>
      <c r="JS17" s="11" t="n">
        <f aca="false">JR17</f>
        <v>174.745476304567</v>
      </c>
      <c r="JT17" s="11" t="n">
        <f aca="false">JS17</f>
        <v>174.745476304567</v>
      </c>
      <c r="JU17" s="11" t="n">
        <f aca="false">JT17</f>
        <v>174.745476304567</v>
      </c>
      <c r="JV17" s="11" t="n">
        <f aca="false">JU17</f>
        <v>174.745476304567</v>
      </c>
      <c r="JW17" s="11" t="n">
        <f aca="false">JV17</f>
        <v>174.745476304567</v>
      </c>
      <c r="JX17" s="11" t="n">
        <f aca="false">JW17</f>
        <v>174.745476304567</v>
      </c>
      <c r="JY17" s="11" t="n">
        <f aca="false">JX17</f>
        <v>174.745476304567</v>
      </c>
      <c r="JZ17" s="11" t="n">
        <f aca="false">JY17</f>
        <v>174.745476304567</v>
      </c>
      <c r="KA17" s="11" t="n">
        <f aca="false">JZ17</f>
        <v>174.745476304567</v>
      </c>
      <c r="KB17" s="11" t="n">
        <f aca="false">KA17</f>
        <v>174.745476304567</v>
      </c>
      <c r="KC17" s="11" t="n">
        <f aca="false">KB17</f>
        <v>174.745476304567</v>
      </c>
      <c r="KD17" s="11" t="n">
        <f aca="false">KC17</f>
        <v>174.745476304567</v>
      </c>
      <c r="KE17" s="11" t="n">
        <f aca="false">KD17</f>
        <v>174.745476304567</v>
      </c>
      <c r="KF17" s="11" t="n">
        <f aca="false">KE17</f>
        <v>174.745476304567</v>
      </c>
      <c r="KG17" s="11" t="n">
        <f aca="false">KF17</f>
        <v>174.745476304567</v>
      </c>
      <c r="KH17" s="11" t="n">
        <f aca="false">KG17</f>
        <v>174.745476304567</v>
      </c>
      <c r="KI17" s="11" t="n">
        <f aca="false">KH17</f>
        <v>174.745476304567</v>
      </c>
      <c r="KJ17" s="11" t="n">
        <f aca="false">KI17</f>
        <v>174.745476304567</v>
      </c>
      <c r="KK17" s="11" t="n">
        <f aca="false">KJ17</f>
        <v>174.745476304567</v>
      </c>
      <c r="KL17" s="11" t="n">
        <f aca="false">KK17</f>
        <v>174.745476304567</v>
      </c>
      <c r="KM17" s="11" t="n">
        <f aca="false">KL17</f>
        <v>174.745476304567</v>
      </c>
      <c r="KN17" s="11" t="n">
        <f aca="false">KM17</f>
        <v>174.745476304567</v>
      </c>
      <c r="KO17" s="11" t="n">
        <f aca="false">KN17</f>
        <v>174.745476304567</v>
      </c>
      <c r="KP17" s="11" t="n">
        <f aca="false">KO17</f>
        <v>174.745476304567</v>
      </c>
      <c r="KQ17" s="11" t="n">
        <f aca="false">KP17</f>
        <v>174.745476304567</v>
      </c>
      <c r="KR17" s="11" t="n">
        <f aca="false">KQ17</f>
        <v>174.745476304567</v>
      </c>
      <c r="KS17" s="11" t="n">
        <f aca="false">KR17</f>
        <v>174.745476304567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2" t="n">
        <f aca="false">BP6/BP7*100</f>
        <v>88.6192025509436</v>
      </c>
      <c r="BQ18" s="5" t="n">
        <f aca="false">AVERAGE(AB18:BP18)</f>
        <v>130.617382244803</v>
      </c>
      <c r="BR18" s="5" t="n">
        <f aca="false">BQ18</f>
        <v>130.617382244803</v>
      </c>
      <c r="BS18" s="5" t="n">
        <f aca="false">BR18</f>
        <v>130.617382244803</v>
      </c>
      <c r="BT18" s="5" t="n">
        <f aca="false">BS18</f>
        <v>130.617382244803</v>
      </c>
      <c r="BU18" s="5" t="n">
        <f aca="false">BT18</f>
        <v>130.617382244803</v>
      </c>
      <c r="BV18" s="5" t="n">
        <f aca="false">BU18</f>
        <v>130.617382244803</v>
      </c>
      <c r="BW18" s="5" t="n">
        <f aca="false">BV18</f>
        <v>130.617382244803</v>
      </c>
      <c r="BX18" s="5" t="n">
        <f aca="false">BW18</f>
        <v>130.617382244803</v>
      </c>
      <c r="BY18" s="5" t="n">
        <f aca="false">BX18</f>
        <v>130.617382244803</v>
      </c>
      <c r="BZ18" s="5" t="n">
        <f aca="false">BY18</f>
        <v>130.617382244803</v>
      </c>
      <c r="CA18" s="5" t="n">
        <f aca="false">BZ18</f>
        <v>130.617382244803</v>
      </c>
      <c r="CB18" s="5" t="n">
        <f aca="false">CA18</f>
        <v>130.617382244803</v>
      </c>
      <c r="CC18" s="5" t="n">
        <f aca="false">CB18</f>
        <v>130.617382244803</v>
      </c>
      <c r="CD18" s="5" t="n">
        <f aca="false">CC18</f>
        <v>130.617382244803</v>
      </c>
      <c r="CE18" s="5" t="n">
        <f aca="false">CD18</f>
        <v>130.617382244803</v>
      </c>
      <c r="CF18" s="5" t="n">
        <f aca="false">CE18</f>
        <v>130.617382244803</v>
      </c>
      <c r="CG18" s="5" t="n">
        <f aca="false">CF18</f>
        <v>130.617382244803</v>
      </c>
      <c r="CH18" s="5" t="n">
        <f aca="false">CG18</f>
        <v>130.617382244803</v>
      </c>
      <c r="CI18" s="5" t="n">
        <f aca="false">CH18</f>
        <v>130.617382244803</v>
      </c>
      <c r="CJ18" s="5" t="n">
        <f aca="false">CI18</f>
        <v>130.617382244803</v>
      </c>
      <c r="CK18" s="5" t="n">
        <f aca="false">CJ18</f>
        <v>130.617382244803</v>
      </c>
      <c r="CL18" s="5" t="n">
        <f aca="false">CK18</f>
        <v>130.617382244803</v>
      </c>
      <c r="CM18" s="5" t="n">
        <f aca="false">CL18</f>
        <v>130.617382244803</v>
      </c>
      <c r="CN18" s="5" t="n">
        <f aca="false">CM18</f>
        <v>130.617382244803</v>
      </c>
      <c r="CO18" s="5" t="n">
        <f aca="false">CN18</f>
        <v>130.617382244803</v>
      </c>
      <c r="CP18" s="5" t="n">
        <f aca="false">CO18</f>
        <v>130.617382244803</v>
      </c>
      <c r="CQ18" s="5" t="n">
        <f aca="false">CP18</f>
        <v>130.617382244803</v>
      </c>
      <c r="CR18" s="5" t="n">
        <f aca="false">CQ18</f>
        <v>130.617382244803</v>
      </c>
      <c r="CS18" s="5" t="n">
        <f aca="false">CR18</f>
        <v>130.617382244803</v>
      </c>
      <c r="CT18" s="5" t="n">
        <f aca="false">CS18</f>
        <v>130.617382244803</v>
      </c>
      <c r="CU18" s="5" t="n">
        <f aca="false">CT18</f>
        <v>130.617382244803</v>
      </c>
      <c r="CV18" s="5" t="n">
        <f aca="false">CU18</f>
        <v>130.617382244803</v>
      </c>
      <c r="CW18" s="5" t="n">
        <f aca="false">CV18</f>
        <v>130.617382244803</v>
      </c>
      <c r="CX18" s="5" t="n">
        <f aca="false">CW18</f>
        <v>130.617382244803</v>
      </c>
      <c r="CY18" s="5" t="n">
        <f aca="false">CX18</f>
        <v>130.617382244803</v>
      </c>
      <c r="CZ18" s="5" t="n">
        <f aca="false">CY18</f>
        <v>130.617382244803</v>
      </c>
      <c r="DA18" s="5" t="n">
        <f aca="false">CZ18</f>
        <v>130.617382244803</v>
      </c>
      <c r="DB18" s="5" t="n">
        <f aca="false">DA18</f>
        <v>130.617382244803</v>
      </c>
      <c r="DC18" s="5" t="n">
        <f aca="false">DB18</f>
        <v>130.617382244803</v>
      </c>
      <c r="DD18" s="5" t="n">
        <f aca="false">DC18</f>
        <v>130.617382244803</v>
      </c>
      <c r="DE18" s="5" t="n">
        <f aca="false">DD18</f>
        <v>130.617382244803</v>
      </c>
      <c r="DF18" s="5" t="n">
        <f aca="false">DE18</f>
        <v>130.617382244803</v>
      </c>
      <c r="DG18" s="5" t="n">
        <f aca="false">DF18</f>
        <v>130.617382244803</v>
      </c>
      <c r="DH18" s="5" t="n">
        <f aca="false">DG18</f>
        <v>130.617382244803</v>
      </c>
      <c r="DI18" s="5" t="n">
        <f aca="false">DH18</f>
        <v>130.617382244803</v>
      </c>
      <c r="DJ18" s="5" t="n">
        <f aca="false">DI18</f>
        <v>130.617382244803</v>
      </c>
      <c r="DK18" s="5" t="n">
        <f aca="false">DJ18</f>
        <v>130.617382244803</v>
      </c>
      <c r="DL18" s="5" t="n">
        <f aca="false">DK18</f>
        <v>130.617382244803</v>
      </c>
      <c r="DM18" s="5" t="n">
        <f aca="false">DL18</f>
        <v>130.617382244803</v>
      </c>
      <c r="DN18" s="5" t="n">
        <f aca="false">DM18</f>
        <v>130.617382244803</v>
      </c>
      <c r="DO18" s="5" t="n">
        <f aca="false">DN18</f>
        <v>130.617382244803</v>
      </c>
      <c r="DP18" s="5" t="n">
        <f aca="false">DO18</f>
        <v>130.617382244803</v>
      </c>
      <c r="DQ18" s="5" t="n">
        <f aca="false">DP18</f>
        <v>130.617382244803</v>
      </c>
      <c r="DR18" s="5" t="n">
        <f aca="false">DQ18</f>
        <v>130.617382244803</v>
      </c>
      <c r="DS18" s="5" t="n">
        <f aca="false">DR18</f>
        <v>130.617382244803</v>
      </c>
      <c r="DT18" s="5" t="n">
        <f aca="false">DS18</f>
        <v>130.617382244803</v>
      </c>
      <c r="DU18" s="5" t="n">
        <f aca="false">DT18</f>
        <v>130.617382244803</v>
      </c>
      <c r="DV18" s="5" t="n">
        <f aca="false">DU18</f>
        <v>130.617382244803</v>
      </c>
      <c r="DW18" s="5" t="n">
        <f aca="false">DV18</f>
        <v>130.617382244803</v>
      </c>
      <c r="DX18" s="5" t="n">
        <f aca="false">DW18</f>
        <v>130.617382244803</v>
      </c>
      <c r="DY18" s="5" t="n">
        <f aca="false">DX18</f>
        <v>130.617382244803</v>
      </c>
      <c r="DZ18" s="5" t="n">
        <f aca="false">DY18</f>
        <v>130.617382244803</v>
      </c>
      <c r="EA18" s="5" t="n">
        <f aca="false">DZ18</f>
        <v>130.617382244803</v>
      </c>
      <c r="EB18" s="5" t="n">
        <f aca="false">EA18</f>
        <v>130.617382244803</v>
      </c>
      <c r="EC18" s="5" t="n">
        <f aca="false">EB18</f>
        <v>130.617382244803</v>
      </c>
      <c r="ED18" s="5" t="n">
        <f aca="false">EC18</f>
        <v>130.617382244803</v>
      </c>
      <c r="EE18" s="5" t="n">
        <f aca="false">ED18</f>
        <v>130.617382244803</v>
      </c>
      <c r="EF18" s="5" t="n">
        <f aca="false">EE18</f>
        <v>130.617382244803</v>
      </c>
      <c r="EG18" s="5" t="n">
        <f aca="false">EF18</f>
        <v>130.617382244803</v>
      </c>
      <c r="EH18" s="5" t="n">
        <f aca="false">EG18</f>
        <v>130.617382244803</v>
      </c>
      <c r="EI18" s="5" t="n">
        <f aca="false">EH18</f>
        <v>130.617382244803</v>
      </c>
      <c r="EJ18" s="5" t="n">
        <f aca="false">EI18</f>
        <v>130.617382244803</v>
      </c>
      <c r="EK18" s="5" t="n">
        <f aca="false">EJ18</f>
        <v>130.617382244803</v>
      </c>
      <c r="EL18" s="5" t="n">
        <f aca="false">EK18</f>
        <v>130.617382244803</v>
      </c>
      <c r="EM18" s="5" t="n">
        <f aca="false">EL18</f>
        <v>130.617382244803</v>
      </c>
      <c r="EN18" s="5" t="n">
        <f aca="false">EM18</f>
        <v>130.617382244803</v>
      </c>
      <c r="EO18" s="5" t="n">
        <f aca="false">EN18</f>
        <v>130.617382244803</v>
      </c>
      <c r="EP18" s="5" t="n">
        <f aca="false">EO18</f>
        <v>130.617382244803</v>
      </c>
      <c r="EQ18" s="5" t="n">
        <f aca="false">EP18</f>
        <v>130.617382244803</v>
      </c>
      <c r="ER18" s="5" t="n">
        <f aca="false">EQ18</f>
        <v>130.617382244803</v>
      </c>
      <c r="ES18" s="5" t="n">
        <f aca="false">ER18</f>
        <v>130.617382244803</v>
      </c>
      <c r="ET18" s="5" t="n">
        <f aca="false">ES18</f>
        <v>130.617382244803</v>
      </c>
      <c r="EU18" s="5" t="n">
        <f aca="false">ET18</f>
        <v>130.617382244803</v>
      </c>
      <c r="EV18" s="5" t="n">
        <f aca="false">EU18</f>
        <v>130.617382244803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2" t="n">
        <f aca="false">HM6/HM7*100</f>
        <v>123.629382720929</v>
      </c>
      <c r="HN18" s="5" t="n">
        <f aca="false">AVERAGE(FY18:HM18)</f>
        <v>128.881398244456</v>
      </c>
      <c r="HO18" s="5" t="n">
        <f aca="false">HN18</f>
        <v>128.881398244456</v>
      </c>
      <c r="HP18" s="5" t="n">
        <f aca="false">HO18</f>
        <v>128.881398244456</v>
      </c>
      <c r="HQ18" s="5" t="n">
        <f aca="false">HP18</f>
        <v>128.881398244456</v>
      </c>
      <c r="HR18" s="5" t="n">
        <f aca="false">HQ18</f>
        <v>128.881398244456</v>
      </c>
      <c r="HS18" s="5" t="n">
        <f aca="false">HR18</f>
        <v>128.881398244456</v>
      </c>
      <c r="HT18" s="5" t="n">
        <f aca="false">HS18</f>
        <v>128.881398244456</v>
      </c>
      <c r="HU18" s="5" t="n">
        <f aca="false">HT18</f>
        <v>128.881398244456</v>
      </c>
      <c r="HV18" s="5" t="n">
        <f aca="false">HU18</f>
        <v>128.881398244456</v>
      </c>
      <c r="HW18" s="5" t="n">
        <f aca="false">HV18</f>
        <v>128.881398244456</v>
      </c>
      <c r="HX18" s="5" t="n">
        <f aca="false">HW18</f>
        <v>128.881398244456</v>
      </c>
      <c r="HY18" s="5" t="n">
        <f aca="false">HX18</f>
        <v>128.881398244456</v>
      </c>
      <c r="HZ18" s="5" t="n">
        <f aca="false">HY18</f>
        <v>128.881398244456</v>
      </c>
      <c r="IA18" s="5" t="n">
        <f aca="false">HZ18</f>
        <v>128.881398244456</v>
      </c>
      <c r="IB18" s="5" t="n">
        <f aca="false">IA18</f>
        <v>128.881398244456</v>
      </c>
      <c r="IC18" s="5" t="n">
        <f aca="false">IB18</f>
        <v>128.881398244456</v>
      </c>
      <c r="ID18" s="5" t="n">
        <f aca="false">IC18</f>
        <v>128.881398244456</v>
      </c>
      <c r="IE18" s="5" t="n">
        <f aca="false">ID18</f>
        <v>128.881398244456</v>
      </c>
      <c r="IF18" s="5" t="n">
        <f aca="false">IE18</f>
        <v>128.881398244456</v>
      </c>
      <c r="IG18" s="5" t="n">
        <f aca="false">IF18</f>
        <v>128.881398244456</v>
      </c>
      <c r="IH18" s="5" t="n">
        <f aca="false">IG18</f>
        <v>128.881398244456</v>
      </c>
      <c r="II18" s="5" t="n">
        <f aca="false">IH18</f>
        <v>128.881398244456</v>
      </c>
      <c r="IJ18" s="5" t="n">
        <f aca="false">II18</f>
        <v>128.881398244456</v>
      </c>
      <c r="IK18" s="5" t="n">
        <f aca="false">IJ18</f>
        <v>128.881398244456</v>
      </c>
      <c r="IL18" s="5" t="n">
        <f aca="false">IK18</f>
        <v>128.881398244456</v>
      </c>
      <c r="IM18" s="5" t="n">
        <f aca="false">IL18</f>
        <v>128.881398244456</v>
      </c>
      <c r="IN18" s="5" t="n">
        <f aca="false">IM18</f>
        <v>128.881398244456</v>
      </c>
      <c r="IO18" s="5" t="n">
        <f aca="false">IN18</f>
        <v>128.881398244456</v>
      </c>
      <c r="IP18" s="5" t="n">
        <f aca="false">IO18</f>
        <v>128.881398244456</v>
      </c>
      <c r="IQ18" s="5" t="n">
        <f aca="false">IP18</f>
        <v>128.881398244456</v>
      </c>
      <c r="IR18" s="5" t="n">
        <f aca="false">IQ18</f>
        <v>128.881398244456</v>
      </c>
      <c r="IS18" s="5" t="n">
        <f aca="false">IR18</f>
        <v>128.881398244456</v>
      </c>
      <c r="IT18" s="5" t="n">
        <f aca="false">IS18</f>
        <v>128.881398244456</v>
      </c>
      <c r="IU18" s="5" t="n">
        <f aca="false">IT18</f>
        <v>128.881398244456</v>
      </c>
      <c r="IV18" s="5" t="n">
        <f aca="false">IU18</f>
        <v>128.881398244456</v>
      </c>
      <c r="IW18" s="5" t="n">
        <f aca="false">IV18</f>
        <v>128.881398244456</v>
      </c>
      <c r="IX18" s="5" t="n">
        <f aca="false">IW18</f>
        <v>128.881398244456</v>
      </c>
      <c r="IY18" s="5" t="n">
        <f aca="false">IX18</f>
        <v>128.881398244456</v>
      </c>
      <c r="IZ18" s="5" t="n">
        <f aca="false">IY18</f>
        <v>128.881398244456</v>
      </c>
      <c r="JA18" s="5" t="n">
        <f aca="false">IZ18</f>
        <v>128.881398244456</v>
      </c>
      <c r="JB18" s="5" t="n">
        <f aca="false">JA18</f>
        <v>128.881398244456</v>
      </c>
      <c r="JC18" s="5" t="n">
        <f aca="false">JB18</f>
        <v>128.881398244456</v>
      </c>
      <c r="JD18" s="5" t="n">
        <f aca="false">JC18</f>
        <v>128.881398244456</v>
      </c>
      <c r="JE18" s="5" t="n">
        <f aca="false">JD18</f>
        <v>128.881398244456</v>
      </c>
      <c r="JF18" s="5" t="n">
        <f aca="false">JE18</f>
        <v>128.881398244456</v>
      </c>
      <c r="JG18" s="5" t="n">
        <f aca="false">JF18</f>
        <v>128.881398244456</v>
      </c>
      <c r="JH18" s="5" t="n">
        <f aca="false">JG18</f>
        <v>128.881398244456</v>
      </c>
      <c r="JI18" s="5" t="n">
        <f aca="false">JH18</f>
        <v>128.881398244456</v>
      </c>
      <c r="JJ18" s="5" t="n">
        <f aca="false">JI18</f>
        <v>128.881398244456</v>
      </c>
      <c r="JK18" s="5" t="n">
        <f aca="false">JJ18</f>
        <v>128.881398244456</v>
      </c>
      <c r="JL18" s="5" t="n">
        <f aca="false">JK18</f>
        <v>128.881398244456</v>
      </c>
      <c r="JM18" s="5" t="n">
        <f aca="false">JL18</f>
        <v>128.881398244456</v>
      </c>
      <c r="JN18" s="5" t="n">
        <f aca="false">JM18</f>
        <v>128.881398244456</v>
      </c>
      <c r="JO18" s="5" t="n">
        <f aca="false">JN18</f>
        <v>128.881398244456</v>
      </c>
      <c r="JP18" s="5" t="n">
        <f aca="false">JO18</f>
        <v>128.881398244456</v>
      </c>
      <c r="JQ18" s="5" t="n">
        <f aca="false">JP18</f>
        <v>128.881398244456</v>
      </c>
      <c r="JR18" s="5" t="n">
        <f aca="false">JQ18</f>
        <v>128.881398244456</v>
      </c>
      <c r="JS18" s="5" t="n">
        <f aca="false">JR18</f>
        <v>128.881398244456</v>
      </c>
      <c r="JT18" s="5" t="n">
        <f aca="false">JS18</f>
        <v>128.881398244456</v>
      </c>
      <c r="JU18" s="5" t="n">
        <f aca="false">JT18</f>
        <v>128.881398244456</v>
      </c>
      <c r="JV18" s="5" t="n">
        <f aca="false">JU18</f>
        <v>128.881398244456</v>
      </c>
      <c r="JW18" s="5" t="n">
        <f aca="false">JV18</f>
        <v>128.881398244456</v>
      </c>
      <c r="JX18" s="5" t="n">
        <f aca="false">JW18</f>
        <v>128.881398244456</v>
      </c>
      <c r="JY18" s="5" t="n">
        <f aca="false">JX18</f>
        <v>128.881398244456</v>
      </c>
      <c r="JZ18" s="5" t="n">
        <f aca="false">JY18</f>
        <v>128.881398244456</v>
      </c>
      <c r="KA18" s="5" t="n">
        <f aca="false">JZ18</f>
        <v>128.881398244456</v>
      </c>
      <c r="KB18" s="5" t="n">
        <f aca="false">KA18</f>
        <v>128.881398244456</v>
      </c>
      <c r="KC18" s="5" t="n">
        <f aca="false">KB18</f>
        <v>128.881398244456</v>
      </c>
      <c r="KD18" s="5" t="n">
        <f aca="false">KC18</f>
        <v>128.881398244456</v>
      </c>
      <c r="KE18" s="5" t="n">
        <f aca="false">KD18</f>
        <v>128.881398244456</v>
      </c>
      <c r="KF18" s="5" t="n">
        <f aca="false">KE18</f>
        <v>128.881398244456</v>
      </c>
      <c r="KG18" s="5" t="n">
        <f aca="false">KF18</f>
        <v>128.881398244456</v>
      </c>
      <c r="KH18" s="5" t="n">
        <f aca="false">KG18</f>
        <v>128.881398244456</v>
      </c>
      <c r="KI18" s="5" t="n">
        <f aca="false">KH18</f>
        <v>128.881398244456</v>
      </c>
      <c r="KJ18" s="5" t="n">
        <f aca="false">KI18</f>
        <v>128.881398244456</v>
      </c>
      <c r="KK18" s="5" t="n">
        <f aca="false">KJ18</f>
        <v>128.881398244456</v>
      </c>
      <c r="KL18" s="5" t="n">
        <f aca="false">KK18</f>
        <v>128.881398244456</v>
      </c>
      <c r="KM18" s="5" t="n">
        <f aca="false">KL18</f>
        <v>128.881398244456</v>
      </c>
      <c r="KN18" s="5" t="n">
        <f aca="false">KM18</f>
        <v>128.881398244456</v>
      </c>
      <c r="KO18" s="5" t="n">
        <f aca="false">KN18</f>
        <v>128.881398244456</v>
      </c>
      <c r="KP18" s="5" t="n">
        <f aca="false">KO18</f>
        <v>128.881398244456</v>
      </c>
      <c r="KQ18" s="5" t="n">
        <f aca="false">KP18</f>
        <v>128.881398244456</v>
      </c>
      <c r="KR18" s="5" t="n">
        <f aca="false">KQ18</f>
        <v>128.881398244456</v>
      </c>
      <c r="KS18" s="5" t="n">
        <f aca="false">KR18</f>
        <v>128.881398244456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2" t="n">
        <f aca="false">BP8/BP7*100</f>
        <v>71.4358461937651</v>
      </c>
      <c r="BQ20" s="5" t="n">
        <f aca="false">AVERAGE(AB20:BP20)</f>
        <v>104.061324628199</v>
      </c>
      <c r="BR20" s="5" t="n">
        <f aca="false">BQ20</f>
        <v>104.061324628199</v>
      </c>
      <c r="BS20" s="5" t="n">
        <f aca="false">BR20</f>
        <v>104.061324628199</v>
      </c>
      <c r="BT20" s="5" t="n">
        <f aca="false">BS20</f>
        <v>104.061324628199</v>
      </c>
      <c r="BU20" s="5" t="n">
        <f aca="false">BT20</f>
        <v>104.061324628199</v>
      </c>
      <c r="BV20" s="5" t="n">
        <f aca="false">BU20</f>
        <v>104.061324628199</v>
      </c>
      <c r="BW20" s="5" t="n">
        <f aca="false">BV20</f>
        <v>104.061324628199</v>
      </c>
      <c r="BX20" s="5" t="n">
        <f aca="false">BW20</f>
        <v>104.061324628199</v>
      </c>
      <c r="BY20" s="5" t="n">
        <f aca="false">BX20</f>
        <v>104.061324628199</v>
      </c>
      <c r="BZ20" s="5" t="n">
        <f aca="false">BY20</f>
        <v>104.061324628199</v>
      </c>
      <c r="CA20" s="5" t="n">
        <f aca="false">BZ20</f>
        <v>104.061324628199</v>
      </c>
      <c r="CB20" s="5" t="n">
        <f aca="false">CA20</f>
        <v>104.061324628199</v>
      </c>
      <c r="CC20" s="5" t="n">
        <f aca="false">CB20</f>
        <v>104.061324628199</v>
      </c>
      <c r="CD20" s="5" t="n">
        <f aca="false">CC20</f>
        <v>104.061324628199</v>
      </c>
      <c r="CE20" s="5" t="n">
        <f aca="false">CD20</f>
        <v>104.061324628199</v>
      </c>
      <c r="CF20" s="5" t="n">
        <f aca="false">CE20</f>
        <v>104.061324628199</v>
      </c>
      <c r="CG20" s="5" t="n">
        <f aca="false">CF20</f>
        <v>104.061324628199</v>
      </c>
      <c r="CH20" s="5" t="n">
        <f aca="false">CG20</f>
        <v>104.061324628199</v>
      </c>
      <c r="CI20" s="5" t="n">
        <f aca="false">CH20</f>
        <v>104.061324628199</v>
      </c>
      <c r="CJ20" s="5" t="n">
        <f aca="false">CI20</f>
        <v>104.061324628199</v>
      </c>
      <c r="CK20" s="5" t="n">
        <f aca="false">CJ20</f>
        <v>104.061324628199</v>
      </c>
      <c r="CL20" s="5" t="n">
        <f aca="false">CK20</f>
        <v>104.061324628199</v>
      </c>
      <c r="CM20" s="5" t="n">
        <f aca="false">CL20</f>
        <v>104.061324628199</v>
      </c>
      <c r="CN20" s="5" t="n">
        <f aca="false">CM20</f>
        <v>104.061324628199</v>
      </c>
      <c r="CO20" s="5" t="n">
        <f aca="false">CN20</f>
        <v>104.061324628199</v>
      </c>
      <c r="CP20" s="5" t="n">
        <f aca="false">CO20</f>
        <v>104.061324628199</v>
      </c>
      <c r="CQ20" s="5" t="n">
        <f aca="false">CP20</f>
        <v>104.061324628199</v>
      </c>
      <c r="CR20" s="5" t="n">
        <f aca="false">CQ20</f>
        <v>104.061324628199</v>
      </c>
      <c r="CS20" s="5" t="n">
        <f aca="false">CR20</f>
        <v>104.061324628199</v>
      </c>
      <c r="CT20" s="5" t="n">
        <f aca="false">CS20</f>
        <v>104.061324628199</v>
      </c>
      <c r="CU20" s="5" t="n">
        <f aca="false">CT20</f>
        <v>104.061324628199</v>
      </c>
      <c r="CV20" s="5" t="n">
        <f aca="false">CU20</f>
        <v>104.061324628199</v>
      </c>
      <c r="CW20" s="5" t="n">
        <f aca="false">CV20</f>
        <v>104.061324628199</v>
      </c>
      <c r="CX20" s="5" t="n">
        <f aca="false">CW20</f>
        <v>104.061324628199</v>
      </c>
      <c r="CY20" s="5" t="n">
        <f aca="false">CX20</f>
        <v>104.061324628199</v>
      </c>
      <c r="CZ20" s="5" t="n">
        <f aca="false">CY20</f>
        <v>104.061324628199</v>
      </c>
      <c r="DA20" s="5" t="n">
        <f aca="false">CZ20</f>
        <v>104.061324628199</v>
      </c>
      <c r="DB20" s="5" t="n">
        <f aca="false">DA20</f>
        <v>104.061324628199</v>
      </c>
      <c r="DC20" s="5" t="n">
        <f aca="false">DB20</f>
        <v>104.061324628199</v>
      </c>
      <c r="DD20" s="5" t="n">
        <f aca="false">DC20</f>
        <v>104.061324628199</v>
      </c>
      <c r="DE20" s="5" t="n">
        <f aca="false">DD20</f>
        <v>104.061324628199</v>
      </c>
      <c r="DF20" s="5" t="n">
        <f aca="false">DE20</f>
        <v>104.061324628199</v>
      </c>
      <c r="DG20" s="5" t="n">
        <f aca="false">DF20</f>
        <v>104.061324628199</v>
      </c>
      <c r="DH20" s="5" t="n">
        <f aca="false">DG20</f>
        <v>104.061324628199</v>
      </c>
      <c r="DI20" s="5" t="n">
        <f aca="false">DH20</f>
        <v>104.061324628199</v>
      </c>
      <c r="DJ20" s="5" t="n">
        <f aca="false">DI20</f>
        <v>104.061324628199</v>
      </c>
      <c r="DK20" s="5" t="n">
        <f aca="false">DJ20</f>
        <v>104.061324628199</v>
      </c>
      <c r="DL20" s="5" t="n">
        <f aca="false">DK20</f>
        <v>104.061324628199</v>
      </c>
      <c r="DM20" s="5" t="n">
        <f aca="false">DL20</f>
        <v>104.061324628199</v>
      </c>
      <c r="DN20" s="5" t="n">
        <f aca="false">DM20</f>
        <v>104.061324628199</v>
      </c>
      <c r="DO20" s="5" t="n">
        <f aca="false">DN20</f>
        <v>104.061324628199</v>
      </c>
      <c r="DP20" s="5" t="n">
        <f aca="false">DO20</f>
        <v>104.061324628199</v>
      </c>
      <c r="DQ20" s="5" t="n">
        <f aca="false">DP20</f>
        <v>104.061324628199</v>
      </c>
      <c r="DR20" s="5" t="n">
        <f aca="false">DQ20</f>
        <v>104.061324628199</v>
      </c>
      <c r="DS20" s="5" t="n">
        <f aca="false">DR20</f>
        <v>104.061324628199</v>
      </c>
      <c r="DT20" s="5" t="n">
        <f aca="false">DS20</f>
        <v>104.061324628199</v>
      </c>
      <c r="DU20" s="5" t="n">
        <f aca="false">DT20</f>
        <v>104.061324628199</v>
      </c>
      <c r="DV20" s="5" t="n">
        <f aca="false">DU20</f>
        <v>104.061324628199</v>
      </c>
      <c r="DW20" s="5" t="n">
        <f aca="false">DV20</f>
        <v>104.061324628199</v>
      </c>
      <c r="DX20" s="5" t="n">
        <f aca="false">DW20</f>
        <v>104.061324628199</v>
      </c>
      <c r="DY20" s="5" t="n">
        <f aca="false">DX20</f>
        <v>104.061324628199</v>
      </c>
      <c r="DZ20" s="5" t="n">
        <f aca="false">DY20</f>
        <v>104.061324628199</v>
      </c>
      <c r="EA20" s="5" t="n">
        <f aca="false">DZ20</f>
        <v>104.061324628199</v>
      </c>
      <c r="EB20" s="5" t="n">
        <f aca="false">EA20</f>
        <v>104.061324628199</v>
      </c>
      <c r="EC20" s="5" t="n">
        <f aca="false">EB20</f>
        <v>104.061324628199</v>
      </c>
      <c r="ED20" s="5" t="n">
        <f aca="false">EC20</f>
        <v>104.061324628199</v>
      </c>
      <c r="EE20" s="5" t="n">
        <f aca="false">ED20</f>
        <v>104.061324628199</v>
      </c>
      <c r="EF20" s="5" t="n">
        <f aca="false">EE20</f>
        <v>104.061324628199</v>
      </c>
      <c r="EG20" s="5" t="n">
        <f aca="false">EF20</f>
        <v>104.061324628199</v>
      </c>
      <c r="EH20" s="5" t="n">
        <f aca="false">EG20</f>
        <v>104.061324628199</v>
      </c>
      <c r="EI20" s="5" t="n">
        <f aca="false">EH20</f>
        <v>104.061324628199</v>
      </c>
      <c r="EJ20" s="5" t="n">
        <f aca="false">EI20</f>
        <v>104.061324628199</v>
      </c>
      <c r="EK20" s="5" t="n">
        <f aca="false">EJ20</f>
        <v>104.061324628199</v>
      </c>
      <c r="EL20" s="5" t="n">
        <f aca="false">EK20</f>
        <v>104.061324628199</v>
      </c>
      <c r="EM20" s="5" t="n">
        <f aca="false">EL20</f>
        <v>104.061324628199</v>
      </c>
      <c r="EN20" s="5" t="n">
        <f aca="false">EM20</f>
        <v>104.061324628199</v>
      </c>
      <c r="EO20" s="5" t="n">
        <f aca="false">EN20</f>
        <v>104.061324628199</v>
      </c>
      <c r="EP20" s="5" t="n">
        <f aca="false">EO20</f>
        <v>104.061324628199</v>
      </c>
      <c r="EQ20" s="5" t="n">
        <f aca="false">EP20</f>
        <v>104.061324628199</v>
      </c>
      <c r="ER20" s="5" t="n">
        <f aca="false">EQ20</f>
        <v>104.061324628199</v>
      </c>
      <c r="ES20" s="5" t="n">
        <f aca="false">ER20</f>
        <v>104.061324628199</v>
      </c>
      <c r="ET20" s="5" t="n">
        <f aca="false">ES20</f>
        <v>104.061324628199</v>
      </c>
      <c r="EU20" s="5" t="n">
        <f aca="false">ET20</f>
        <v>104.061324628199</v>
      </c>
      <c r="EV20" s="5" t="n">
        <f aca="false">EU20</f>
        <v>104.061324628199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2" t="n">
        <f aca="false">HM8/HM7*100</f>
        <v>74.3085805291674</v>
      </c>
      <c r="HN20" s="5" t="n">
        <f aca="false">AVERAGE(FY20:HM20)</f>
        <v>93.0540291391664</v>
      </c>
      <c r="HO20" s="5" t="n">
        <f aca="false">HN20</f>
        <v>93.0540291391664</v>
      </c>
      <c r="HP20" s="5" t="n">
        <f aca="false">HO20</f>
        <v>93.0540291391664</v>
      </c>
      <c r="HQ20" s="5" t="n">
        <f aca="false">HP20</f>
        <v>93.0540291391664</v>
      </c>
      <c r="HR20" s="5" t="n">
        <f aca="false">HQ20</f>
        <v>93.0540291391664</v>
      </c>
      <c r="HS20" s="5" t="n">
        <f aca="false">HR20</f>
        <v>93.0540291391664</v>
      </c>
      <c r="HT20" s="5" t="n">
        <f aca="false">HS20</f>
        <v>93.0540291391664</v>
      </c>
      <c r="HU20" s="5" t="n">
        <f aca="false">HT20</f>
        <v>93.0540291391664</v>
      </c>
      <c r="HV20" s="5" t="n">
        <f aca="false">HU20</f>
        <v>93.0540291391664</v>
      </c>
      <c r="HW20" s="5" t="n">
        <f aca="false">HV20</f>
        <v>93.0540291391664</v>
      </c>
      <c r="HX20" s="5" t="n">
        <f aca="false">HW20</f>
        <v>93.0540291391664</v>
      </c>
      <c r="HY20" s="5" t="n">
        <f aca="false">HX20</f>
        <v>93.0540291391664</v>
      </c>
      <c r="HZ20" s="5" t="n">
        <f aca="false">HY20</f>
        <v>93.0540291391664</v>
      </c>
      <c r="IA20" s="5" t="n">
        <f aca="false">HZ20</f>
        <v>93.0540291391664</v>
      </c>
      <c r="IB20" s="5" t="n">
        <f aca="false">IA20</f>
        <v>93.0540291391664</v>
      </c>
      <c r="IC20" s="5" t="n">
        <f aca="false">IB20</f>
        <v>93.0540291391664</v>
      </c>
      <c r="ID20" s="5" t="n">
        <f aca="false">IC20</f>
        <v>93.0540291391664</v>
      </c>
      <c r="IE20" s="5" t="n">
        <f aca="false">ID20</f>
        <v>93.0540291391664</v>
      </c>
      <c r="IF20" s="5" t="n">
        <f aca="false">IE20</f>
        <v>93.0540291391664</v>
      </c>
      <c r="IG20" s="5" t="n">
        <f aca="false">IF20</f>
        <v>93.0540291391664</v>
      </c>
      <c r="IH20" s="5" t="n">
        <f aca="false">IG20</f>
        <v>93.0540291391664</v>
      </c>
      <c r="II20" s="5" t="n">
        <f aca="false">IH20</f>
        <v>93.0540291391664</v>
      </c>
      <c r="IJ20" s="5" t="n">
        <f aca="false">II20</f>
        <v>93.0540291391664</v>
      </c>
      <c r="IK20" s="5" t="n">
        <f aca="false">IJ20</f>
        <v>93.0540291391664</v>
      </c>
      <c r="IL20" s="5" t="n">
        <f aca="false">IK20</f>
        <v>93.0540291391664</v>
      </c>
      <c r="IM20" s="5" t="n">
        <f aca="false">IL20</f>
        <v>93.0540291391664</v>
      </c>
      <c r="IN20" s="5" t="n">
        <f aca="false">IM20</f>
        <v>93.0540291391664</v>
      </c>
      <c r="IO20" s="5" t="n">
        <f aca="false">IN20</f>
        <v>93.0540291391664</v>
      </c>
      <c r="IP20" s="5" t="n">
        <f aca="false">IO20</f>
        <v>93.0540291391664</v>
      </c>
      <c r="IQ20" s="5" t="n">
        <f aca="false">IP20</f>
        <v>93.0540291391664</v>
      </c>
      <c r="IR20" s="5" t="n">
        <f aca="false">IQ20</f>
        <v>93.0540291391664</v>
      </c>
      <c r="IS20" s="5" t="n">
        <f aca="false">IR20</f>
        <v>93.0540291391664</v>
      </c>
      <c r="IT20" s="5" t="n">
        <f aca="false">IS20</f>
        <v>93.0540291391664</v>
      </c>
      <c r="IU20" s="5" t="n">
        <f aca="false">IT20</f>
        <v>93.0540291391664</v>
      </c>
      <c r="IV20" s="5" t="n">
        <f aca="false">IU20</f>
        <v>93.0540291391664</v>
      </c>
      <c r="IW20" s="5" t="n">
        <f aca="false">IV20</f>
        <v>93.0540291391664</v>
      </c>
      <c r="IX20" s="5" t="n">
        <f aca="false">IW20</f>
        <v>93.0540291391664</v>
      </c>
      <c r="IY20" s="5" t="n">
        <f aca="false">IX20</f>
        <v>93.0540291391664</v>
      </c>
      <c r="IZ20" s="5" t="n">
        <f aca="false">IY20</f>
        <v>93.0540291391664</v>
      </c>
      <c r="JA20" s="5" t="n">
        <f aca="false">IZ20</f>
        <v>93.0540291391664</v>
      </c>
      <c r="JB20" s="5" t="n">
        <f aca="false">JA20</f>
        <v>93.0540291391664</v>
      </c>
      <c r="JC20" s="5" t="n">
        <f aca="false">JB20</f>
        <v>93.0540291391664</v>
      </c>
      <c r="JD20" s="5" t="n">
        <f aca="false">JC20</f>
        <v>93.0540291391664</v>
      </c>
      <c r="JE20" s="5" t="n">
        <f aca="false">JD20</f>
        <v>93.0540291391664</v>
      </c>
      <c r="JF20" s="5" t="n">
        <f aca="false">JE20</f>
        <v>93.0540291391664</v>
      </c>
      <c r="JG20" s="5" t="n">
        <f aca="false">JF20</f>
        <v>93.0540291391664</v>
      </c>
      <c r="JH20" s="5" t="n">
        <f aca="false">JG20</f>
        <v>93.0540291391664</v>
      </c>
      <c r="JI20" s="5" t="n">
        <f aca="false">JH20</f>
        <v>93.0540291391664</v>
      </c>
      <c r="JJ20" s="5" t="n">
        <f aca="false">JI20</f>
        <v>93.0540291391664</v>
      </c>
      <c r="JK20" s="5" t="n">
        <f aca="false">JJ20</f>
        <v>93.0540291391664</v>
      </c>
      <c r="JL20" s="5" t="n">
        <f aca="false">JK20</f>
        <v>93.0540291391664</v>
      </c>
      <c r="JM20" s="5" t="n">
        <f aca="false">JL20</f>
        <v>93.0540291391664</v>
      </c>
      <c r="JN20" s="5" t="n">
        <f aca="false">JM20</f>
        <v>93.0540291391664</v>
      </c>
      <c r="JO20" s="5" t="n">
        <f aca="false">JN20</f>
        <v>93.0540291391664</v>
      </c>
      <c r="JP20" s="5" t="n">
        <f aca="false">JO20</f>
        <v>93.0540291391664</v>
      </c>
      <c r="JQ20" s="5" t="n">
        <f aca="false">JP20</f>
        <v>93.0540291391664</v>
      </c>
      <c r="JR20" s="5" t="n">
        <f aca="false">JQ20</f>
        <v>93.0540291391664</v>
      </c>
      <c r="JS20" s="5" t="n">
        <f aca="false">JR20</f>
        <v>93.0540291391664</v>
      </c>
      <c r="JT20" s="5" t="n">
        <f aca="false">JS20</f>
        <v>93.0540291391664</v>
      </c>
      <c r="JU20" s="5" t="n">
        <f aca="false">JT20</f>
        <v>93.0540291391664</v>
      </c>
      <c r="JV20" s="5" t="n">
        <f aca="false">JU20</f>
        <v>93.0540291391664</v>
      </c>
      <c r="JW20" s="5" t="n">
        <f aca="false">JV20</f>
        <v>93.0540291391664</v>
      </c>
      <c r="JX20" s="5" t="n">
        <f aca="false">JW20</f>
        <v>93.0540291391664</v>
      </c>
      <c r="JY20" s="5" t="n">
        <f aca="false">JX20</f>
        <v>93.0540291391664</v>
      </c>
      <c r="JZ20" s="5" t="n">
        <f aca="false">JY20</f>
        <v>93.0540291391664</v>
      </c>
      <c r="KA20" s="5" t="n">
        <f aca="false">JZ20</f>
        <v>93.0540291391664</v>
      </c>
      <c r="KB20" s="5" t="n">
        <f aca="false">KA20</f>
        <v>93.0540291391664</v>
      </c>
      <c r="KC20" s="5" t="n">
        <f aca="false">KB20</f>
        <v>93.0540291391664</v>
      </c>
      <c r="KD20" s="5" t="n">
        <f aca="false">KC20</f>
        <v>93.0540291391664</v>
      </c>
      <c r="KE20" s="5" t="n">
        <f aca="false">KD20</f>
        <v>93.0540291391664</v>
      </c>
      <c r="KF20" s="5" t="n">
        <f aca="false">KE20</f>
        <v>93.0540291391664</v>
      </c>
      <c r="KG20" s="5" t="n">
        <f aca="false">KF20</f>
        <v>93.0540291391664</v>
      </c>
      <c r="KH20" s="5" t="n">
        <f aca="false">KG20</f>
        <v>93.0540291391664</v>
      </c>
      <c r="KI20" s="5" t="n">
        <f aca="false">KH20</f>
        <v>93.0540291391664</v>
      </c>
      <c r="KJ20" s="5" t="n">
        <f aca="false">KI20</f>
        <v>93.0540291391664</v>
      </c>
      <c r="KK20" s="5" t="n">
        <f aca="false">KJ20</f>
        <v>93.0540291391664</v>
      </c>
      <c r="KL20" s="5" t="n">
        <f aca="false">KK20</f>
        <v>93.0540291391664</v>
      </c>
      <c r="KM20" s="5" t="n">
        <f aca="false">KL20</f>
        <v>93.0540291391664</v>
      </c>
      <c r="KN20" s="5" t="n">
        <f aca="false">KM20</f>
        <v>93.0540291391664</v>
      </c>
      <c r="KO20" s="5" t="n">
        <f aca="false">KN20</f>
        <v>93.0540291391664</v>
      </c>
      <c r="KP20" s="5" t="n">
        <f aca="false">KO20</f>
        <v>93.0540291391664</v>
      </c>
      <c r="KQ20" s="5" t="n">
        <f aca="false">KP20</f>
        <v>93.0540291391664</v>
      </c>
      <c r="KR20" s="5" t="n">
        <f aca="false">KQ20</f>
        <v>93.0540291391664</v>
      </c>
      <c r="KS20" s="5" t="n">
        <f aca="false">KR20</f>
        <v>93.0540291391664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2" t="n">
        <f aca="false">BP9/BP7*100</f>
        <v>88.7672947029804</v>
      </c>
      <c r="BQ21" s="11" t="n">
        <f aca="false">AVERAGE(AB21:BP21)</f>
        <v>94.1010469860907</v>
      </c>
      <c r="BR21" s="11" t="n">
        <f aca="false">BQ21</f>
        <v>94.1010469860907</v>
      </c>
      <c r="BS21" s="11" t="n">
        <f aca="false">BR21</f>
        <v>94.1010469860907</v>
      </c>
      <c r="BT21" s="11" t="n">
        <f aca="false">BS21</f>
        <v>94.1010469860907</v>
      </c>
      <c r="BU21" s="11" t="n">
        <f aca="false">BT21</f>
        <v>94.1010469860907</v>
      </c>
      <c r="BV21" s="11" t="n">
        <f aca="false">BU21</f>
        <v>94.1010469860907</v>
      </c>
      <c r="BW21" s="11" t="n">
        <f aca="false">BV21</f>
        <v>94.1010469860907</v>
      </c>
      <c r="BX21" s="11" t="n">
        <f aca="false">BW21</f>
        <v>94.1010469860907</v>
      </c>
      <c r="BY21" s="11" t="n">
        <f aca="false">BX21</f>
        <v>94.1010469860907</v>
      </c>
      <c r="BZ21" s="11" t="n">
        <f aca="false">BY21</f>
        <v>94.1010469860907</v>
      </c>
      <c r="CA21" s="11" t="n">
        <f aca="false">BZ21</f>
        <v>94.1010469860907</v>
      </c>
      <c r="CB21" s="11" t="n">
        <f aca="false">CA21</f>
        <v>94.1010469860907</v>
      </c>
      <c r="CC21" s="11" t="n">
        <f aca="false">CB21</f>
        <v>94.1010469860907</v>
      </c>
      <c r="CD21" s="11" t="n">
        <f aca="false">CC21</f>
        <v>94.1010469860907</v>
      </c>
      <c r="CE21" s="11" t="n">
        <f aca="false">CD21</f>
        <v>94.1010469860907</v>
      </c>
      <c r="CF21" s="11" t="n">
        <f aca="false">CE21</f>
        <v>94.1010469860907</v>
      </c>
      <c r="CG21" s="11" t="n">
        <f aca="false">CF21</f>
        <v>94.1010469860907</v>
      </c>
      <c r="CH21" s="11" t="n">
        <f aca="false">CG21</f>
        <v>94.1010469860907</v>
      </c>
      <c r="CI21" s="11" t="n">
        <f aca="false">CH21</f>
        <v>94.1010469860907</v>
      </c>
      <c r="CJ21" s="11" t="n">
        <f aca="false">CI21</f>
        <v>94.1010469860907</v>
      </c>
      <c r="CK21" s="11" t="n">
        <f aca="false">CJ21</f>
        <v>94.1010469860907</v>
      </c>
      <c r="CL21" s="11" t="n">
        <f aca="false">CK21</f>
        <v>94.1010469860907</v>
      </c>
      <c r="CM21" s="11" t="n">
        <f aca="false">CL21</f>
        <v>94.1010469860907</v>
      </c>
      <c r="CN21" s="11" t="n">
        <f aca="false">CM21</f>
        <v>94.1010469860907</v>
      </c>
      <c r="CO21" s="11" t="n">
        <f aca="false">CN21</f>
        <v>94.1010469860907</v>
      </c>
      <c r="CP21" s="11" t="n">
        <f aca="false">CO21</f>
        <v>94.1010469860907</v>
      </c>
      <c r="CQ21" s="11" t="n">
        <f aca="false">CP21</f>
        <v>94.1010469860907</v>
      </c>
      <c r="CR21" s="11" t="n">
        <f aca="false">CQ21</f>
        <v>94.1010469860907</v>
      </c>
      <c r="CS21" s="11" t="n">
        <f aca="false">CR21</f>
        <v>94.1010469860907</v>
      </c>
      <c r="CT21" s="11" t="n">
        <f aca="false">CS21</f>
        <v>94.1010469860907</v>
      </c>
      <c r="CU21" s="11" t="n">
        <f aca="false">CT21</f>
        <v>94.1010469860907</v>
      </c>
      <c r="CV21" s="11" t="n">
        <f aca="false">CU21</f>
        <v>94.1010469860907</v>
      </c>
      <c r="CW21" s="11" t="n">
        <f aca="false">CV21</f>
        <v>94.1010469860907</v>
      </c>
      <c r="CX21" s="11" t="n">
        <f aca="false">CW21</f>
        <v>94.1010469860907</v>
      </c>
      <c r="CY21" s="11" t="n">
        <f aca="false">CX21</f>
        <v>94.1010469860907</v>
      </c>
      <c r="CZ21" s="11" t="n">
        <f aca="false">CY21</f>
        <v>94.1010469860907</v>
      </c>
      <c r="DA21" s="11" t="n">
        <f aca="false">CZ21</f>
        <v>94.1010469860907</v>
      </c>
      <c r="DB21" s="11" t="n">
        <f aca="false">DA21</f>
        <v>94.1010469860907</v>
      </c>
      <c r="DC21" s="11" t="n">
        <f aca="false">DB21</f>
        <v>94.1010469860907</v>
      </c>
      <c r="DD21" s="11" t="n">
        <f aca="false">DC21</f>
        <v>94.1010469860907</v>
      </c>
      <c r="DE21" s="11" t="n">
        <f aca="false">DD21</f>
        <v>94.1010469860907</v>
      </c>
      <c r="DF21" s="11" t="n">
        <f aca="false">DE21</f>
        <v>94.1010469860907</v>
      </c>
      <c r="DG21" s="11" t="n">
        <f aca="false">DF21</f>
        <v>94.1010469860907</v>
      </c>
      <c r="DH21" s="11" t="n">
        <f aca="false">DG21</f>
        <v>94.1010469860907</v>
      </c>
      <c r="DI21" s="11" t="n">
        <f aca="false">DH21</f>
        <v>94.1010469860907</v>
      </c>
      <c r="DJ21" s="11" t="n">
        <f aca="false">DI21</f>
        <v>94.1010469860907</v>
      </c>
      <c r="DK21" s="11" t="n">
        <f aca="false">DJ21</f>
        <v>94.1010469860907</v>
      </c>
      <c r="DL21" s="11" t="n">
        <f aca="false">DK21</f>
        <v>94.1010469860907</v>
      </c>
      <c r="DM21" s="11" t="n">
        <f aca="false">DL21</f>
        <v>94.1010469860907</v>
      </c>
      <c r="DN21" s="11" t="n">
        <f aca="false">DM21</f>
        <v>94.1010469860907</v>
      </c>
      <c r="DO21" s="11" t="n">
        <f aca="false">DN21</f>
        <v>94.1010469860907</v>
      </c>
      <c r="DP21" s="11" t="n">
        <f aca="false">DO21</f>
        <v>94.1010469860907</v>
      </c>
      <c r="DQ21" s="11" t="n">
        <f aca="false">DP21</f>
        <v>94.1010469860907</v>
      </c>
      <c r="DR21" s="11" t="n">
        <f aca="false">DQ21</f>
        <v>94.1010469860907</v>
      </c>
      <c r="DS21" s="11" t="n">
        <f aca="false">DR21</f>
        <v>94.1010469860907</v>
      </c>
      <c r="DT21" s="11" t="n">
        <f aca="false">DS21</f>
        <v>94.1010469860907</v>
      </c>
      <c r="DU21" s="11" t="n">
        <f aca="false">DT21</f>
        <v>94.1010469860907</v>
      </c>
      <c r="DV21" s="11" t="n">
        <f aca="false">DU21</f>
        <v>94.1010469860907</v>
      </c>
      <c r="DW21" s="11" t="n">
        <f aca="false">DV21</f>
        <v>94.1010469860907</v>
      </c>
      <c r="DX21" s="11" t="n">
        <f aca="false">DW21</f>
        <v>94.1010469860907</v>
      </c>
      <c r="DY21" s="11" t="n">
        <f aca="false">DX21</f>
        <v>94.1010469860907</v>
      </c>
      <c r="DZ21" s="11" t="n">
        <f aca="false">DY21</f>
        <v>94.1010469860907</v>
      </c>
      <c r="EA21" s="11" t="n">
        <f aca="false">DZ21</f>
        <v>94.1010469860907</v>
      </c>
      <c r="EB21" s="11" t="n">
        <f aca="false">EA21</f>
        <v>94.1010469860907</v>
      </c>
      <c r="EC21" s="11" t="n">
        <f aca="false">EB21</f>
        <v>94.1010469860907</v>
      </c>
      <c r="ED21" s="11" t="n">
        <f aca="false">EC21</f>
        <v>94.1010469860907</v>
      </c>
      <c r="EE21" s="11" t="n">
        <f aca="false">ED21</f>
        <v>94.1010469860907</v>
      </c>
      <c r="EF21" s="11" t="n">
        <f aca="false">EE21</f>
        <v>94.1010469860907</v>
      </c>
      <c r="EG21" s="11" t="n">
        <f aca="false">EF21</f>
        <v>94.1010469860907</v>
      </c>
      <c r="EH21" s="11" t="n">
        <f aca="false">EG21</f>
        <v>94.1010469860907</v>
      </c>
      <c r="EI21" s="11" t="n">
        <f aca="false">EH21</f>
        <v>94.1010469860907</v>
      </c>
      <c r="EJ21" s="11" t="n">
        <f aca="false">EI21</f>
        <v>94.1010469860907</v>
      </c>
      <c r="EK21" s="11" t="n">
        <f aca="false">EJ21</f>
        <v>94.1010469860907</v>
      </c>
      <c r="EL21" s="11" t="n">
        <f aca="false">EK21</f>
        <v>94.1010469860907</v>
      </c>
      <c r="EM21" s="11" t="n">
        <f aca="false">EL21</f>
        <v>94.1010469860907</v>
      </c>
      <c r="EN21" s="11" t="n">
        <f aca="false">EM21</f>
        <v>94.1010469860907</v>
      </c>
      <c r="EO21" s="11" t="n">
        <f aca="false">EN21</f>
        <v>94.1010469860907</v>
      </c>
      <c r="EP21" s="11" t="n">
        <f aca="false">EO21</f>
        <v>94.1010469860907</v>
      </c>
      <c r="EQ21" s="11" t="n">
        <f aca="false">EP21</f>
        <v>94.1010469860907</v>
      </c>
      <c r="ER21" s="11" t="n">
        <f aca="false">EQ21</f>
        <v>94.1010469860907</v>
      </c>
      <c r="ES21" s="11" t="n">
        <f aca="false">ER21</f>
        <v>94.1010469860907</v>
      </c>
      <c r="ET21" s="11" t="n">
        <f aca="false">ES21</f>
        <v>94.1010469860907</v>
      </c>
      <c r="EU21" s="11" t="n">
        <f aca="false">ET21</f>
        <v>94.1010469860907</v>
      </c>
      <c r="EV21" s="11" t="n">
        <f aca="false">EU21</f>
        <v>94.1010469860907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2" t="n">
        <f aca="false">HM9/HM7*100</f>
        <v>91.1638875813616</v>
      </c>
      <c r="HN21" s="11" t="n">
        <f aca="false">AVERAGE(FY21:HM21)</f>
        <v>84.0778111000549</v>
      </c>
      <c r="HO21" s="11" t="n">
        <f aca="false">HN21</f>
        <v>84.0778111000549</v>
      </c>
      <c r="HP21" s="11" t="n">
        <f aca="false">HO21</f>
        <v>84.0778111000549</v>
      </c>
      <c r="HQ21" s="11" t="n">
        <f aca="false">HP21</f>
        <v>84.0778111000549</v>
      </c>
      <c r="HR21" s="11" t="n">
        <f aca="false">HQ21</f>
        <v>84.0778111000549</v>
      </c>
      <c r="HS21" s="11" t="n">
        <f aca="false">HR21</f>
        <v>84.0778111000549</v>
      </c>
      <c r="HT21" s="11" t="n">
        <f aca="false">HS21</f>
        <v>84.0778111000549</v>
      </c>
      <c r="HU21" s="11" t="n">
        <f aca="false">HT21</f>
        <v>84.0778111000549</v>
      </c>
      <c r="HV21" s="11" t="n">
        <f aca="false">HU21</f>
        <v>84.0778111000549</v>
      </c>
      <c r="HW21" s="11" t="n">
        <f aca="false">HV21</f>
        <v>84.0778111000549</v>
      </c>
      <c r="HX21" s="11" t="n">
        <f aca="false">HW21</f>
        <v>84.0778111000549</v>
      </c>
      <c r="HY21" s="11" t="n">
        <f aca="false">HX21</f>
        <v>84.0778111000549</v>
      </c>
      <c r="HZ21" s="11" t="n">
        <f aca="false">HY21</f>
        <v>84.0778111000549</v>
      </c>
      <c r="IA21" s="11" t="n">
        <f aca="false">HZ21</f>
        <v>84.0778111000549</v>
      </c>
      <c r="IB21" s="11" t="n">
        <f aca="false">IA21</f>
        <v>84.0778111000549</v>
      </c>
      <c r="IC21" s="11" t="n">
        <f aca="false">IB21</f>
        <v>84.0778111000549</v>
      </c>
      <c r="ID21" s="11" t="n">
        <f aca="false">IC21</f>
        <v>84.0778111000549</v>
      </c>
      <c r="IE21" s="11" t="n">
        <f aca="false">ID21</f>
        <v>84.0778111000549</v>
      </c>
      <c r="IF21" s="11" t="n">
        <f aca="false">IE21</f>
        <v>84.0778111000549</v>
      </c>
      <c r="IG21" s="11" t="n">
        <f aca="false">IF21</f>
        <v>84.0778111000549</v>
      </c>
      <c r="IH21" s="11" t="n">
        <f aca="false">IG21</f>
        <v>84.0778111000549</v>
      </c>
      <c r="II21" s="11" t="n">
        <f aca="false">IH21</f>
        <v>84.0778111000549</v>
      </c>
      <c r="IJ21" s="11" t="n">
        <f aca="false">II21</f>
        <v>84.0778111000549</v>
      </c>
      <c r="IK21" s="11" t="n">
        <f aca="false">IJ21</f>
        <v>84.0778111000549</v>
      </c>
      <c r="IL21" s="11" t="n">
        <f aca="false">IK21</f>
        <v>84.0778111000549</v>
      </c>
      <c r="IM21" s="11" t="n">
        <f aca="false">IL21</f>
        <v>84.0778111000549</v>
      </c>
      <c r="IN21" s="11" t="n">
        <f aca="false">IM21</f>
        <v>84.0778111000549</v>
      </c>
      <c r="IO21" s="11" t="n">
        <f aca="false">IN21</f>
        <v>84.0778111000549</v>
      </c>
      <c r="IP21" s="11" t="n">
        <f aca="false">IO21</f>
        <v>84.0778111000549</v>
      </c>
      <c r="IQ21" s="11" t="n">
        <f aca="false">IP21</f>
        <v>84.0778111000549</v>
      </c>
      <c r="IR21" s="11" t="n">
        <f aca="false">IQ21</f>
        <v>84.0778111000549</v>
      </c>
      <c r="IS21" s="11" t="n">
        <f aca="false">IR21</f>
        <v>84.0778111000549</v>
      </c>
      <c r="IT21" s="11" t="n">
        <f aca="false">IS21</f>
        <v>84.0778111000549</v>
      </c>
      <c r="IU21" s="11" t="n">
        <f aca="false">IT21</f>
        <v>84.0778111000549</v>
      </c>
      <c r="IV21" s="11" t="n">
        <f aca="false">IU21</f>
        <v>84.0778111000549</v>
      </c>
      <c r="IW21" s="11" t="n">
        <f aca="false">IV21</f>
        <v>84.0778111000549</v>
      </c>
      <c r="IX21" s="11" t="n">
        <f aca="false">IW21</f>
        <v>84.0778111000549</v>
      </c>
      <c r="IY21" s="11" t="n">
        <f aca="false">IX21</f>
        <v>84.0778111000549</v>
      </c>
      <c r="IZ21" s="11" t="n">
        <f aca="false">IY21</f>
        <v>84.0778111000549</v>
      </c>
      <c r="JA21" s="11" t="n">
        <f aca="false">IZ21</f>
        <v>84.0778111000549</v>
      </c>
      <c r="JB21" s="11" t="n">
        <f aca="false">JA21</f>
        <v>84.0778111000549</v>
      </c>
      <c r="JC21" s="11" t="n">
        <f aca="false">JB21</f>
        <v>84.0778111000549</v>
      </c>
      <c r="JD21" s="11" t="n">
        <f aca="false">JC21</f>
        <v>84.0778111000549</v>
      </c>
      <c r="JE21" s="11" t="n">
        <f aca="false">JD21</f>
        <v>84.0778111000549</v>
      </c>
      <c r="JF21" s="11" t="n">
        <f aca="false">JE21</f>
        <v>84.0778111000549</v>
      </c>
      <c r="JG21" s="11" t="n">
        <f aca="false">JF21</f>
        <v>84.0778111000549</v>
      </c>
      <c r="JH21" s="11" t="n">
        <f aca="false">JG21</f>
        <v>84.0778111000549</v>
      </c>
      <c r="JI21" s="11" t="n">
        <f aca="false">JH21</f>
        <v>84.0778111000549</v>
      </c>
      <c r="JJ21" s="11" t="n">
        <f aca="false">JI21</f>
        <v>84.0778111000549</v>
      </c>
      <c r="JK21" s="11" t="n">
        <f aca="false">JJ21</f>
        <v>84.0778111000549</v>
      </c>
      <c r="JL21" s="11" t="n">
        <f aca="false">JK21</f>
        <v>84.0778111000549</v>
      </c>
      <c r="JM21" s="11" t="n">
        <f aca="false">JL21</f>
        <v>84.0778111000549</v>
      </c>
      <c r="JN21" s="11" t="n">
        <f aca="false">JM21</f>
        <v>84.0778111000549</v>
      </c>
      <c r="JO21" s="11" t="n">
        <f aca="false">JN21</f>
        <v>84.0778111000549</v>
      </c>
      <c r="JP21" s="11" t="n">
        <f aca="false">JO21</f>
        <v>84.0778111000549</v>
      </c>
      <c r="JQ21" s="11" t="n">
        <f aca="false">JP21</f>
        <v>84.0778111000549</v>
      </c>
      <c r="JR21" s="11" t="n">
        <f aca="false">JQ21</f>
        <v>84.0778111000549</v>
      </c>
      <c r="JS21" s="11" t="n">
        <f aca="false">JR21</f>
        <v>84.0778111000549</v>
      </c>
      <c r="JT21" s="11" t="n">
        <f aca="false">JS21</f>
        <v>84.0778111000549</v>
      </c>
      <c r="JU21" s="11" t="n">
        <f aca="false">JT21</f>
        <v>84.0778111000549</v>
      </c>
      <c r="JV21" s="11" t="n">
        <f aca="false">JU21</f>
        <v>84.0778111000549</v>
      </c>
      <c r="JW21" s="11" t="n">
        <f aca="false">JV21</f>
        <v>84.0778111000549</v>
      </c>
      <c r="JX21" s="11" t="n">
        <f aca="false">JW21</f>
        <v>84.0778111000549</v>
      </c>
      <c r="JY21" s="11" t="n">
        <f aca="false">JX21</f>
        <v>84.0778111000549</v>
      </c>
      <c r="JZ21" s="11" t="n">
        <f aca="false">JY21</f>
        <v>84.0778111000549</v>
      </c>
      <c r="KA21" s="11" t="n">
        <f aca="false">JZ21</f>
        <v>84.0778111000549</v>
      </c>
      <c r="KB21" s="11" t="n">
        <f aca="false">KA21</f>
        <v>84.0778111000549</v>
      </c>
      <c r="KC21" s="11" t="n">
        <f aca="false">KB21</f>
        <v>84.0778111000549</v>
      </c>
      <c r="KD21" s="11" t="n">
        <f aca="false">KC21</f>
        <v>84.0778111000549</v>
      </c>
      <c r="KE21" s="11" t="n">
        <f aca="false">KD21</f>
        <v>84.0778111000549</v>
      </c>
      <c r="KF21" s="11" t="n">
        <f aca="false">KE21</f>
        <v>84.0778111000549</v>
      </c>
      <c r="KG21" s="11" t="n">
        <f aca="false">KF21</f>
        <v>84.0778111000549</v>
      </c>
      <c r="KH21" s="11" t="n">
        <f aca="false">KG21</f>
        <v>84.0778111000549</v>
      </c>
      <c r="KI21" s="11" t="n">
        <f aca="false">KH21</f>
        <v>84.0778111000549</v>
      </c>
      <c r="KJ21" s="11" t="n">
        <f aca="false">KI21</f>
        <v>84.0778111000549</v>
      </c>
      <c r="KK21" s="11" t="n">
        <f aca="false">KJ21</f>
        <v>84.0778111000549</v>
      </c>
      <c r="KL21" s="11" t="n">
        <f aca="false">KK21</f>
        <v>84.0778111000549</v>
      </c>
      <c r="KM21" s="11" t="n">
        <f aca="false">KL21</f>
        <v>84.0778111000549</v>
      </c>
      <c r="KN21" s="11" t="n">
        <f aca="false">KM21</f>
        <v>84.0778111000549</v>
      </c>
      <c r="KO21" s="11" t="n">
        <f aca="false">KN21</f>
        <v>84.0778111000549</v>
      </c>
      <c r="KP21" s="11" t="n">
        <f aca="false">KO21</f>
        <v>84.0778111000549</v>
      </c>
      <c r="KQ21" s="11" t="n">
        <f aca="false">KP21</f>
        <v>84.0778111000549</v>
      </c>
      <c r="KR21" s="11" t="n">
        <f aca="false">KQ21</f>
        <v>84.0778111000549</v>
      </c>
      <c r="KS21" s="11" t="n">
        <f aca="false">KR21</f>
        <v>84.0778111000549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2" t="n">
        <f aca="false">BP10/BP7*100</f>
        <v>86.3600277567214</v>
      </c>
      <c r="BQ22" s="5" t="n">
        <f aca="false">AVERAGE(AB22:BP22)</f>
        <v>98.5686256110538</v>
      </c>
      <c r="BR22" s="5" t="n">
        <f aca="false">BQ22</f>
        <v>98.5686256110538</v>
      </c>
      <c r="BS22" s="5" t="n">
        <f aca="false">BR22</f>
        <v>98.5686256110538</v>
      </c>
      <c r="BT22" s="5" t="n">
        <f aca="false">BS22</f>
        <v>98.5686256110538</v>
      </c>
      <c r="BU22" s="5" t="n">
        <f aca="false">BT22</f>
        <v>98.5686256110538</v>
      </c>
      <c r="BV22" s="5" t="n">
        <f aca="false">BU22</f>
        <v>98.5686256110538</v>
      </c>
      <c r="BW22" s="5" t="n">
        <f aca="false">BV22</f>
        <v>98.5686256110538</v>
      </c>
      <c r="BX22" s="5" t="n">
        <f aca="false">BW22</f>
        <v>98.5686256110538</v>
      </c>
      <c r="BY22" s="5" t="n">
        <f aca="false">BX22</f>
        <v>98.5686256110538</v>
      </c>
      <c r="BZ22" s="5" t="n">
        <f aca="false">BY22</f>
        <v>98.5686256110538</v>
      </c>
      <c r="CA22" s="5" t="n">
        <f aca="false">BZ22</f>
        <v>98.5686256110538</v>
      </c>
      <c r="CB22" s="5" t="n">
        <f aca="false">CA22</f>
        <v>98.5686256110538</v>
      </c>
      <c r="CC22" s="5" t="n">
        <f aca="false">CB22</f>
        <v>98.5686256110538</v>
      </c>
      <c r="CD22" s="5" t="n">
        <f aca="false">CC22</f>
        <v>98.5686256110538</v>
      </c>
      <c r="CE22" s="5" t="n">
        <f aca="false">CD22</f>
        <v>98.5686256110538</v>
      </c>
      <c r="CF22" s="5" t="n">
        <f aca="false">CE22</f>
        <v>98.5686256110538</v>
      </c>
      <c r="CG22" s="5" t="n">
        <f aca="false">CF22</f>
        <v>98.5686256110538</v>
      </c>
      <c r="CH22" s="5" t="n">
        <f aca="false">CG22</f>
        <v>98.5686256110538</v>
      </c>
      <c r="CI22" s="5" t="n">
        <f aca="false">CH22</f>
        <v>98.5686256110538</v>
      </c>
      <c r="CJ22" s="5" t="n">
        <f aca="false">CI22</f>
        <v>98.5686256110538</v>
      </c>
      <c r="CK22" s="5" t="n">
        <f aca="false">CJ22</f>
        <v>98.5686256110538</v>
      </c>
      <c r="CL22" s="5" t="n">
        <f aca="false">CK22</f>
        <v>98.5686256110538</v>
      </c>
      <c r="CM22" s="5" t="n">
        <f aca="false">CL22</f>
        <v>98.5686256110538</v>
      </c>
      <c r="CN22" s="5" t="n">
        <f aca="false">CM22</f>
        <v>98.5686256110538</v>
      </c>
      <c r="CO22" s="5" t="n">
        <f aca="false">CN22</f>
        <v>98.5686256110538</v>
      </c>
      <c r="CP22" s="5" t="n">
        <f aca="false">CO22</f>
        <v>98.5686256110538</v>
      </c>
      <c r="CQ22" s="5" t="n">
        <f aca="false">CP22</f>
        <v>98.5686256110538</v>
      </c>
      <c r="CR22" s="5" t="n">
        <f aca="false">CQ22</f>
        <v>98.5686256110538</v>
      </c>
      <c r="CS22" s="5" t="n">
        <f aca="false">CR22</f>
        <v>98.5686256110538</v>
      </c>
      <c r="CT22" s="5" t="n">
        <f aca="false">CS22</f>
        <v>98.5686256110538</v>
      </c>
      <c r="CU22" s="5" t="n">
        <f aca="false">CT22</f>
        <v>98.5686256110538</v>
      </c>
      <c r="CV22" s="5" t="n">
        <f aca="false">CU22</f>
        <v>98.5686256110538</v>
      </c>
      <c r="CW22" s="5" t="n">
        <f aca="false">CV22</f>
        <v>98.5686256110538</v>
      </c>
      <c r="CX22" s="5" t="n">
        <f aca="false">CW22</f>
        <v>98.5686256110538</v>
      </c>
      <c r="CY22" s="5" t="n">
        <f aca="false">CX22</f>
        <v>98.5686256110538</v>
      </c>
      <c r="CZ22" s="5" t="n">
        <f aca="false">CY22</f>
        <v>98.5686256110538</v>
      </c>
      <c r="DA22" s="5" t="n">
        <f aca="false">CZ22</f>
        <v>98.5686256110538</v>
      </c>
      <c r="DB22" s="5" t="n">
        <f aca="false">DA22</f>
        <v>98.5686256110538</v>
      </c>
      <c r="DC22" s="5" t="n">
        <f aca="false">DB22</f>
        <v>98.5686256110538</v>
      </c>
      <c r="DD22" s="5" t="n">
        <f aca="false">DC22</f>
        <v>98.5686256110538</v>
      </c>
      <c r="DE22" s="5" t="n">
        <f aca="false">DD22</f>
        <v>98.5686256110538</v>
      </c>
      <c r="DF22" s="5" t="n">
        <f aca="false">DE22</f>
        <v>98.5686256110538</v>
      </c>
      <c r="DG22" s="5" t="n">
        <f aca="false">DF22</f>
        <v>98.5686256110538</v>
      </c>
      <c r="DH22" s="5" t="n">
        <f aca="false">DG22</f>
        <v>98.5686256110538</v>
      </c>
      <c r="DI22" s="5" t="n">
        <f aca="false">DH22</f>
        <v>98.5686256110538</v>
      </c>
      <c r="DJ22" s="5" t="n">
        <f aca="false">DI22</f>
        <v>98.5686256110538</v>
      </c>
      <c r="DK22" s="5" t="n">
        <f aca="false">DJ22</f>
        <v>98.5686256110538</v>
      </c>
      <c r="DL22" s="5" t="n">
        <f aca="false">DK22</f>
        <v>98.5686256110538</v>
      </c>
      <c r="DM22" s="5" t="n">
        <f aca="false">DL22</f>
        <v>98.5686256110538</v>
      </c>
      <c r="DN22" s="5" t="n">
        <f aca="false">DM22</f>
        <v>98.5686256110538</v>
      </c>
      <c r="DO22" s="5" t="n">
        <f aca="false">DN22</f>
        <v>98.5686256110538</v>
      </c>
      <c r="DP22" s="5" t="n">
        <f aca="false">DO22</f>
        <v>98.5686256110538</v>
      </c>
      <c r="DQ22" s="5" t="n">
        <f aca="false">DP22</f>
        <v>98.5686256110538</v>
      </c>
      <c r="DR22" s="5" t="n">
        <f aca="false">DQ22</f>
        <v>98.5686256110538</v>
      </c>
      <c r="DS22" s="5" t="n">
        <f aca="false">DR22</f>
        <v>98.5686256110538</v>
      </c>
      <c r="DT22" s="5" t="n">
        <f aca="false">DS22</f>
        <v>98.5686256110538</v>
      </c>
      <c r="DU22" s="5" t="n">
        <f aca="false">DT22</f>
        <v>98.5686256110538</v>
      </c>
      <c r="DV22" s="5" t="n">
        <f aca="false">DU22</f>
        <v>98.5686256110538</v>
      </c>
      <c r="DW22" s="5" t="n">
        <f aca="false">DV22</f>
        <v>98.5686256110538</v>
      </c>
      <c r="DX22" s="5" t="n">
        <f aca="false">DW22</f>
        <v>98.5686256110538</v>
      </c>
      <c r="DY22" s="5" t="n">
        <f aca="false">DX22</f>
        <v>98.5686256110538</v>
      </c>
      <c r="DZ22" s="5" t="n">
        <f aca="false">DY22</f>
        <v>98.5686256110538</v>
      </c>
      <c r="EA22" s="5" t="n">
        <f aca="false">DZ22</f>
        <v>98.5686256110538</v>
      </c>
      <c r="EB22" s="5" t="n">
        <f aca="false">EA22</f>
        <v>98.5686256110538</v>
      </c>
      <c r="EC22" s="5" t="n">
        <f aca="false">EB22</f>
        <v>98.5686256110538</v>
      </c>
      <c r="ED22" s="5" t="n">
        <f aca="false">EC22</f>
        <v>98.5686256110538</v>
      </c>
      <c r="EE22" s="5" t="n">
        <f aca="false">ED22</f>
        <v>98.5686256110538</v>
      </c>
      <c r="EF22" s="5" t="n">
        <f aca="false">EE22</f>
        <v>98.5686256110538</v>
      </c>
      <c r="EG22" s="5" t="n">
        <f aca="false">EF22</f>
        <v>98.5686256110538</v>
      </c>
      <c r="EH22" s="5" t="n">
        <f aca="false">EG22</f>
        <v>98.5686256110538</v>
      </c>
      <c r="EI22" s="5" t="n">
        <f aca="false">EH22</f>
        <v>98.5686256110538</v>
      </c>
      <c r="EJ22" s="5" t="n">
        <f aca="false">EI22</f>
        <v>98.5686256110538</v>
      </c>
      <c r="EK22" s="5" t="n">
        <f aca="false">EJ22</f>
        <v>98.5686256110538</v>
      </c>
      <c r="EL22" s="5" t="n">
        <f aca="false">EK22</f>
        <v>98.5686256110538</v>
      </c>
      <c r="EM22" s="5" t="n">
        <f aca="false">EL22</f>
        <v>98.5686256110538</v>
      </c>
      <c r="EN22" s="5" t="n">
        <f aca="false">EM22</f>
        <v>98.5686256110538</v>
      </c>
      <c r="EO22" s="5" t="n">
        <f aca="false">EN22</f>
        <v>98.5686256110538</v>
      </c>
      <c r="EP22" s="5" t="n">
        <f aca="false">EO22</f>
        <v>98.5686256110538</v>
      </c>
      <c r="EQ22" s="5" t="n">
        <f aca="false">EP22</f>
        <v>98.5686256110538</v>
      </c>
      <c r="ER22" s="5" t="n">
        <f aca="false">EQ22</f>
        <v>98.5686256110538</v>
      </c>
      <c r="ES22" s="5" t="n">
        <f aca="false">ER22</f>
        <v>98.5686256110538</v>
      </c>
      <c r="ET22" s="5" t="n">
        <f aca="false">ES22</f>
        <v>98.5686256110538</v>
      </c>
      <c r="EU22" s="5" t="n">
        <f aca="false">ET22</f>
        <v>98.5686256110538</v>
      </c>
      <c r="EV22" s="5" t="n">
        <f aca="false">EU22</f>
        <v>98.5686256110538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2" t="n">
        <f aca="false">HM10/HM7*100</f>
        <v>75.0610867186178</v>
      </c>
      <c r="HN22" s="5" t="n">
        <f aca="false">AVERAGE(FY22:HM22)</f>
        <v>73.8295966612496</v>
      </c>
      <c r="HO22" s="5" t="n">
        <f aca="false">HN22</f>
        <v>73.8295966612496</v>
      </c>
      <c r="HP22" s="5" t="n">
        <f aca="false">HO22</f>
        <v>73.8295966612496</v>
      </c>
      <c r="HQ22" s="5" t="n">
        <f aca="false">HP22</f>
        <v>73.8295966612496</v>
      </c>
      <c r="HR22" s="5" t="n">
        <f aca="false">HQ22</f>
        <v>73.8295966612496</v>
      </c>
      <c r="HS22" s="5" t="n">
        <f aca="false">HR22</f>
        <v>73.8295966612496</v>
      </c>
      <c r="HT22" s="5" t="n">
        <f aca="false">HS22</f>
        <v>73.8295966612496</v>
      </c>
      <c r="HU22" s="5" t="n">
        <f aca="false">HT22</f>
        <v>73.8295966612496</v>
      </c>
      <c r="HV22" s="5" t="n">
        <f aca="false">HU22</f>
        <v>73.8295966612496</v>
      </c>
      <c r="HW22" s="5" t="n">
        <f aca="false">HV22</f>
        <v>73.8295966612496</v>
      </c>
      <c r="HX22" s="5" t="n">
        <f aca="false">HW22</f>
        <v>73.8295966612496</v>
      </c>
      <c r="HY22" s="5" t="n">
        <f aca="false">HX22</f>
        <v>73.8295966612496</v>
      </c>
      <c r="HZ22" s="5" t="n">
        <f aca="false">HY22</f>
        <v>73.8295966612496</v>
      </c>
      <c r="IA22" s="5" t="n">
        <f aca="false">HZ22</f>
        <v>73.8295966612496</v>
      </c>
      <c r="IB22" s="5" t="n">
        <f aca="false">IA22</f>
        <v>73.8295966612496</v>
      </c>
      <c r="IC22" s="5" t="n">
        <f aca="false">IB22</f>
        <v>73.8295966612496</v>
      </c>
      <c r="ID22" s="5" t="n">
        <f aca="false">IC22</f>
        <v>73.8295966612496</v>
      </c>
      <c r="IE22" s="5" t="n">
        <f aca="false">ID22</f>
        <v>73.8295966612496</v>
      </c>
      <c r="IF22" s="5" t="n">
        <f aca="false">IE22</f>
        <v>73.8295966612496</v>
      </c>
      <c r="IG22" s="5" t="n">
        <f aca="false">IF22</f>
        <v>73.8295966612496</v>
      </c>
      <c r="IH22" s="5" t="n">
        <f aca="false">IG22</f>
        <v>73.8295966612496</v>
      </c>
      <c r="II22" s="5" t="n">
        <f aca="false">IH22</f>
        <v>73.8295966612496</v>
      </c>
      <c r="IJ22" s="5" t="n">
        <f aca="false">II22</f>
        <v>73.8295966612496</v>
      </c>
      <c r="IK22" s="5" t="n">
        <f aca="false">IJ22</f>
        <v>73.8295966612496</v>
      </c>
      <c r="IL22" s="5" t="n">
        <f aca="false">IK22</f>
        <v>73.8295966612496</v>
      </c>
      <c r="IM22" s="5" t="n">
        <f aca="false">IL22</f>
        <v>73.8295966612496</v>
      </c>
      <c r="IN22" s="5" t="n">
        <f aca="false">IM22</f>
        <v>73.8295966612496</v>
      </c>
      <c r="IO22" s="5" t="n">
        <f aca="false">IN22</f>
        <v>73.8295966612496</v>
      </c>
      <c r="IP22" s="5" t="n">
        <f aca="false">IO22</f>
        <v>73.8295966612496</v>
      </c>
      <c r="IQ22" s="5" t="n">
        <f aca="false">IP22</f>
        <v>73.8295966612496</v>
      </c>
      <c r="IR22" s="5" t="n">
        <f aca="false">IQ22</f>
        <v>73.8295966612496</v>
      </c>
      <c r="IS22" s="5" t="n">
        <f aca="false">IR22</f>
        <v>73.8295966612496</v>
      </c>
      <c r="IT22" s="5" t="n">
        <f aca="false">IS22</f>
        <v>73.8295966612496</v>
      </c>
      <c r="IU22" s="5" t="n">
        <f aca="false">IT22</f>
        <v>73.8295966612496</v>
      </c>
      <c r="IV22" s="5" t="n">
        <f aca="false">IU22</f>
        <v>73.8295966612496</v>
      </c>
      <c r="IW22" s="5" t="n">
        <f aca="false">IV22</f>
        <v>73.8295966612496</v>
      </c>
      <c r="IX22" s="5" t="n">
        <f aca="false">IW22</f>
        <v>73.8295966612496</v>
      </c>
      <c r="IY22" s="5" t="n">
        <f aca="false">IX22</f>
        <v>73.8295966612496</v>
      </c>
      <c r="IZ22" s="5" t="n">
        <f aca="false">IY22</f>
        <v>73.8295966612496</v>
      </c>
      <c r="JA22" s="5" t="n">
        <f aca="false">IZ22</f>
        <v>73.8295966612496</v>
      </c>
      <c r="JB22" s="5" t="n">
        <f aca="false">JA22</f>
        <v>73.8295966612496</v>
      </c>
      <c r="JC22" s="5" t="n">
        <f aca="false">JB22</f>
        <v>73.8295966612496</v>
      </c>
      <c r="JD22" s="5" t="n">
        <f aca="false">JC22</f>
        <v>73.8295966612496</v>
      </c>
      <c r="JE22" s="5" t="n">
        <f aca="false">JD22</f>
        <v>73.8295966612496</v>
      </c>
      <c r="JF22" s="5" t="n">
        <f aca="false">JE22</f>
        <v>73.8295966612496</v>
      </c>
      <c r="JG22" s="5" t="n">
        <f aca="false">JF22</f>
        <v>73.8295966612496</v>
      </c>
      <c r="JH22" s="5" t="n">
        <f aca="false">JG22</f>
        <v>73.8295966612496</v>
      </c>
      <c r="JI22" s="5" t="n">
        <f aca="false">JH22</f>
        <v>73.8295966612496</v>
      </c>
      <c r="JJ22" s="5" t="n">
        <f aca="false">JI22</f>
        <v>73.8295966612496</v>
      </c>
      <c r="JK22" s="5" t="n">
        <f aca="false">JJ22</f>
        <v>73.8295966612496</v>
      </c>
      <c r="JL22" s="5" t="n">
        <f aca="false">JK22</f>
        <v>73.8295966612496</v>
      </c>
      <c r="JM22" s="5" t="n">
        <f aca="false">JL22</f>
        <v>73.8295966612496</v>
      </c>
      <c r="JN22" s="5" t="n">
        <f aca="false">JM22</f>
        <v>73.8295966612496</v>
      </c>
      <c r="JO22" s="5" t="n">
        <f aca="false">JN22</f>
        <v>73.8295966612496</v>
      </c>
      <c r="JP22" s="5" t="n">
        <f aca="false">JO22</f>
        <v>73.8295966612496</v>
      </c>
      <c r="JQ22" s="5" t="n">
        <f aca="false">JP22</f>
        <v>73.8295966612496</v>
      </c>
      <c r="JR22" s="5" t="n">
        <f aca="false">JQ22</f>
        <v>73.8295966612496</v>
      </c>
      <c r="JS22" s="5" t="n">
        <f aca="false">JR22</f>
        <v>73.8295966612496</v>
      </c>
      <c r="JT22" s="5" t="n">
        <f aca="false">JS22</f>
        <v>73.8295966612496</v>
      </c>
      <c r="JU22" s="5" t="n">
        <f aca="false">JT22</f>
        <v>73.8295966612496</v>
      </c>
      <c r="JV22" s="5" t="n">
        <f aca="false">JU22</f>
        <v>73.8295966612496</v>
      </c>
      <c r="JW22" s="5" t="n">
        <f aca="false">JV22</f>
        <v>73.8295966612496</v>
      </c>
      <c r="JX22" s="5" t="n">
        <f aca="false">JW22</f>
        <v>73.8295966612496</v>
      </c>
      <c r="JY22" s="5" t="n">
        <f aca="false">JX22</f>
        <v>73.8295966612496</v>
      </c>
      <c r="JZ22" s="5" t="n">
        <f aca="false">JY22</f>
        <v>73.8295966612496</v>
      </c>
      <c r="KA22" s="5" t="n">
        <f aca="false">JZ22</f>
        <v>73.8295966612496</v>
      </c>
      <c r="KB22" s="5" t="n">
        <f aca="false">KA22</f>
        <v>73.8295966612496</v>
      </c>
      <c r="KC22" s="5" t="n">
        <f aca="false">KB22</f>
        <v>73.8295966612496</v>
      </c>
      <c r="KD22" s="5" t="n">
        <f aca="false">KC22</f>
        <v>73.8295966612496</v>
      </c>
      <c r="KE22" s="5" t="n">
        <f aca="false">KD22</f>
        <v>73.8295966612496</v>
      </c>
      <c r="KF22" s="5" t="n">
        <f aca="false">KE22</f>
        <v>73.8295966612496</v>
      </c>
      <c r="KG22" s="5" t="n">
        <f aca="false">KF22</f>
        <v>73.8295966612496</v>
      </c>
      <c r="KH22" s="5" t="n">
        <f aca="false">KG22</f>
        <v>73.8295966612496</v>
      </c>
      <c r="KI22" s="5" t="n">
        <f aca="false">KH22</f>
        <v>73.8295966612496</v>
      </c>
      <c r="KJ22" s="5" t="n">
        <f aca="false">KI22</f>
        <v>73.8295966612496</v>
      </c>
      <c r="KK22" s="5" t="n">
        <f aca="false">KJ22</f>
        <v>73.8295966612496</v>
      </c>
      <c r="KL22" s="5" t="n">
        <f aca="false">KK22</f>
        <v>73.8295966612496</v>
      </c>
      <c r="KM22" s="5" t="n">
        <f aca="false">KL22</f>
        <v>73.8295966612496</v>
      </c>
      <c r="KN22" s="5" t="n">
        <f aca="false">KM22</f>
        <v>73.8295966612496</v>
      </c>
      <c r="KO22" s="5" t="n">
        <f aca="false">KN22</f>
        <v>73.8295966612496</v>
      </c>
      <c r="KP22" s="5" t="n">
        <f aca="false">KO22</f>
        <v>73.8295966612496</v>
      </c>
      <c r="KQ22" s="5" t="n">
        <f aca="false">KP22</f>
        <v>73.8295966612496</v>
      </c>
      <c r="KR22" s="5" t="n">
        <f aca="false">KQ22</f>
        <v>73.8295966612496</v>
      </c>
      <c r="KS22" s="5" t="n">
        <f aca="false">KR22</f>
        <v>73.8295966612496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2" t="n">
        <f aca="false">BP11/BP7*100</f>
        <v>103.341450836889</v>
      </c>
      <c r="BQ23" s="11" t="n">
        <f aca="false">AVERAGE(AB23:BP23)</f>
        <v>105.428241527616</v>
      </c>
      <c r="BR23" s="11" t="n">
        <f aca="false">BQ23</f>
        <v>105.428241527616</v>
      </c>
      <c r="BS23" s="11" t="n">
        <f aca="false">BR23</f>
        <v>105.428241527616</v>
      </c>
      <c r="BT23" s="11" t="n">
        <f aca="false">BS23</f>
        <v>105.428241527616</v>
      </c>
      <c r="BU23" s="11" t="n">
        <f aca="false">BT23</f>
        <v>105.428241527616</v>
      </c>
      <c r="BV23" s="11" t="n">
        <f aca="false">BU23</f>
        <v>105.428241527616</v>
      </c>
      <c r="BW23" s="11" t="n">
        <f aca="false">BV23</f>
        <v>105.428241527616</v>
      </c>
      <c r="BX23" s="11" t="n">
        <f aca="false">BW23</f>
        <v>105.428241527616</v>
      </c>
      <c r="BY23" s="11" t="n">
        <f aca="false">BX23</f>
        <v>105.428241527616</v>
      </c>
      <c r="BZ23" s="11" t="n">
        <f aca="false">BY23</f>
        <v>105.428241527616</v>
      </c>
      <c r="CA23" s="11" t="n">
        <f aca="false">BZ23</f>
        <v>105.428241527616</v>
      </c>
      <c r="CB23" s="11" t="n">
        <f aca="false">CA23</f>
        <v>105.428241527616</v>
      </c>
      <c r="CC23" s="11" t="n">
        <f aca="false">CB23</f>
        <v>105.428241527616</v>
      </c>
      <c r="CD23" s="11" t="n">
        <f aca="false">CC23</f>
        <v>105.428241527616</v>
      </c>
      <c r="CE23" s="11" t="n">
        <f aca="false">CD23</f>
        <v>105.428241527616</v>
      </c>
      <c r="CF23" s="11" t="n">
        <f aca="false">CE23</f>
        <v>105.428241527616</v>
      </c>
      <c r="CG23" s="11" t="n">
        <f aca="false">CF23</f>
        <v>105.428241527616</v>
      </c>
      <c r="CH23" s="11" t="n">
        <f aca="false">CG23</f>
        <v>105.428241527616</v>
      </c>
      <c r="CI23" s="11" t="n">
        <f aca="false">CH23</f>
        <v>105.428241527616</v>
      </c>
      <c r="CJ23" s="11" t="n">
        <f aca="false">CI23</f>
        <v>105.428241527616</v>
      </c>
      <c r="CK23" s="11" t="n">
        <f aca="false">CJ23</f>
        <v>105.428241527616</v>
      </c>
      <c r="CL23" s="11" t="n">
        <f aca="false">CK23</f>
        <v>105.428241527616</v>
      </c>
      <c r="CM23" s="11" t="n">
        <f aca="false">CL23</f>
        <v>105.428241527616</v>
      </c>
      <c r="CN23" s="11" t="n">
        <f aca="false">CM23</f>
        <v>105.428241527616</v>
      </c>
      <c r="CO23" s="11" t="n">
        <f aca="false">CN23</f>
        <v>105.428241527616</v>
      </c>
      <c r="CP23" s="11" t="n">
        <f aca="false">CO23</f>
        <v>105.428241527616</v>
      </c>
      <c r="CQ23" s="11" t="n">
        <f aca="false">CP23</f>
        <v>105.428241527616</v>
      </c>
      <c r="CR23" s="11" t="n">
        <f aca="false">CQ23</f>
        <v>105.428241527616</v>
      </c>
      <c r="CS23" s="11" t="n">
        <f aca="false">CR23</f>
        <v>105.428241527616</v>
      </c>
      <c r="CT23" s="11" t="n">
        <f aca="false">CS23</f>
        <v>105.428241527616</v>
      </c>
      <c r="CU23" s="11" t="n">
        <f aca="false">CT23</f>
        <v>105.428241527616</v>
      </c>
      <c r="CV23" s="11" t="n">
        <f aca="false">CU23</f>
        <v>105.428241527616</v>
      </c>
      <c r="CW23" s="11" t="n">
        <f aca="false">CV23</f>
        <v>105.428241527616</v>
      </c>
      <c r="CX23" s="11" t="n">
        <f aca="false">CW23</f>
        <v>105.428241527616</v>
      </c>
      <c r="CY23" s="11" t="n">
        <f aca="false">CX23</f>
        <v>105.428241527616</v>
      </c>
      <c r="CZ23" s="11" t="n">
        <f aca="false">CY23</f>
        <v>105.428241527616</v>
      </c>
      <c r="DA23" s="11" t="n">
        <f aca="false">CZ23</f>
        <v>105.428241527616</v>
      </c>
      <c r="DB23" s="11" t="n">
        <f aca="false">DA23</f>
        <v>105.428241527616</v>
      </c>
      <c r="DC23" s="11" t="n">
        <f aca="false">DB23</f>
        <v>105.428241527616</v>
      </c>
      <c r="DD23" s="11" t="n">
        <f aca="false">DC23</f>
        <v>105.428241527616</v>
      </c>
      <c r="DE23" s="11" t="n">
        <f aca="false">DD23</f>
        <v>105.428241527616</v>
      </c>
      <c r="DF23" s="11" t="n">
        <f aca="false">DE23</f>
        <v>105.428241527616</v>
      </c>
      <c r="DG23" s="11" t="n">
        <f aca="false">DF23</f>
        <v>105.428241527616</v>
      </c>
      <c r="DH23" s="11" t="n">
        <f aca="false">DG23</f>
        <v>105.428241527616</v>
      </c>
      <c r="DI23" s="11" t="n">
        <f aca="false">DH23</f>
        <v>105.428241527616</v>
      </c>
      <c r="DJ23" s="11" t="n">
        <f aca="false">DI23</f>
        <v>105.428241527616</v>
      </c>
      <c r="DK23" s="11" t="n">
        <f aca="false">DJ23</f>
        <v>105.428241527616</v>
      </c>
      <c r="DL23" s="11" t="n">
        <f aca="false">DK23</f>
        <v>105.428241527616</v>
      </c>
      <c r="DM23" s="11" t="n">
        <f aca="false">DL23</f>
        <v>105.428241527616</v>
      </c>
      <c r="DN23" s="11" t="n">
        <f aca="false">DM23</f>
        <v>105.428241527616</v>
      </c>
      <c r="DO23" s="11" t="n">
        <f aca="false">DN23</f>
        <v>105.428241527616</v>
      </c>
      <c r="DP23" s="11" t="n">
        <f aca="false">DO23</f>
        <v>105.428241527616</v>
      </c>
      <c r="DQ23" s="11" t="n">
        <f aca="false">DP23</f>
        <v>105.428241527616</v>
      </c>
      <c r="DR23" s="11" t="n">
        <f aca="false">DQ23</f>
        <v>105.428241527616</v>
      </c>
      <c r="DS23" s="11" t="n">
        <f aca="false">DR23</f>
        <v>105.428241527616</v>
      </c>
      <c r="DT23" s="11" t="n">
        <f aca="false">DS23</f>
        <v>105.428241527616</v>
      </c>
      <c r="DU23" s="11" t="n">
        <f aca="false">DT23</f>
        <v>105.428241527616</v>
      </c>
      <c r="DV23" s="11" t="n">
        <f aca="false">DU23</f>
        <v>105.428241527616</v>
      </c>
      <c r="DW23" s="11" t="n">
        <f aca="false">DV23</f>
        <v>105.428241527616</v>
      </c>
      <c r="DX23" s="11" t="n">
        <f aca="false">DW23</f>
        <v>105.428241527616</v>
      </c>
      <c r="DY23" s="11" t="n">
        <f aca="false">DX23</f>
        <v>105.428241527616</v>
      </c>
      <c r="DZ23" s="11" t="n">
        <f aca="false">DY23</f>
        <v>105.428241527616</v>
      </c>
      <c r="EA23" s="11" t="n">
        <f aca="false">DZ23</f>
        <v>105.428241527616</v>
      </c>
      <c r="EB23" s="11" t="n">
        <f aca="false">EA23</f>
        <v>105.428241527616</v>
      </c>
      <c r="EC23" s="11" t="n">
        <f aca="false">EB23</f>
        <v>105.428241527616</v>
      </c>
      <c r="ED23" s="11" t="n">
        <f aca="false">EC23</f>
        <v>105.428241527616</v>
      </c>
      <c r="EE23" s="11" t="n">
        <f aca="false">ED23</f>
        <v>105.428241527616</v>
      </c>
      <c r="EF23" s="11" t="n">
        <f aca="false">EE23</f>
        <v>105.428241527616</v>
      </c>
      <c r="EG23" s="11" t="n">
        <f aca="false">EF23</f>
        <v>105.428241527616</v>
      </c>
      <c r="EH23" s="11" t="n">
        <f aca="false">EG23</f>
        <v>105.428241527616</v>
      </c>
      <c r="EI23" s="11" t="n">
        <f aca="false">EH23</f>
        <v>105.428241527616</v>
      </c>
      <c r="EJ23" s="11" t="n">
        <f aca="false">EI23</f>
        <v>105.428241527616</v>
      </c>
      <c r="EK23" s="11" t="n">
        <f aca="false">EJ23</f>
        <v>105.428241527616</v>
      </c>
      <c r="EL23" s="11" t="n">
        <f aca="false">EK23</f>
        <v>105.428241527616</v>
      </c>
      <c r="EM23" s="11" t="n">
        <f aca="false">EL23</f>
        <v>105.428241527616</v>
      </c>
      <c r="EN23" s="11" t="n">
        <f aca="false">EM23</f>
        <v>105.428241527616</v>
      </c>
      <c r="EO23" s="11" t="n">
        <f aca="false">EN23</f>
        <v>105.428241527616</v>
      </c>
      <c r="EP23" s="11" t="n">
        <f aca="false">EO23</f>
        <v>105.428241527616</v>
      </c>
      <c r="EQ23" s="11" t="n">
        <f aca="false">EP23</f>
        <v>105.428241527616</v>
      </c>
      <c r="ER23" s="11" t="n">
        <f aca="false">EQ23</f>
        <v>105.428241527616</v>
      </c>
      <c r="ES23" s="11" t="n">
        <f aca="false">ER23</f>
        <v>105.428241527616</v>
      </c>
      <c r="ET23" s="11" t="n">
        <f aca="false">ES23</f>
        <v>105.428241527616</v>
      </c>
      <c r="EU23" s="11" t="n">
        <f aca="false">ET23</f>
        <v>105.428241527616</v>
      </c>
      <c r="EV23" s="11" t="n">
        <f aca="false">EU23</f>
        <v>105.428241527616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2" t="n">
        <f aca="false">HM11/HM7*100</f>
        <v>92.2475461054503</v>
      </c>
      <c r="HN23" s="11" t="n">
        <f aca="false">AVERAGE(FY23:HM23)</f>
        <v>50.8246809580972</v>
      </c>
      <c r="HO23" s="11" t="n">
        <f aca="false">HN23</f>
        <v>50.8246809580972</v>
      </c>
      <c r="HP23" s="11" t="n">
        <f aca="false">HO23</f>
        <v>50.8246809580972</v>
      </c>
      <c r="HQ23" s="11" t="n">
        <f aca="false">HP23</f>
        <v>50.8246809580972</v>
      </c>
      <c r="HR23" s="11" t="n">
        <f aca="false">HQ23</f>
        <v>50.8246809580972</v>
      </c>
      <c r="HS23" s="11" t="n">
        <f aca="false">HR23</f>
        <v>50.8246809580972</v>
      </c>
      <c r="HT23" s="11" t="n">
        <f aca="false">HS23</f>
        <v>50.8246809580972</v>
      </c>
      <c r="HU23" s="11" t="n">
        <f aca="false">HT23</f>
        <v>50.8246809580972</v>
      </c>
      <c r="HV23" s="11" t="n">
        <f aca="false">HU23</f>
        <v>50.8246809580972</v>
      </c>
      <c r="HW23" s="11" t="n">
        <f aca="false">HV23</f>
        <v>50.8246809580972</v>
      </c>
      <c r="HX23" s="11" t="n">
        <f aca="false">HW23</f>
        <v>50.8246809580972</v>
      </c>
      <c r="HY23" s="11" t="n">
        <f aca="false">HX23</f>
        <v>50.8246809580972</v>
      </c>
      <c r="HZ23" s="11" t="n">
        <f aca="false">HY23</f>
        <v>50.8246809580972</v>
      </c>
      <c r="IA23" s="11" t="n">
        <f aca="false">HZ23</f>
        <v>50.8246809580972</v>
      </c>
      <c r="IB23" s="11" t="n">
        <f aca="false">IA23</f>
        <v>50.8246809580972</v>
      </c>
      <c r="IC23" s="11" t="n">
        <f aca="false">IB23</f>
        <v>50.8246809580972</v>
      </c>
      <c r="ID23" s="11" t="n">
        <f aca="false">IC23</f>
        <v>50.8246809580972</v>
      </c>
      <c r="IE23" s="11" t="n">
        <f aca="false">ID23</f>
        <v>50.8246809580972</v>
      </c>
      <c r="IF23" s="11" t="n">
        <f aca="false">IE23</f>
        <v>50.8246809580972</v>
      </c>
      <c r="IG23" s="11" t="n">
        <f aca="false">IF23</f>
        <v>50.8246809580972</v>
      </c>
      <c r="IH23" s="11" t="n">
        <f aca="false">IG23</f>
        <v>50.8246809580972</v>
      </c>
      <c r="II23" s="11" t="n">
        <f aca="false">IH23</f>
        <v>50.8246809580972</v>
      </c>
      <c r="IJ23" s="11" t="n">
        <f aca="false">II23</f>
        <v>50.8246809580972</v>
      </c>
      <c r="IK23" s="11" t="n">
        <f aca="false">IJ23</f>
        <v>50.8246809580972</v>
      </c>
      <c r="IL23" s="11" t="n">
        <f aca="false">IK23</f>
        <v>50.8246809580972</v>
      </c>
      <c r="IM23" s="11" t="n">
        <f aca="false">IL23</f>
        <v>50.8246809580972</v>
      </c>
      <c r="IN23" s="11" t="n">
        <f aca="false">IM23</f>
        <v>50.8246809580972</v>
      </c>
      <c r="IO23" s="11" t="n">
        <f aca="false">IN23</f>
        <v>50.8246809580972</v>
      </c>
      <c r="IP23" s="11" t="n">
        <f aca="false">IO23</f>
        <v>50.8246809580972</v>
      </c>
      <c r="IQ23" s="11" t="n">
        <f aca="false">IP23</f>
        <v>50.8246809580972</v>
      </c>
      <c r="IR23" s="11" t="n">
        <f aca="false">IQ23</f>
        <v>50.8246809580972</v>
      </c>
      <c r="IS23" s="11" t="n">
        <f aca="false">IR23</f>
        <v>50.8246809580972</v>
      </c>
      <c r="IT23" s="11" t="n">
        <f aca="false">IS23</f>
        <v>50.8246809580972</v>
      </c>
      <c r="IU23" s="11" t="n">
        <f aca="false">IT23</f>
        <v>50.8246809580972</v>
      </c>
      <c r="IV23" s="11" t="n">
        <f aca="false">IU23</f>
        <v>50.8246809580972</v>
      </c>
      <c r="IW23" s="11" t="n">
        <f aca="false">IV23</f>
        <v>50.8246809580972</v>
      </c>
      <c r="IX23" s="11" t="n">
        <f aca="false">IW23</f>
        <v>50.8246809580972</v>
      </c>
      <c r="IY23" s="11" t="n">
        <f aca="false">IX23</f>
        <v>50.8246809580972</v>
      </c>
      <c r="IZ23" s="11" t="n">
        <f aca="false">IY23</f>
        <v>50.8246809580972</v>
      </c>
      <c r="JA23" s="11" t="n">
        <f aca="false">IZ23</f>
        <v>50.8246809580972</v>
      </c>
      <c r="JB23" s="11" t="n">
        <f aca="false">JA23</f>
        <v>50.8246809580972</v>
      </c>
      <c r="JC23" s="11" t="n">
        <f aca="false">JB23</f>
        <v>50.8246809580972</v>
      </c>
      <c r="JD23" s="11" t="n">
        <f aca="false">JC23</f>
        <v>50.8246809580972</v>
      </c>
      <c r="JE23" s="11" t="n">
        <f aca="false">JD23</f>
        <v>50.8246809580972</v>
      </c>
      <c r="JF23" s="11" t="n">
        <f aca="false">JE23</f>
        <v>50.8246809580972</v>
      </c>
      <c r="JG23" s="11" t="n">
        <f aca="false">JF23</f>
        <v>50.8246809580972</v>
      </c>
      <c r="JH23" s="11" t="n">
        <f aca="false">JG23</f>
        <v>50.8246809580972</v>
      </c>
      <c r="JI23" s="11" t="n">
        <f aca="false">JH23</f>
        <v>50.8246809580972</v>
      </c>
      <c r="JJ23" s="11" t="n">
        <f aca="false">JI23</f>
        <v>50.8246809580972</v>
      </c>
      <c r="JK23" s="11" t="n">
        <f aca="false">JJ23</f>
        <v>50.8246809580972</v>
      </c>
      <c r="JL23" s="11" t="n">
        <f aca="false">JK23</f>
        <v>50.8246809580972</v>
      </c>
      <c r="JM23" s="11" t="n">
        <f aca="false">JL23</f>
        <v>50.8246809580972</v>
      </c>
      <c r="JN23" s="11" t="n">
        <f aca="false">JM23</f>
        <v>50.8246809580972</v>
      </c>
      <c r="JO23" s="11" t="n">
        <f aca="false">JN23</f>
        <v>50.8246809580972</v>
      </c>
      <c r="JP23" s="11" t="n">
        <f aca="false">JO23</f>
        <v>50.8246809580972</v>
      </c>
      <c r="JQ23" s="11" t="n">
        <f aca="false">JP23</f>
        <v>50.8246809580972</v>
      </c>
      <c r="JR23" s="11" t="n">
        <f aca="false">JQ23</f>
        <v>50.8246809580972</v>
      </c>
      <c r="JS23" s="11" t="n">
        <f aca="false">JR23</f>
        <v>50.8246809580972</v>
      </c>
      <c r="JT23" s="11" t="n">
        <f aca="false">JS23</f>
        <v>50.8246809580972</v>
      </c>
      <c r="JU23" s="11" t="n">
        <f aca="false">JT23</f>
        <v>50.8246809580972</v>
      </c>
      <c r="JV23" s="11" t="n">
        <f aca="false">JU23</f>
        <v>50.8246809580972</v>
      </c>
      <c r="JW23" s="11" t="n">
        <f aca="false">JV23</f>
        <v>50.8246809580972</v>
      </c>
      <c r="JX23" s="11" t="n">
        <f aca="false">JW23</f>
        <v>50.8246809580972</v>
      </c>
      <c r="JY23" s="11" t="n">
        <f aca="false">JX23</f>
        <v>50.8246809580972</v>
      </c>
      <c r="JZ23" s="11" t="n">
        <f aca="false">JY23</f>
        <v>50.8246809580972</v>
      </c>
      <c r="KA23" s="11" t="n">
        <f aca="false">JZ23</f>
        <v>50.8246809580972</v>
      </c>
      <c r="KB23" s="11" t="n">
        <f aca="false">KA23</f>
        <v>50.8246809580972</v>
      </c>
      <c r="KC23" s="11" t="n">
        <f aca="false">KB23</f>
        <v>50.8246809580972</v>
      </c>
      <c r="KD23" s="11" t="n">
        <f aca="false">KC23</f>
        <v>50.8246809580972</v>
      </c>
      <c r="KE23" s="11" t="n">
        <f aca="false">KD23</f>
        <v>50.8246809580972</v>
      </c>
      <c r="KF23" s="11" t="n">
        <f aca="false">KE23</f>
        <v>50.8246809580972</v>
      </c>
      <c r="KG23" s="11" t="n">
        <f aca="false">KF23</f>
        <v>50.8246809580972</v>
      </c>
      <c r="KH23" s="11" t="n">
        <f aca="false">KG23</f>
        <v>50.8246809580972</v>
      </c>
      <c r="KI23" s="11" t="n">
        <f aca="false">KH23</f>
        <v>50.8246809580972</v>
      </c>
      <c r="KJ23" s="11" t="n">
        <f aca="false">KI23</f>
        <v>50.8246809580972</v>
      </c>
      <c r="KK23" s="11" t="n">
        <f aca="false">KJ23</f>
        <v>50.8246809580972</v>
      </c>
      <c r="KL23" s="11" t="n">
        <f aca="false">KK23</f>
        <v>50.8246809580972</v>
      </c>
      <c r="KM23" s="11" t="n">
        <f aca="false">KL23</f>
        <v>50.8246809580972</v>
      </c>
      <c r="KN23" s="11" t="n">
        <f aca="false">KM23</f>
        <v>50.8246809580972</v>
      </c>
      <c r="KO23" s="11" t="n">
        <f aca="false">KN23</f>
        <v>50.8246809580972</v>
      </c>
      <c r="KP23" s="11" t="n">
        <f aca="false">KO23</f>
        <v>50.8246809580972</v>
      </c>
      <c r="KQ23" s="11" t="n">
        <f aca="false">KP23</f>
        <v>50.8246809580972</v>
      </c>
      <c r="KR23" s="11" t="n">
        <f aca="false">KQ23</f>
        <v>50.8246809580972</v>
      </c>
      <c r="KS23" s="11" t="n">
        <f aca="false">KR23</f>
        <v>50.8246809580972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2" t="n">
        <f aca="false">BP12/BP7*100</f>
        <v>72.2353999445815</v>
      </c>
      <c r="BQ24" s="5" t="n">
        <f aca="false">AVERAGE(AB24:BP24)</f>
        <v>95.9611828939231</v>
      </c>
      <c r="BR24" s="5" t="n">
        <f aca="false">BQ24</f>
        <v>95.9611828939231</v>
      </c>
      <c r="BS24" s="5" t="n">
        <f aca="false">BR24</f>
        <v>95.9611828939231</v>
      </c>
      <c r="BT24" s="5" t="n">
        <f aca="false">BS24</f>
        <v>95.9611828939231</v>
      </c>
      <c r="BU24" s="5" t="n">
        <f aca="false">BT24</f>
        <v>95.9611828939231</v>
      </c>
      <c r="BV24" s="5" t="n">
        <f aca="false">BU24</f>
        <v>95.9611828939231</v>
      </c>
      <c r="BW24" s="5" t="n">
        <f aca="false">BV24</f>
        <v>95.9611828939231</v>
      </c>
      <c r="BX24" s="5" t="n">
        <f aca="false">BW24</f>
        <v>95.9611828939231</v>
      </c>
      <c r="BY24" s="5" t="n">
        <f aca="false">BX24</f>
        <v>95.9611828939231</v>
      </c>
      <c r="BZ24" s="5" t="n">
        <f aca="false">BY24</f>
        <v>95.9611828939231</v>
      </c>
      <c r="CA24" s="5" t="n">
        <f aca="false">BZ24</f>
        <v>95.9611828939231</v>
      </c>
      <c r="CB24" s="5" t="n">
        <f aca="false">CA24</f>
        <v>95.9611828939231</v>
      </c>
      <c r="CC24" s="5" t="n">
        <f aca="false">CB24</f>
        <v>95.9611828939231</v>
      </c>
      <c r="CD24" s="5" t="n">
        <f aca="false">CC24</f>
        <v>95.9611828939231</v>
      </c>
      <c r="CE24" s="5" t="n">
        <f aca="false">CD24</f>
        <v>95.9611828939231</v>
      </c>
      <c r="CF24" s="5" t="n">
        <f aca="false">CE24</f>
        <v>95.9611828939231</v>
      </c>
      <c r="CG24" s="5" t="n">
        <f aca="false">CF24</f>
        <v>95.9611828939231</v>
      </c>
      <c r="CH24" s="5" t="n">
        <f aca="false">CG24</f>
        <v>95.9611828939231</v>
      </c>
      <c r="CI24" s="5" t="n">
        <f aca="false">CH24</f>
        <v>95.9611828939231</v>
      </c>
      <c r="CJ24" s="5" t="n">
        <f aca="false">CI24</f>
        <v>95.9611828939231</v>
      </c>
      <c r="CK24" s="5" t="n">
        <f aca="false">CJ24</f>
        <v>95.9611828939231</v>
      </c>
      <c r="CL24" s="5" t="n">
        <f aca="false">CK24</f>
        <v>95.9611828939231</v>
      </c>
      <c r="CM24" s="5" t="n">
        <f aca="false">CL24</f>
        <v>95.9611828939231</v>
      </c>
      <c r="CN24" s="5" t="n">
        <f aca="false">CM24</f>
        <v>95.9611828939231</v>
      </c>
      <c r="CO24" s="5" t="n">
        <f aca="false">CN24</f>
        <v>95.9611828939231</v>
      </c>
      <c r="CP24" s="5" t="n">
        <f aca="false">CO24</f>
        <v>95.9611828939231</v>
      </c>
      <c r="CQ24" s="5" t="n">
        <f aca="false">CP24</f>
        <v>95.9611828939231</v>
      </c>
      <c r="CR24" s="5" t="n">
        <f aca="false">CQ24</f>
        <v>95.9611828939231</v>
      </c>
      <c r="CS24" s="5" t="n">
        <f aca="false">CR24</f>
        <v>95.9611828939231</v>
      </c>
      <c r="CT24" s="5" t="n">
        <f aca="false">CS24</f>
        <v>95.9611828939231</v>
      </c>
      <c r="CU24" s="5" t="n">
        <f aca="false">CT24</f>
        <v>95.9611828939231</v>
      </c>
      <c r="CV24" s="5" t="n">
        <f aca="false">CU24</f>
        <v>95.9611828939231</v>
      </c>
      <c r="CW24" s="5" t="n">
        <f aca="false">CV24</f>
        <v>95.9611828939231</v>
      </c>
      <c r="CX24" s="5" t="n">
        <f aca="false">CW24</f>
        <v>95.9611828939231</v>
      </c>
      <c r="CY24" s="5" t="n">
        <f aca="false">CX24</f>
        <v>95.9611828939231</v>
      </c>
      <c r="CZ24" s="5" t="n">
        <f aca="false">CY24</f>
        <v>95.9611828939231</v>
      </c>
      <c r="DA24" s="5" t="n">
        <f aca="false">CZ24</f>
        <v>95.9611828939231</v>
      </c>
      <c r="DB24" s="5" t="n">
        <f aca="false">DA24</f>
        <v>95.9611828939231</v>
      </c>
      <c r="DC24" s="5" t="n">
        <f aca="false">DB24</f>
        <v>95.9611828939231</v>
      </c>
      <c r="DD24" s="5" t="n">
        <f aca="false">DC24</f>
        <v>95.9611828939231</v>
      </c>
      <c r="DE24" s="5" t="n">
        <f aca="false">DD24</f>
        <v>95.9611828939231</v>
      </c>
      <c r="DF24" s="5" t="n">
        <f aca="false">DE24</f>
        <v>95.9611828939231</v>
      </c>
      <c r="DG24" s="5" t="n">
        <f aca="false">DF24</f>
        <v>95.9611828939231</v>
      </c>
      <c r="DH24" s="5" t="n">
        <f aca="false">DG24</f>
        <v>95.9611828939231</v>
      </c>
      <c r="DI24" s="5" t="n">
        <f aca="false">DH24</f>
        <v>95.9611828939231</v>
      </c>
      <c r="DJ24" s="5" t="n">
        <f aca="false">DI24</f>
        <v>95.9611828939231</v>
      </c>
      <c r="DK24" s="5" t="n">
        <f aca="false">DJ24</f>
        <v>95.9611828939231</v>
      </c>
      <c r="DL24" s="5" t="n">
        <f aca="false">DK24</f>
        <v>95.9611828939231</v>
      </c>
      <c r="DM24" s="5" t="n">
        <f aca="false">DL24</f>
        <v>95.9611828939231</v>
      </c>
      <c r="DN24" s="5" t="n">
        <f aca="false">DM24</f>
        <v>95.9611828939231</v>
      </c>
      <c r="DO24" s="5" t="n">
        <f aca="false">DN24</f>
        <v>95.9611828939231</v>
      </c>
      <c r="DP24" s="5" t="n">
        <f aca="false">DO24</f>
        <v>95.9611828939231</v>
      </c>
      <c r="DQ24" s="5" t="n">
        <f aca="false">DP24</f>
        <v>95.9611828939231</v>
      </c>
      <c r="DR24" s="5" t="n">
        <f aca="false">DQ24</f>
        <v>95.9611828939231</v>
      </c>
      <c r="DS24" s="5" t="n">
        <f aca="false">DR24</f>
        <v>95.9611828939231</v>
      </c>
      <c r="DT24" s="5" t="n">
        <f aca="false">DS24</f>
        <v>95.9611828939231</v>
      </c>
      <c r="DU24" s="5" t="n">
        <f aca="false">DT24</f>
        <v>95.9611828939231</v>
      </c>
      <c r="DV24" s="5" t="n">
        <f aca="false">DU24</f>
        <v>95.9611828939231</v>
      </c>
      <c r="DW24" s="5" t="n">
        <f aca="false">DV24</f>
        <v>95.9611828939231</v>
      </c>
      <c r="DX24" s="5" t="n">
        <f aca="false">DW24</f>
        <v>95.9611828939231</v>
      </c>
      <c r="DY24" s="5" t="n">
        <f aca="false">DX24</f>
        <v>95.9611828939231</v>
      </c>
      <c r="DZ24" s="5" t="n">
        <f aca="false">DY24</f>
        <v>95.9611828939231</v>
      </c>
      <c r="EA24" s="5" t="n">
        <f aca="false">DZ24</f>
        <v>95.9611828939231</v>
      </c>
      <c r="EB24" s="5" t="n">
        <f aca="false">EA24</f>
        <v>95.9611828939231</v>
      </c>
      <c r="EC24" s="5" t="n">
        <f aca="false">EB24</f>
        <v>95.9611828939231</v>
      </c>
      <c r="ED24" s="5" t="n">
        <f aca="false">EC24</f>
        <v>95.9611828939231</v>
      </c>
      <c r="EE24" s="5" t="n">
        <f aca="false">ED24</f>
        <v>95.9611828939231</v>
      </c>
      <c r="EF24" s="5" t="n">
        <f aca="false">EE24</f>
        <v>95.9611828939231</v>
      </c>
      <c r="EG24" s="5" t="n">
        <f aca="false">EF24</f>
        <v>95.9611828939231</v>
      </c>
      <c r="EH24" s="5" t="n">
        <f aca="false">EG24</f>
        <v>95.9611828939231</v>
      </c>
      <c r="EI24" s="5" t="n">
        <f aca="false">EH24</f>
        <v>95.9611828939231</v>
      </c>
      <c r="EJ24" s="5" t="n">
        <f aca="false">EI24</f>
        <v>95.9611828939231</v>
      </c>
      <c r="EK24" s="5" t="n">
        <f aca="false">EJ24</f>
        <v>95.9611828939231</v>
      </c>
      <c r="EL24" s="5" t="n">
        <f aca="false">EK24</f>
        <v>95.9611828939231</v>
      </c>
      <c r="EM24" s="5" t="n">
        <f aca="false">EL24</f>
        <v>95.9611828939231</v>
      </c>
      <c r="EN24" s="5" t="n">
        <f aca="false">EM24</f>
        <v>95.9611828939231</v>
      </c>
      <c r="EO24" s="5" t="n">
        <f aca="false">EN24</f>
        <v>95.9611828939231</v>
      </c>
      <c r="EP24" s="5" t="n">
        <f aca="false">EO24</f>
        <v>95.9611828939231</v>
      </c>
      <c r="EQ24" s="5" t="n">
        <f aca="false">EP24</f>
        <v>95.9611828939231</v>
      </c>
      <c r="ER24" s="5" t="n">
        <f aca="false">EQ24</f>
        <v>95.9611828939231</v>
      </c>
      <c r="ES24" s="5" t="n">
        <f aca="false">ER24</f>
        <v>95.9611828939231</v>
      </c>
      <c r="ET24" s="5" t="n">
        <f aca="false">ES24</f>
        <v>95.9611828939231</v>
      </c>
      <c r="EU24" s="5" t="n">
        <f aca="false">ET24</f>
        <v>95.9611828939231</v>
      </c>
      <c r="EV24" s="5" t="n">
        <f aca="false">EU24</f>
        <v>95.9611828939231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2" t="n">
        <f aca="false">HM12/HM7*100</f>
        <v>42.0345675510982</v>
      </c>
      <c r="HN24" s="5" t="n">
        <f aca="false">AVERAGE(FY24:HM24)</f>
        <v>28.5853999538496</v>
      </c>
      <c r="HO24" s="5" t="n">
        <f aca="false">HN24</f>
        <v>28.5853999538496</v>
      </c>
      <c r="HP24" s="5" t="n">
        <f aca="false">HO24</f>
        <v>28.5853999538496</v>
      </c>
      <c r="HQ24" s="5" t="n">
        <f aca="false">HP24</f>
        <v>28.5853999538496</v>
      </c>
      <c r="HR24" s="5" t="n">
        <f aca="false">HQ24</f>
        <v>28.5853999538496</v>
      </c>
      <c r="HS24" s="5" t="n">
        <f aca="false">HR24</f>
        <v>28.5853999538496</v>
      </c>
      <c r="HT24" s="5" t="n">
        <f aca="false">HS24</f>
        <v>28.5853999538496</v>
      </c>
      <c r="HU24" s="5" t="n">
        <f aca="false">HT24</f>
        <v>28.5853999538496</v>
      </c>
      <c r="HV24" s="5" t="n">
        <f aca="false">HU24</f>
        <v>28.5853999538496</v>
      </c>
      <c r="HW24" s="5" t="n">
        <f aca="false">HV24</f>
        <v>28.5853999538496</v>
      </c>
      <c r="HX24" s="5" t="n">
        <f aca="false">HW24</f>
        <v>28.5853999538496</v>
      </c>
      <c r="HY24" s="5" t="n">
        <f aca="false">HX24</f>
        <v>28.5853999538496</v>
      </c>
      <c r="HZ24" s="5" t="n">
        <f aca="false">HY24</f>
        <v>28.5853999538496</v>
      </c>
      <c r="IA24" s="5" t="n">
        <f aca="false">HZ24</f>
        <v>28.5853999538496</v>
      </c>
      <c r="IB24" s="5" t="n">
        <f aca="false">IA24</f>
        <v>28.5853999538496</v>
      </c>
      <c r="IC24" s="5" t="n">
        <f aca="false">IB24</f>
        <v>28.5853999538496</v>
      </c>
      <c r="ID24" s="5" t="n">
        <f aca="false">IC24</f>
        <v>28.5853999538496</v>
      </c>
      <c r="IE24" s="5" t="n">
        <f aca="false">ID24</f>
        <v>28.5853999538496</v>
      </c>
      <c r="IF24" s="5" t="n">
        <f aca="false">IE24</f>
        <v>28.5853999538496</v>
      </c>
      <c r="IG24" s="5" t="n">
        <f aca="false">IF24</f>
        <v>28.5853999538496</v>
      </c>
      <c r="IH24" s="5" t="n">
        <f aca="false">IG24</f>
        <v>28.5853999538496</v>
      </c>
      <c r="II24" s="5" t="n">
        <f aca="false">IH24</f>
        <v>28.5853999538496</v>
      </c>
      <c r="IJ24" s="5" t="n">
        <f aca="false">II24</f>
        <v>28.5853999538496</v>
      </c>
      <c r="IK24" s="5" t="n">
        <f aca="false">IJ24</f>
        <v>28.5853999538496</v>
      </c>
      <c r="IL24" s="5" t="n">
        <f aca="false">IK24</f>
        <v>28.5853999538496</v>
      </c>
      <c r="IM24" s="5" t="n">
        <f aca="false">IL24</f>
        <v>28.5853999538496</v>
      </c>
      <c r="IN24" s="5" t="n">
        <f aca="false">IM24</f>
        <v>28.5853999538496</v>
      </c>
      <c r="IO24" s="5" t="n">
        <f aca="false">IN24</f>
        <v>28.5853999538496</v>
      </c>
      <c r="IP24" s="5" t="n">
        <f aca="false">IO24</f>
        <v>28.5853999538496</v>
      </c>
      <c r="IQ24" s="5" t="n">
        <f aca="false">IP24</f>
        <v>28.5853999538496</v>
      </c>
      <c r="IR24" s="5" t="n">
        <f aca="false">IQ24</f>
        <v>28.5853999538496</v>
      </c>
      <c r="IS24" s="5" t="n">
        <f aca="false">IR24</f>
        <v>28.5853999538496</v>
      </c>
      <c r="IT24" s="5" t="n">
        <f aca="false">IS24</f>
        <v>28.5853999538496</v>
      </c>
      <c r="IU24" s="5" t="n">
        <f aca="false">IT24</f>
        <v>28.5853999538496</v>
      </c>
      <c r="IV24" s="5" t="n">
        <f aca="false">IU24</f>
        <v>28.5853999538496</v>
      </c>
      <c r="IW24" s="5" t="n">
        <f aca="false">IV24</f>
        <v>28.5853999538496</v>
      </c>
      <c r="IX24" s="5" t="n">
        <f aca="false">IW24</f>
        <v>28.5853999538496</v>
      </c>
      <c r="IY24" s="5" t="n">
        <f aca="false">IX24</f>
        <v>28.5853999538496</v>
      </c>
      <c r="IZ24" s="5" t="n">
        <f aca="false">IY24</f>
        <v>28.5853999538496</v>
      </c>
      <c r="JA24" s="5" t="n">
        <f aca="false">IZ24</f>
        <v>28.5853999538496</v>
      </c>
      <c r="JB24" s="5" t="n">
        <f aca="false">JA24</f>
        <v>28.5853999538496</v>
      </c>
      <c r="JC24" s="5" t="n">
        <f aca="false">JB24</f>
        <v>28.5853999538496</v>
      </c>
      <c r="JD24" s="5" t="n">
        <f aca="false">JC24</f>
        <v>28.5853999538496</v>
      </c>
      <c r="JE24" s="5" t="n">
        <f aca="false">JD24</f>
        <v>28.5853999538496</v>
      </c>
      <c r="JF24" s="5" t="n">
        <f aca="false">JE24</f>
        <v>28.5853999538496</v>
      </c>
      <c r="JG24" s="5" t="n">
        <f aca="false">JF24</f>
        <v>28.5853999538496</v>
      </c>
      <c r="JH24" s="5" t="n">
        <f aca="false">JG24</f>
        <v>28.5853999538496</v>
      </c>
      <c r="JI24" s="5" t="n">
        <f aca="false">JH24</f>
        <v>28.5853999538496</v>
      </c>
      <c r="JJ24" s="5" t="n">
        <f aca="false">JI24</f>
        <v>28.5853999538496</v>
      </c>
      <c r="JK24" s="5" t="n">
        <f aca="false">JJ24</f>
        <v>28.5853999538496</v>
      </c>
      <c r="JL24" s="5" t="n">
        <f aca="false">JK24</f>
        <v>28.5853999538496</v>
      </c>
      <c r="JM24" s="5" t="n">
        <f aca="false">JL24</f>
        <v>28.5853999538496</v>
      </c>
      <c r="JN24" s="5" t="n">
        <f aca="false">JM24</f>
        <v>28.5853999538496</v>
      </c>
      <c r="JO24" s="5" t="n">
        <f aca="false">JN24</f>
        <v>28.5853999538496</v>
      </c>
      <c r="JP24" s="5" t="n">
        <f aca="false">JO24</f>
        <v>28.5853999538496</v>
      </c>
      <c r="JQ24" s="5" t="n">
        <f aca="false">JP24</f>
        <v>28.5853999538496</v>
      </c>
      <c r="JR24" s="5" t="n">
        <f aca="false">JQ24</f>
        <v>28.5853999538496</v>
      </c>
      <c r="JS24" s="5" t="n">
        <f aca="false">JR24</f>
        <v>28.5853999538496</v>
      </c>
      <c r="JT24" s="5" t="n">
        <f aca="false">JS24</f>
        <v>28.5853999538496</v>
      </c>
      <c r="JU24" s="5" t="n">
        <f aca="false">JT24</f>
        <v>28.5853999538496</v>
      </c>
      <c r="JV24" s="5" t="n">
        <f aca="false">JU24</f>
        <v>28.5853999538496</v>
      </c>
      <c r="JW24" s="5" t="n">
        <f aca="false">JV24</f>
        <v>28.5853999538496</v>
      </c>
      <c r="JX24" s="5" t="n">
        <f aca="false">JW24</f>
        <v>28.5853999538496</v>
      </c>
      <c r="JY24" s="5" t="n">
        <f aca="false">JX24</f>
        <v>28.5853999538496</v>
      </c>
      <c r="JZ24" s="5" t="n">
        <f aca="false">JY24</f>
        <v>28.5853999538496</v>
      </c>
      <c r="KA24" s="5" t="n">
        <f aca="false">JZ24</f>
        <v>28.5853999538496</v>
      </c>
      <c r="KB24" s="5" t="n">
        <f aca="false">KA24</f>
        <v>28.5853999538496</v>
      </c>
      <c r="KC24" s="5" t="n">
        <f aca="false">KB24</f>
        <v>28.5853999538496</v>
      </c>
      <c r="KD24" s="5" t="n">
        <f aca="false">KC24</f>
        <v>28.5853999538496</v>
      </c>
      <c r="KE24" s="5" t="n">
        <f aca="false">KD24</f>
        <v>28.5853999538496</v>
      </c>
      <c r="KF24" s="5" t="n">
        <f aca="false">KE24</f>
        <v>28.5853999538496</v>
      </c>
      <c r="KG24" s="5" t="n">
        <f aca="false">KF24</f>
        <v>28.5853999538496</v>
      </c>
      <c r="KH24" s="5" t="n">
        <f aca="false">KG24</f>
        <v>28.5853999538496</v>
      </c>
      <c r="KI24" s="5" t="n">
        <f aca="false">KH24</f>
        <v>28.5853999538496</v>
      </c>
      <c r="KJ24" s="5" t="n">
        <f aca="false">KI24</f>
        <v>28.5853999538496</v>
      </c>
      <c r="KK24" s="5" t="n">
        <f aca="false">KJ24</f>
        <v>28.5853999538496</v>
      </c>
      <c r="KL24" s="5" t="n">
        <f aca="false">KK24</f>
        <v>28.5853999538496</v>
      </c>
      <c r="KM24" s="5" t="n">
        <f aca="false">KL24</f>
        <v>28.5853999538496</v>
      </c>
      <c r="KN24" s="5" t="n">
        <f aca="false">KM24</f>
        <v>28.5853999538496</v>
      </c>
      <c r="KO24" s="5" t="n">
        <f aca="false">KN24</f>
        <v>28.5853999538496</v>
      </c>
      <c r="KP24" s="5" t="n">
        <f aca="false">KO24</f>
        <v>28.5853999538496</v>
      </c>
      <c r="KQ24" s="5" t="n">
        <f aca="false">KP24</f>
        <v>28.5853999538496</v>
      </c>
      <c r="KR24" s="5" t="n">
        <f aca="false">KQ24</f>
        <v>28.5853999538496</v>
      </c>
      <c r="KS24" s="5" t="n">
        <f aca="false">KR24</f>
        <v>28.5853999538496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2" t="n">
        <f aca="false">BP13/BP7*100</f>
        <v>34.8708834204915</v>
      </c>
      <c r="BQ25" s="11" t="n">
        <f aca="false">AVERAGE(AB25:BP25)</f>
        <v>53.7366800195603</v>
      </c>
      <c r="BR25" s="11" t="n">
        <f aca="false">BQ25</f>
        <v>53.7366800195603</v>
      </c>
      <c r="BS25" s="11" t="n">
        <f aca="false">BR25</f>
        <v>53.7366800195603</v>
      </c>
      <c r="BT25" s="11" t="n">
        <f aca="false">BS25</f>
        <v>53.7366800195603</v>
      </c>
      <c r="BU25" s="11" t="n">
        <f aca="false">BT25</f>
        <v>53.7366800195603</v>
      </c>
      <c r="BV25" s="11" t="n">
        <f aca="false">BU25</f>
        <v>53.7366800195603</v>
      </c>
      <c r="BW25" s="11" t="n">
        <f aca="false">BV25</f>
        <v>53.7366800195603</v>
      </c>
      <c r="BX25" s="11" t="n">
        <f aca="false">BW25</f>
        <v>53.7366800195603</v>
      </c>
      <c r="BY25" s="11" t="n">
        <f aca="false">BX25</f>
        <v>53.7366800195603</v>
      </c>
      <c r="BZ25" s="11" t="n">
        <f aca="false">BY25</f>
        <v>53.7366800195603</v>
      </c>
      <c r="CA25" s="11" t="n">
        <f aca="false">BZ25</f>
        <v>53.7366800195603</v>
      </c>
      <c r="CB25" s="11" t="n">
        <f aca="false">CA25</f>
        <v>53.7366800195603</v>
      </c>
      <c r="CC25" s="11" t="n">
        <f aca="false">CB25</f>
        <v>53.7366800195603</v>
      </c>
      <c r="CD25" s="11" t="n">
        <f aca="false">CC25</f>
        <v>53.7366800195603</v>
      </c>
      <c r="CE25" s="11" t="n">
        <f aca="false">CD25</f>
        <v>53.7366800195603</v>
      </c>
      <c r="CF25" s="11" t="n">
        <f aca="false">CE25</f>
        <v>53.7366800195603</v>
      </c>
      <c r="CG25" s="11" t="n">
        <f aca="false">CF25</f>
        <v>53.7366800195603</v>
      </c>
      <c r="CH25" s="11" t="n">
        <f aca="false">CG25</f>
        <v>53.7366800195603</v>
      </c>
      <c r="CI25" s="11" t="n">
        <f aca="false">CH25</f>
        <v>53.7366800195603</v>
      </c>
      <c r="CJ25" s="11" t="n">
        <f aca="false">CI25</f>
        <v>53.7366800195603</v>
      </c>
      <c r="CK25" s="11" t="n">
        <f aca="false">CJ25</f>
        <v>53.7366800195603</v>
      </c>
      <c r="CL25" s="11" t="n">
        <f aca="false">CK25</f>
        <v>53.7366800195603</v>
      </c>
      <c r="CM25" s="11" t="n">
        <f aca="false">CL25</f>
        <v>53.7366800195603</v>
      </c>
      <c r="CN25" s="11" t="n">
        <f aca="false">CM25</f>
        <v>53.7366800195603</v>
      </c>
      <c r="CO25" s="11" t="n">
        <f aca="false">CN25</f>
        <v>53.7366800195603</v>
      </c>
      <c r="CP25" s="11" t="n">
        <f aca="false">CO25</f>
        <v>53.7366800195603</v>
      </c>
      <c r="CQ25" s="11" t="n">
        <f aca="false">CP25</f>
        <v>53.7366800195603</v>
      </c>
      <c r="CR25" s="11" t="n">
        <f aca="false">CQ25</f>
        <v>53.7366800195603</v>
      </c>
      <c r="CS25" s="11" t="n">
        <f aca="false">CR25</f>
        <v>53.7366800195603</v>
      </c>
      <c r="CT25" s="11" t="n">
        <f aca="false">CS25</f>
        <v>53.7366800195603</v>
      </c>
      <c r="CU25" s="11" t="n">
        <f aca="false">CT25</f>
        <v>53.7366800195603</v>
      </c>
      <c r="CV25" s="11" t="n">
        <f aca="false">CU25</f>
        <v>53.7366800195603</v>
      </c>
      <c r="CW25" s="11" t="n">
        <f aca="false">CV25</f>
        <v>53.7366800195603</v>
      </c>
      <c r="CX25" s="11" t="n">
        <f aca="false">CW25</f>
        <v>53.7366800195603</v>
      </c>
      <c r="CY25" s="11" t="n">
        <f aca="false">CX25</f>
        <v>53.7366800195603</v>
      </c>
      <c r="CZ25" s="11" t="n">
        <f aca="false">CY25</f>
        <v>53.7366800195603</v>
      </c>
      <c r="DA25" s="11" t="n">
        <f aca="false">CZ25</f>
        <v>53.7366800195603</v>
      </c>
      <c r="DB25" s="11" t="n">
        <f aca="false">DA25</f>
        <v>53.7366800195603</v>
      </c>
      <c r="DC25" s="11" t="n">
        <f aca="false">DB25</f>
        <v>53.7366800195603</v>
      </c>
      <c r="DD25" s="11" t="n">
        <f aca="false">DC25</f>
        <v>53.7366800195603</v>
      </c>
      <c r="DE25" s="11" t="n">
        <f aca="false">DD25</f>
        <v>53.7366800195603</v>
      </c>
      <c r="DF25" s="11" t="n">
        <f aca="false">DE25</f>
        <v>53.7366800195603</v>
      </c>
      <c r="DG25" s="11" t="n">
        <f aca="false">DF25</f>
        <v>53.7366800195603</v>
      </c>
      <c r="DH25" s="11" t="n">
        <f aca="false">DG25</f>
        <v>53.7366800195603</v>
      </c>
      <c r="DI25" s="11" t="n">
        <f aca="false">DH25</f>
        <v>53.7366800195603</v>
      </c>
      <c r="DJ25" s="11" t="n">
        <f aca="false">DI25</f>
        <v>53.7366800195603</v>
      </c>
      <c r="DK25" s="11" t="n">
        <f aca="false">DJ25</f>
        <v>53.7366800195603</v>
      </c>
      <c r="DL25" s="11" t="n">
        <f aca="false">DK25</f>
        <v>53.7366800195603</v>
      </c>
      <c r="DM25" s="11" t="n">
        <f aca="false">DL25</f>
        <v>53.7366800195603</v>
      </c>
      <c r="DN25" s="11" t="n">
        <f aca="false">DM25</f>
        <v>53.7366800195603</v>
      </c>
      <c r="DO25" s="11" t="n">
        <f aca="false">DN25</f>
        <v>53.7366800195603</v>
      </c>
      <c r="DP25" s="11" t="n">
        <f aca="false">DO25</f>
        <v>53.7366800195603</v>
      </c>
      <c r="DQ25" s="11" t="n">
        <f aca="false">DP25</f>
        <v>53.7366800195603</v>
      </c>
      <c r="DR25" s="11" t="n">
        <f aca="false">DQ25</f>
        <v>53.7366800195603</v>
      </c>
      <c r="DS25" s="11" t="n">
        <f aca="false">DR25</f>
        <v>53.7366800195603</v>
      </c>
      <c r="DT25" s="11" t="n">
        <f aca="false">DS25</f>
        <v>53.7366800195603</v>
      </c>
      <c r="DU25" s="11" t="n">
        <f aca="false">DT25</f>
        <v>53.7366800195603</v>
      </c>
      <c r="DV25" s="11" t="n">
        <f aca="false">DU25</f>
        <v>53.7366800195603</v>
      </c>
      <c r="DW25" s="11" t="n">
        <f aca="false">DV25</f>
        <v>53.7366800195603</v>
      </c>
      <c r="DX25" s="11" t="n">
        <f aca="false">DW25</f>
        <v>53.7366800195603</v>
      </c>
      <c r="DY25" s="11" t="n">
        <f aca="false">DX25</f>
        <v>53.7366800195603</v>
      </c>
      <c r="DZ25" s="11" t="n">
        <f aca="false">DY25</f>
        <v>53.7366800195603</v>
      </c>
      <c r="EA25" s="11" t="n">
        <f aca="false">DZ25</f>
        <v>53.7366800195603</v>
      </c>
      <c r="EB25" s="11" t="n">
        <f aca="false">EA25</f>
        <v>53.7366800195603</v>
      </c>
      <c r="EC25" s="11" t="n">
        <f aca="false">EB25</f>
        <v>53.7366800195603</v>
      </c>
      <c r="ED25" s="11" t="n">
        <f aca="false">EC25</f>
        <v>53.7366800195603</v>
      </c>
      <c r="EE25" s="11" t="n">
        <f aca="false">ED25</f>
        <v>53.7366800195603</v>
      </c>
      <c r="EF25" s="11" t="n">
        <f aca="false">EE25</f>
        <v>53.7366800195603</v>
      </c>
      <c r="EG25" s="11" t="n">
        <f aca="false">EF25</f>
        <v>53.7366800195603</v>
      </c>
      <c r="EH25" s="11" t="n">
        <f aca="false">EG25</f>
        <v>53.7366800195603</v>
      </c>
      <c r="EI25" s="11" t="n">
        <f aca="false">EH25</f>
        <v>53.7366800195603</v>
      </c>
      <c r="EJ25" s="11" t="n">
        <f aca="false">EI25</f>
        <v>53.7366800195603</v>
      </c>
      <c r="EK25" s="11" t="n">
        <f aca="false">EJ25</f>
        <v>53.7366800195603</v>
      </c>
      <c r="EL25" s="11" t="n">
        <f aca="false">EK25</f>
        <v>53.7366800195603</v>
      </c>
      <c r="EM25" s="11" t="n">
        <f aca="false">EL25</f>
        <v>53.7366800195603</v>
      </c>
      <c r="EN25" s="11" t="n">
        <f aca="false">EM25</f>
        <v>53.7366800195603</v>
      </c>
      <c r="EO25" s="11" t="n">
        <f aca="false">EN25</f>
        <v>53.7366800195603</v>
      </c>
      <c r="EP25" s="11" t="n">
        <f aca="false">EO25</f>
        <v>53.7366800195603</v>
      </c>
      <c r="EQ25" s="11" t="n">
        <f aca="false">EP25</f>
        <v>53.7366800195603</v>
      </c>
      <c r="ER25" s="11" t="n">
        <f aca="false">EQ25</f>
        <v>53.7366800195603</v>
      </c>
      <c r="ES25" s="11" t="n">
        <f aca="false">ER25</f>
        <v>53.7366800195603</v>
      </c>
      <c r="ET25" s="11" t="n">
        <f aca="false">ES25</f>
        <v>53.7366800195603</v>
      </c>
      <c r="EU25" s="11" t="n">
        <f aca="false">ET25</f>
        <v>53.7366800195603</v>
      </c>
      <c r="EV25" s="11" t="n">
        <f aca="false">EU25</f>
        <v>53.7366800195603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2" t="n">
        <f aca="false">HM13/HM7*100</f>
        <v>6.93119094290005</v>
      </c>
      <c r="HN25" s="11" t="n">
        <f aca="false">AVERAGE(FY25:HM25)</f>
        <v>18.0388087045478</v>
      </c>
      <c r="HO25" s="11" t="n">
        <f aca="false">HN25</f>
        <v>18.0388087045478</v>
      </c>
      <c r="HP25" s="11" t="n">
        <f aca="false">HO25</f>
        <v>18.0388087045478</v>
      </c>
      <c r="HQ25" s="11" t="n">
        <f aca="false">HP25</f>
        <v>18.0388087045478</v>
      </c>
      <c r="HR25" s="11" t="n">
        <f aca="false">HQ25</f>
        <v>18.0388087045478</v>
      </c>
      <c r="HS25" s="11" t="n">
        <f aca="false">HR25</f>
        <v>18.0388087045478</v>
      </c>
      <c r="HT25" s="11" t="n">
        <f aca="false">HS25</f>
        <v>18.0388087045478</v>
      </c>
      <c r="HU25" s="11" t="n">
        <f aca="false">HT25</f>
        <v>18.0388087045478</v>
      </c>
      <c r="HV25" s="11" t="n">
        <f aca="false">HU25</f>
        <v>18.0388087045478</v>
      </c>
      <c r="HW25" s="11" t="n">
        <f aca="false">HV25</f>
        <v>18.0388087045478</v>
      </c>
      <c r="HX25" s="11" t="n">
        <f aca="false">HW25</f>
        <v>18.0388087045478</v>
      </c>
      <c r="HY25" s="11" t="n">
        <f aca="false">HX25</f>
        <v>18.0388087045478</v>
      </c>
      <c r="HZ25" s="11" t="n">
        <f aca="false">HY25</f>
        <v>18.0388087045478</v>
      </c>
      <c r="IA25" s="11" t="n">
        <f aca="false">HZ25</f>
        <v>18.0388087045478</v>
      </c>
      <c r="IB25" s="11" t="n">
        <f aca="false">IA25</f>
        <v>18.0388087045478</v>
      </c>
      <c r="IC25" s="11" t="n">
        <f aca="false">IB25</f>
        <v>18.0388087045478</v>
      </c>
      <c r="ID25" s="11" t="n">
        <f aca="false">IC25</f>
        <v>18.0388087045478</v>
      </c>
      <c r="IE25" s="11" t="n">
        <f aca="false">ID25</f>
        <v>18.0388087045478</v>
      </c>
      <c r="IF25" s="11" t="n">
        <f aca="false">IE25</f>
        <v>18.0388087045478</v>
      </c>
      <c r="IG25" s="11" t="n">
        <f aca="false">IF25</f>
        <v>18.0388087045478</v>
      </c>
      <c r="IH25" s="11" t="n">
        <f aca="false">IG25</f>
        <v>18.0388087045478</v>
      </c>
      <c r="II25" s="11" t="n">
        <f aca="false">IH25</f>
        <v>18.0388087045478</v>
      </c>
      <c r="IJ25" s="11" t="n">
        <f aca="false">II25</f>
        <v>18.0388087045478</v>
      </c>
      <c r="IK25" s="11" t="n">
        <f aca="false">IJ25</f>
        <v>18.0388087045478</v>
      </c>
      <c r="IL25" s="11" t="n">
        <f aca="false">IK25</f>
        <v>18.0388087045478</v>
      </c>
      <c r="IM25" s="11" t="n">
        <f aca="false">IL25</f>
        <v>18.0388087045478</v>
      </c>
      <c r="IN25" s="11" t="n">
        <f aca="false">IM25</f>
        <v>18.0388087045478</v>
      </c>
      <c r="IO25" s="11" t="n">
        <f aca="false">IN25</f>
        <v>18.0388087045478</v>
      </c>
      <c r="IP25" s="11" t="n">
        <f aca="false">IO25</f>
        <v>18.0388087045478</v>
      </c>
      <c r="IQ25" s="11" t="n">
        <f aca="false">IP25</f>
        <v>18.0388087045478</v>
      </c>
      <c r="IR25" s="11" t="n">
        <f aca="false">IQ25</f>
        <v>18.0388087045478</v>
      </c>
      <c r="IS25" s="11" t="n">
        <f aca="false">IR25</f>
        <v>18.0388087045478</v>
      </c>
      <c r="IT25" s="11" t="n">
        <f aca="false">IS25</f>
        <v>18.0388087045478</v>
      </c>
      <c r="IU25" s="11" t="n">
        <f aca="false">IT25</f>
        <v>18.0388087045478</v>
      </c>
      <c r="IV25" s="11" t="n">
        <f aca="false">IU25</f>
        <v>18.0388087045478</v>
      </c>
      <c r="IW25" s="11" t="n">
        <f aca="false">IV25</f>
        <v>18.0388087045478</v>
      </c>
      <c r="IX25" s="11" t="n">
        <f aca="false">IW25</f>
        <v>18.0388087045478</v>
      </c>
      <c r="IY25" s="11" t="n">
        <f aca="false">IX25</f>
        <v>18.0388087045478</v>
      </c>
      <c r="IZ25" s="11" t="n">
        <f aca="false">IY25</f>
        <v>18.0388087045478</v>
      </c>
      <c r="JA25" s="11" t="n">
        <f aca="false">IZ25</f>
        <v>18.0388087045478</v>
      </c>
      <c r="JB25" s="11" t="n">
        <f aca="false">JA25</f>
        <v>18.0388087045478</v>
      </c>
      <c r="JC25" s="11" t="n">
        <f aca="false">JB25</f>
        <v>18.0388087045478</v>
      </c>
      <c r="JD25" s="11" t="n">
        <f aca="false">JC25</f>
        <v>18.0388087045478</v>
      </c>
      <c r="JE25" s="11" t="n">
        <f aca="false">JD25</f>
        <v>18.0388087045478</v>
      </c>
      <c r="JF25" s="11" t="n">
        <f aca="false">JE25</f>
        <v>18.0388087045478</v>
      </c>
      <c r="JG25" s="11" t="n">
        <f aca="false">JF25</f>
        <v>18.0388087045478</v>
      </c>
      <c r="JH25" s="11" t="n">
        <f aca="false">JG25</f>
        <v>18.0388087045478</v>
      </c>
      <c r="JI25" s="11" t="n">
        <f aca="false">JH25</f>
        <v>18.0388087045478</v>
      </c>
      <c r="JJ25" s="11" t="n">
        <f aca="false">JI25</f>
        <v>18.0388087045478</v>
      </c>
      <c r="JK25" s="11" t="n">
        <f aca="false">JJ25</f>
        <v>18.0388087045478</v>
      </c>
      <c r="JL25" s="11" t="n">
        <f aca="false">JK25</f>
        <v>18.0388087045478</v>
      </c>
      <c r="JM25" s="11" t="n">
        <f aca="false">JL25</f>
        <v>18.0388087045478</v>
      </c>
      <c r="JN25" s="11" t="n">
        <f aca="false">JM25</f>
        <v>18.0388087045478</v>
      </c>
      <c r="JO25" s="11" t="n">
        <f aca="false">JN25</f>
        <v>18.0388087045478</v>
      </c>
      <c r="JP25" s="11" t="n">
        <f aca="false">JO25</f>
        <v>18.0388087045478</v>
      </c>
      <c r="JQ25" s="11" t="n">
        <f aca="false">JP25</f>
        <v>18.0388087045478</v>
      </c>
      <c r="JR25" s="11" t="n">
        <f aca="false">JQ25</f>
        <v>18.0388087045478</v>
      </c>
      <c r="JS25" s="11" t="n">
        <f aca="false">JR25</f>
        <v>18.0388087045478</v>
      </c>
      <c r="JT25" s="11" t="n">
        <f aca="false">JS25</f>
        <v>18.0388087045478</v>
      </c>
      <c r="JU25" s="11" t="n">
        <f aca="false">JT25</f>
        <v>18.0388087045478</v>
      </c>
      <c r="JV25" s="11" t="n">
        <f aca="false">JU25</f>
        <v>18.0388087045478</v>
      </c>
      <c r="JW25" s="11" t="n">
        <f aca="false">JV25</f>
        <v>18.0388087045478</v>
      </c>
      <c r="JX25" s="11" t="n">
        <f aca="false">JW25</f>
        <v>18.0388087045478</v>
      </c>
      <c r="JY25" s="11" t="n">
        <f aca="false">JX25</f>
        <v>18.0388087045478</v>
      </c>
      <c r="JZ25" s="11" t="n">
        <f aca="false">JY25</f>
        <v>18.0388087045478</v>
      </c>
      <c r="KA25" s="11" t="n">
        <f aca="false">JZ25</f>
        <v>18.0388087045478</v>
      </c>
      <c r="KB25" s="11" t="n">
        <f aca="false">KA25</f>
        <v>18.0388087045478</v>
      </c>
      <c r="KC25" s="11" t="n">
        <f aca="false">KB25</f>
        <v>18.0388087045478</v>
      </c>
      <c r="KD25" s="11" t="n">
        <f aca="false">KC25</f>
        <v>18.0388087045478</v>
      </c>
      <c r="KE25" s="11" t="n">
        <f aca="false">KD25</f>
        <v>18.0388087045478</v>
      </c>
      <c r="KF25" s="11" t="n">
        <f aca="false">KE25</f>
        <v>18.0388087045478</v>
      </c>
      <c r="KG25" s="11" t="n">
        <f aca="false">KF25</f>
        <v>18.0388087045478</v>
      </c>
      <c r="KH25" s="11" t="n">
        <f aca="false">KG25</f>
        <v>18.0388087045478</v>
      </c>
      <c r="KI25" s="11" t="n">
        <f aca="false">KH25</f>
        <v>18.0388087045478</v>
      </c>
      <c r="KJ25" s="11" t="n">
        <f aca="false">KI25</f>
        <v>18.0388087045478</v>
      </c>
      <c r="KK25" s="11" t="n">
        <f aca="false">KJ25</f>
        <v>18.0388087045478</v>
      </c>
      <c r="KL25" s="11" t="n">
        <f aca="false">KK25</f>
        <v>18.0388087045478</v>
      </c>
      <c r="KM25" s="11" t="n">
        <f aca="false">KL25</f>
        <v>18.0388087045478</v>
      </c>
      <c r="KN25" s="11" t="n">
        <f aca="false">KM25</f>
        <v>18.0388087045478</v>
      </c>
      <c r="KO25" s="11" t="n">
        <f aca="false">KN25</f>
        <v>18.0388087045478</v>
      </c>
      <c r="KP25" s="11" t="n">
        <f aca="false">KO25</f>
        <v>18.0388087045478</v>
      </c>
      <c r="KQ25" s="11" t="n">
        <f aca="false">KP25</f>
        <v>18.0388087045478</v>
      </c>
      <c r="KR25" s="11" t="n">
        <f aca="false">KQ25</f>
        <v>18.0388087045478</v>
      </c>
      <c r="KS25" s="11" t="n">
        <f aca="false">KR25</f>
        <v>18.0388087045478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2" t="n">
        <f aca="false">BP3*'Simulated population'!Y114</f>
        <v>71055.447405371</v>
      </c>
      <c r="BQ28" s="5" t="n">
        <f aca="false">BQ3*'Simulated population'!Z114</f>
        <v>94484.1912524674</v>
      </c>
      <c r="BR28" s="5" t="n">
        <f aca="false">BR3*'Simulated population'!AA114</f>
        <v>109488.05002022</v>
      </c>
      <c r="BS28" s="5" t="n">
        <f aca="false">BS3*'Simulated population'!AB114</f>
        <v>106685.031759707</v>
      </c>
      <c r="BT28" s="5" t="n">
        <f aca="false">BT3*'Simulated population'!AC114</f>
        <v>103565.598874663</v>
      </c>
      <c r="BU28" s="5" t="n">
        <f aca="false">BU3*'Simulated population'!AD114</f>
        <v>102341.98840163</v>
      </c>
      <c r="BV28" s="5" t="n">
        <f aca="false">BV3*'Simulated population'!AE114</f>
        <v>101187.360581131</v>
      </c>
      <c r="BW28" s="5" t="n">
        <f aca="false">BW3*'Simulated population'!AF114</f>
        <v>102595.092119796</v>
      </c>
      <c r="BX28" s="5" t="n">
        <f aca="false">BX3*'Simulated population'!AG114</f>
        <v>101036.423529778</v>
      </c>
      <c r="BY28" s="5" t="n">
        <f aca="false">BY3*'Simulated population'!AH114</f>
        <v>100790.183238975</v>
      </c>
      <c r="BZ28" s="5" t="n">
        <f aca="false">BZ3*'Simulated population'!AI114</f>
        <v>99902.7511480996</v>
      </c>
      <c r="CA28" s="5" t="n">
        <f aca="false">CA3*'Simulated population'!AJ114</f>
        <v>100409.032309139</v>
      </c>
      <c r="CB28" s="5" t="n">
        <f aca="false">CB3*'Simulated population'!AK114</f>
        <v>100624.063829267</v>
      </c>
      <c r="CC28" s="5" t="n">
        <f aca="false">CC3*'Simulated population'!AL114</f>
        <v>99828.5992468125</v>
      </c>
      <c r="CD28" s="5" t="n">
        <f aca="false">CD3*'Simulated population'!AM114</f>
        <v>101042.378862954</v>
      </c>
      <c r="CE28" s="5" t="n">
        <f aca="false">CE3*'Simulated population'!AN114</f>
        <v>101031.615056699</v>
      </c>
      <c r="CF28" s="5" t="n">
        <f aca="false">CF3*'Simulated population'!AO114</f>
        <v>101646.953005383</v>
      </c>
      <c r="CG28" s="5" t="n">
        <f aca="false">CG3*'Simulated population'!AP114</f>
        <v>99066.5085910313</v>
      </c>
      <c r="CH28" s="5" t="n">
        <f aca="false">CH3*'Simulated population'!AQ114</f>
        <v>100673.274259986</v>
      </c>
      <c r="CI28" s="5" t="n">
        <f aca="false">CI3*'Simulated population'!AR114</f>
        <v>101963.171069123</v>
      </c>
      <c r="CJ28" s="5" t="n">
        <f aca="false">CJ3*'Simulated population'!AS114</f>
        <v>101613.497142498</v>
      </c>
      <c r="CK28" s="5" t="n">
        <f aca="false">CK3*'Simulated population'!AT114</f>
        <v>101357.762438306</v>
      </c>
      <c r="CL28" s="5" t="n">
        <f aca="false">CL3*'Simulated population'!AU114</f>
        <v>101108.770648629</v>
      </c>
      <c r="CM28" s="5" t="n">
        <f aca="false">CM3*'Simulated population'!AV114</f>
        <v>100462.794329706</v>
      </c>
      <c r="CN28" s="5" t="n">
        <f aca="false">CN3*'Simulated population'!AW114</f>
        <v>101134.241795274</v>
      </c>
      <c r="CO28" s="5" t="n">
        <f aca="false">CO3*'Simulated population'!AX114</f>
        <v>101652.848777462</v>
      </c>
      <c r="CP28" s="5" t="n">
        <f aca="false">CP3*'Simulated population'!AY114</f>
        <v>102040.288568241</v>
      </c>
      <c r="CQ28" s="5" t="n">
        <f aca="false">CQ3*'Simulated population'!AZ114</f>
        <v>101974.671773623</v>
      </c>
      <c r="CR28" s="5" t="n">
        <f aca="false">CR3*'Simulated population'!BA114</f>
        <v>102130.405948727</v>
      </c>
      <c r="CS28" s="5" t="n">
        <f aca="false">CS3*'Simulated population'!BB114</f>
        <v>101226.099944509</v>
      </c>
      <c r="CT28" s="5" t="n">
        <f aca="false">CT3*'Simulated population'!BC114</f>
        <v>100835.038171392</v>
      </c>
      <c r="CU28" s="5" t="n">
        <f aca="false">CU3*'Simulated population'!BD114</f>
        <v>102117.651134311</v>
      </c>
      <c r="CV28" s="5" t="n">
        <f aca="false">CV3*'Simulated population'!BE114</f>
        <v>102891.468498218</v>
      </c>
      <c r="CW28" s="5" t="n">
        <f aca="false">CW3*'Simulated population'!BF114</f>
        <v>102563.056543033</v>
      </c>
      <c r="CX28" s="5" t="n">
        <f aca="false">CX3*'Simulated population'!BG114</f>
        <v>100621.245669654</v>
      </c>
      <c r="CY28" s="5" t="n">
        <f aca="false">CY3*'Simulated population'!BH114</f>
        <v>99505.7047803206</v>
      </c>
      <c r="CZ28" s="5" t="n">
        <f aca="false">CZ3*'Simulated population'!BI114</f>
        <v>100535.995666301</v>
      </c>
      <c r="DA28" s="5" t="n">
        <f aca="false">DA3*'Simulated population'!BJ114</f>
        <v>100388.601463485</v>
      </c>
      <c r="DB28" s="5" t="n">
        <f aca="false">DB3*'Simulated population'!BK114</f>
        <v>99697.8787393769</v>
      </c>
      <c r="DC28" s="5" t="n">
        <f aca="false">DC3*'Simulated population'!BL114</f>
        <v>99524.5247995915</v>
      </c>
      <c r="DD28" s="5" t="n">
        <f aca="false">DD3*'Simulated population'!BM114</f>
        <v>97677.6392087089</v>
      </c>
      <c r="DE28" s="5" t="n">
        <f aca="false">DE3*'Simulated population'!BN114</f>
        <v>97146.0393648866</v>
      </c>
      <c r="DF28" s="5" t="n">
        <f aca="false">DF3*'Simulated population'!BO114</f>
        <v>96930.8418545325</v>
      </c>
      <c r="DG28" s="5" t="n">
        <f aca="false">DG3*'Simulated population'!BP114</f>
        <v>95667.7859408154</v>
      </c>
      <c r="DH28" s="5" t="n">
        <f aca="false">DH3*'Simulated population'!BQ114</f>
        <v>93699.0949375343</v>
      </c>
      <c r="DI28" s="5" t="n">
        <f aca="false">DI3*'Simulated population'!BR114</f>
        <v>92495.0699929005</v>
      </c>
      <c r="DJ28" s="5" t="n">
        <f aca="false">DJ3*'Simulated population'!BS114</f>
        <v>90114.4245933018</v>
      </c>
      <c r="DK28" s="5" t="n">
        <f aca="false">DK3*'Simulated population'!BT114</f>
        <v>87069.3284423542</v>
      </c>
      <c r="DL28" s="5" t="n">
        <f aca="false">DL3*'Simulated population'!BU114</f>
        <v>84461.6600106426</v>
      </c>
      <c r="DM28" s="5" t="n">
        <f aca="false">DM3*'Simulated population'!BV114</f>
        <v>83707.5216826015</v>
      </c>
      <c r="DN28" s="5" t="n">
        <f aca="false">DN3*'Simulated population'!BW114</f>
        <v>81650.6934995947</v>
      </c>
      <c r="DO28" s="5" t="n">
        <f aca="false">DO3*'Simulated population'!BX114</f>
        <v>81840.0724988158</v>
      </c>
      <c r="DP28" s="5" t="n">
        <f aca="false">DP3*'Simulated population'!BY114</f>
        <v>79194.086243381</v>
      </c>
      <c r="DQ28" s="5" t="n">
        <f aca="false">DQ3*'Simulated population'!BZ114</f>
        <v>77007.2912082385</v>
      </c>
      <c r="DR28" s="5" t="n">
        <f aca="false">DR3*'Simulated population'!CA114</f>
        <v>75262.7395698317</v>
      </c>
      <c r="DS28" s="5" t="n">
        <f aca="false">DS3*'Simulated population'!CB114</f>
        <v>74647.4601449103</v>
      </c>
      <c r="DT28" s="5" t="n">
        <f aca="false">DT3*'Simulated population'!CC114</f>
        <v>73938.2136450844</v>
      </c>
      <c r="DU28" s="5" t="n">
        <f aca="false">DU3*'Simulated population'!CD114</f>
        <v>72190.5098824854</v>
      </c>
      <c r="DV28" s="5" t="n">
        <f aca="false">DV3*'Simulated population'!CE114</f>
        <v>70812.0434956237</v>
      </c>
      <c r="DW28" s="5" t="n">
        <f aca="false">DW3*'Simulated population'!CF114</f>
        <v>70632.4447761088</v>
      </c>
      <c r="DX28" s="5" t="n">
        <f aca="false">DX3*'Simulated population'!CG114</f>
        <v>71124.7791400852</v>
      </c>
      <c r="DY28" s="5" t="n">
        <f aca="false">DY3*'Simulated population'!CH114</f>
        <v>71150.4760648083</v>
      </c>
      <c r="DZ28" s="5" t="n">
        <f aca="false">DZ3*'Simulated population'!CI114</f>
        <v>70649.4209201583</v>
      </c>
      <c r="EA28" s="5" t="n">
        <f aca="false">EA3*'Simulated population'!CJ114</f>
        <v>70697.9392073599</v>
      </c>
      <c r="EB28" s="5" t="n">
        <f aca="false">EB3*'Simulated population'!CK114</f>
        <v>69641.3856294202</v>
      </c>
      <c r="EC28" s="5" t="n">
        <f aca="false">EC3*'Simulated population'!CL114</f>
        <v>68316.8307306533</v>
      </c>
      <c r="ED28" s="5" t="n">
        <f aca="false">ED3*'Simulated population'!CM114</f>
        <v>67726.2709760391</v>
      </c>
      <c r="EE28" s="5" t="n">
        <f aca="false">EE3*'Simulated population'!CN114</f>
        <v>66392.0986761745</v>
      </c>
      <c r="EF28" s="5" t="n">
        <f aca="false">EF3*'Simulated population'!CO114</f>
        <v>66878.5197900368</v>
      </c>
      <c r="EG28" s="5" t="n">
        <f aca="false">EG3*'Simulated population'!CP114</f>
        <v>67207.4810081738</v>
      </c>
      <c r="EH28" s="5" t="n">
        <f aca="false">EH3*'Simulated population'!CQ114</f>
        <v>67933.9337007117</v>
      </c>
      <c r="EI28" s="5" t="n">
        <f aca="false">EI3*'Simulated population'!CR114</f>
        <v>66273.4111509809</v>
      </c>
      <c r="EJ28" s="5" t="n">
        <f aca="false">EJ3*'Simulated population'!CS114</f>
        <v>67368.9122103581</v>
      </c>
      <c r="EK28" s="5" t="n">
        <f aca="false">EK3*'Simulated population'!CT114</f>
        <v>66942.9041790988</v>
      </c>
      <c r="EL28" s="5" t="n">
        <f aca="false">EL3*'Simulated population'!CU114</f>
        <v>66681.7324432389</v>
      </c>
      <c r="EM28" s="5" t="n">
        <f aca="false">EM3*'Simulated population'!CV114</f>
        <v>65226.5527808875</v>
      </c>
      <c r="EN28" s="5" t="n">
        <f aca="false">EN3*'Simulated population'!CW114</f>
        <v>64434.960637191</v>
      </c>
      <c r="EO28" s="5" t="n">
        <f aca="false">EO3*'Simulated population'!CX114</f>
        <v>63357.4802677168</v>
      </c>
      <c r="EP28" s="5" t="n">
        <f aca="false">EP3*'Simulated population'!CY114</f>
        <v>63523.2735806553</v>
      </c>
      <c r="EQ28" s="5" t="n">
        <f aca="false">EQ3*'Simulated population'!CZ114</f>
        <v>63281.7051555586</v>
      </c>
      <c r="ER28" s="5" t="n">
        <f aca="false">ER3*'Simulated population'!DA114</f>
        <v>63067.006691519</v>
      </c>
      <c r="ES28" s="5" t="n">
        <f aca="false">ES3*'Simulated population'!DB114</f>
        <v>63910.6948534501</v>
      </c>
      <c r="ET28" s="5" t="n">
        <f aca="false">ET3*'Simulated population'!DC114</f>
        <v>63735.121265941</v>
      </c>
      <c r="EU28" s="5" t="n">
        <f aca="false">EU3*'Simulated population'!DD114</f>
        <v>63195.0657880753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2" t="n">
        <f aca="false">HM3*'Simulated population'!Y128</f>
        <v>52678.1626181034</v>
      </c>
      <c r="HN28" s="5" t="n">
        <f aca="false">HN3*'Simulated population'!Z128</f>
        <v>65717.7733369566</v>
      </c>
      <c r="HO28" s="5" t="n">
        <f aca="false">HO3*'Simulated population'!AA128</f>
        <v>75142.6843681155</v>
      </c>
      <c r="HP28" s="5" t="n">
        <f aca="false">HP3*'Simulated population'!AB128</f>
        <v>70823.38782948</v>
      </c>
      <c r="HQ28" s="5" t="n">
        <f aca="false">HQ3*'Simulated population'!AC128</f>
        <v>66070.7285639198</v>
      </c>
      <c r="HR28" s="5" t="n">
        <f aca="false">HR3*'Simulated population'!AD128</f>
        <v>66611.0853725223</v>
      </c>
      <c r="HS28" s="5" t="n">
        <f aca="false">HS3*'Simulated population'!AE128</f>
        <v>67075.0877407584</v>
      </c>
      <c r="HT28" s="5" t="n">
        <f aca="false">HT3*'Simulated population'!AF128</f>
        <v>66749.0285740477</v>
      </c>
      <c r="HU28" s="5" t="n">
        <f aca="false">HU3*'Simulated population'!AG128</f>
        <v>66583.8191682991</v>
      </c>
      <c r="HV28" s="5" t="n">
        <f aca="false">HV3*'Simulated population'!AH128</f>
        <v>64640.7912653293</v>
      </c>
      <c r="HW28" s="5" t="n">
        <f aca="false">HW3*'Simulated population'!AI128</f>
        <v>63974.9717562594</v>
      </c>
      <c r="HX28" s="5" t="n">
        <f aca="false">HX3*'Simulated population'!AJ128</f>
        <v>63191.9450884656</v>
      </c>
      <c r="HY28" s="5" t="n">
        <f aca="false">HY3*'Simulated population'!AK128</f>
        <v>62431.396714552</v>
      </c>
      <c r="HZ28" s="5" t="n">
        <f aca="false">HZ3*'Simulated population'!AL128</f>
        <v>62773.7500024701</v>
      </c>
      <c r="IA28" s="5" t="n">
        <f aca="false">IA3*'Simulated population'!AM128</f>
        <v>61813.2652022421</v>
      </c>
      <c r="IB28" s="5" t="n">
        <f aca="false">IB3*'Simulated population'!AN128</f>
        <v>61084.9957009378</v>
      </c>
      <c r="IC28" s="5" t="n">
        <f aca="false">IC3*'Simulated population'!AO128</f>
        <v>60864.4096687067</v>
      </c>
      <c r="ID28" s="5" t="n">
        <f aca="false">ID3*'Simulated population'!AP128</f>
        <v>61590.5001355875</v>
      </c>
      <c r="IE28" s="5" t="n">
        <f aca="false">IE3*'Simulated population'!AQ128</f>
        <v>61675.8421754297</v>
      </c>
      <c r="IF28" s="5" t="n">
        <f aca="false">IF3*'Simulated population'!AR128</f>
        <v>60565.1519764569</v>
      </c>
      <c r="IG28" s="5" t="n">
        <f aca="false">IG3*'Simulated population'!AS128</f>
        <v>59736.2011300753</v>
      </c>
      <c r="IH28" s="5" t="n">
        <f aca="false">IH3*'Simulated population'!AT128</f>
        <v>60037.5449855283</v>
      </c>
      <c r="II28" s="5" t="n">
        <f aca="false">II3*'Simulated population'!AU128</f>
        <v>59903.3446657843</v>
      </c>
      <c r="IJ28" s="5" t="n">
        <f aca="false">IJ3*'Simulated population'!AV128</f>
        <v>59665.2692668613</v>
      </c>
      <c r="IK28" s="5" t="n">
        <f aca="false">IK3*'Simulated population'!AW128</f>
        <v>60527.610232039</v>
      </c>
      <c r="IL28" s="5" t="n">
        <f aca="false">IL3*'Simulated population'!AX128</f>
        <v>60430.9510582433</v>
      </c>
      <c r="IM28" s="5" t="n">
        <f aca="false">IM3*'Simulated population'!AY128</f>
        <v>61082.0973500013</v>
      </c>
      <c r="IN28" s="5" t="n">
        <f aca="false">IN3*'Simulated population'!AZ128</f>
        <v>62439.0337890107</v>
      </c>
      <c r="IO28" s="5" t="n">
        <f aca="false">IO3*'Simulated population'!BA128</f>
        <v>62509.8490068995</v>
      </c>
      <c r="IP28" s="5" t="n">
        <f aca="false">IP3*'Simulated population'!BB128</f>
        <v>62030.3246621309</v>
      </c>
      <c r="IQ28" s="5" t="n">
        <f aca="false">IQ3*'Simulated population'!BC128</f>
        <v>63363.7710442326</v>
      </c>
      <c r="IR28" s="5" t="n">
        <f aca="false">IR3*'Simulated population'!BD128</f>
        <v>63247.3266729325</v>
      </c>
      <c r="IS28" s="5" t="n">
        <f aca="false">IS3*'Simulated population'!BE128</f>
        <v>62666.7037470497</v>
      </c>
      <c r="IT28" s="5" t="n">
        <f aca="false">IT3*'Simulated population'!BF128</f>
        <v>62804.6531978871</v>
      </c>
      <c r="IU28" s="5" t="n">
        <f aca="false">IU3*'Simulated population'!BG128</f>
        <v>61503.1217633913</v>
      </c>
      <c r="IV28" s="5" t="n">
        <f aca="false">IV3*'Simulated population'!BH128</f>
        <v>61134.2335921618</v>
      </c>
      <c r="IW28" s="5" t="n">
        <f aca="false">IW3*'Simulated population'!BI128</f>
        <v>62272.0069921878</v>
      </c>
      <c r="IX28" s="5" t="n">
        <f aca="false">IX3*'Simulated population'!BJ128</f>
        <v>62103.2532368815</v>
      </c>
      <c r="IY28" s="5" t="n">
        <f aca="false">IY3*'Simulated population'!BK128</f>
        <v>61047.1128628032</v>
      </c>
      <c r="IZ28" s="5" t="n">
        <f aca="false">IZ3*'Simulated population'!BL128</f>
        <v>60958.7282777597</v>
      </c>
      <c r="JA28" s="5" t="n">
        <f aca="false">JA3*'Simulated population'!BM128</f>
        <v>59980.2544850752</v>
      </c>
      <c r="JB28" s="5" t="n">
        <f aca="false">JB3*'Simulated population'!BN128</f>
        <v>59025.0180697239</v>
      </c>
      <c r="JC28" s="5" t="n">
        <f aca="false">JC3*'Simulated population'!BO128</f>
        <v>58420.4900014075</v>
      </c>
      <c r="JD28" s="5" t="n">
        <f aca="false">JD3*'Simulated population'!BP128</f>
        <v>57570.5479964874</v>
      </c>
      <c r="JE28" s="5" t="n">
        <f aca="false">JE3*'Simulated population'!BQ128</f>
        <v>57017.5612420311</v>
      </c>
      <c r="JF28" s="5" t="n">
        <f aca="false">JF3*'Simulated population'!BR128</f>
        <v>56181.4279433571</v>
      </c>
      <c r="JG28" s="5" t="n">
        <f aca="false">JG3*'Simulated population'!BS128</f>
        <v>54732.2897120798</v>
      </c>
      <c r="JH28" s="5" t="n">
        <f aca="false">JH3*'Simulated population'!BT128</f>
        <v>55105.10749751</v>
      </c>
      <c r="JI28" s="5" t="n">
        <f aca="false">JI3*'Simulated population'!BU128</f>
        <v>54916.6365318219</v>
      </c>
      <c r="JJ28" s="5" t="n">
        <f aca="false">JJ3*'Simulated population'!BV128</f>
        <v>53604.4899336594</v>
      </c>
      <c r="JK28" s="5" t="n">
        <f aca="false">JK3*'Simulated population'!BW128</f>
        <v>53509.4792264931</v>
      </c>
      <c r="JL28" s="5" t="n">
        <f aca="false">JL3*'Simulated population'!BX128</f>
        <v>52761.1991500915</v>
      </c>
      <c r="JM28" s="5" t="n">
        <f aca="false">JM3*'Simulated population'!BY128</f>
        <v>50448.424770389</v>
      </c>
      <c r="JN28" s="5" t="n">
        <f aca="false">JN3*'Simulated population'!BZ128</f>
        <v>49063.8730108804</v>
      </c>
      <c r="JO28" s="5" t="n">
        <f aca="false">JO3*'Simulated population'!CA128</f>
        <v>49076.8865210057</v>
      </c>
      <c r="JP28" s="5" t="n">
        <f aca="false">JP3*'Simulated population'!CB128</f>
        <v>48469.3066206319</v>
      </c>
      <c r="JQ28" s="5" t="n">
        <f aca="false">JQ3*'Simulated population'!CC128</f>
        <v>47604.697256913</v>
      </c>
      <c r="JR28" s="5" t="n">
        <f aca="false">JR3*'Simulated population'!CD128</f>
        <v>48627.485495919</v>
      </c>
      <c r="JS28" s="5" t="n">
        <f aca="false">JS3*'Simulated population'!CE128</f>
        <v>48040.1401396863</v>
      </c>
      <c r="JT28" s="5" t="n">
        <f aca="false">JT3*'Simulated population'!CF128</f>
        <v>46961.8332392818</v>
      </c>
      <c r="JU28" s="5" t="n">
        <f aca="false">JU3*'Simulated population'!CG128</f>
        <v>47679.1840746977</v>
      </c>
      <c r="JV28" s="5" t="n">
        <f aca="false">JV3*'Simulated population'!CH128</f>
        <v>47215.8482039341</v>
      </c>
      <c r="JW28" s="5" t="n">
        <f aca="false">JW3*'Simulated population'!CI128</f>
        <v>47225.2707757242</v>
      </c>
      <c r="JX28" s="5" t="n">
        <f aca="false">JX3*'Simulated population'!CJ128</f>
        <v>46746.6016189358</v>
      </c>
      <c r="JY28" s="5" t="n">
        <f aca="false">JY3*'Simulated population'!CK128</f>
        <v>46872.9038139079</v>
      </c>
      <c r="JZ28" s="5" t="n">
        <f aca="false">JZ3*'Simulated population'!CL128</f>
        <v>46989.7332520863</v>
      </c>
      <c r="KA28" s="5" t="n">
        <f aca="false">KA3*'Simulated population'!CM128</f>
        <v>47822.9392845629</v>
      </c>
      <c r="KB28" s="5" t="n">
        <f aca="false">KB3*'Simulated population'!CN128</f>
        <v>48347.5232208209</v>
      </c>
      <c r="KC28" s="5" t="n">
        <f aca="false">KC3*'Simulated population'!CO128</f>
        <v>49266.2537619437</v>
      </c>
      <c r="KD28" s="5" t="n">
        <f aca="false">KD3*'Simulated population'!CP128</f>
        <v>49610.2331708122</v>
      </c>
      <c r="KE28" s="5" t="n">
        <f aca="false">KE3*'Simulated population'!CQ128</f>
        <v>49426.5024962213</v>
      </c>
      <c r="KF28" s="5" t="n">
        <f aca="false">KF3*'Simulated population'!CR128</f>
        <v>48638.4411122634</v>
      </c>
      <c r="KG28" s="5" t="n">
        <f aca="false">KG3*'Simulated population'!CS128</f>
        <v>48694.363134401</v>
      </c>
      <c r="KH28" s="5" t="n">
        <f aca="false">KH3*'Simulated population'!CT128</f>
        <v>48441.2636817714</v>
      </c>
      <c r="KI28" s="5" t="n">
        <f aca="false">KI3*'Simulated population'!CU128</f>
        <v>48184.1967683016</v>
      </c>
      <c r="KJ28" s="5" t="n">
        <f aca="false">KJ3*'Simulated population'!CV128</f>
        <v>48438.226321276</v>
      </c>
      <c r="KK28" s="5" t="n">
        <f aca="false">KK3*'Simulated population'!CW128</f>
        <v>47509.3244824824</v>
      </c>
      <c r="KL28" s="5" t="n">
        <f aca="false">KL3*'Simulated population'!CX128</f>
        <v>47831.5756272653</v>
      </c>
      <c r="KM28" s="5" t="n">
        <f aca="false">KM3*'Simulated population'!CY128</f>
        <v>48554.8370799592</v>
      </c>
      <c r="KN28" s="5" t="n">
        <f aca="false">KN3*'Simulated population'!CZ128</f>
        <v>47966.2395557787</v>
      </c>
      <c r="KO28" s="5" t="n">
        <f aca="false">KO3*'Simulated population'!DA128</f>
        <v>47258.5401334521</v>
      </c>
      <c r="KP28" s="5" t="n">
        <f aca="false">KP3*'Simulated population'!DB128</f>
        <v>47635.7244720473</v>
      </c>
      <c r="KQ28" s="5" t="n">
        <f aca="false">KQ3*'Simulated population'!DC128</f>
        <v>46708.8186284567</v>
      </c>
      <c r="KR28" s="5" t="n">
        <f aca="false">KR3*'Simulated population'!DD128</f>
        <v>47340.1309980427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2" t="n">
        <f aca="false">BP4*'Simulated population'!Y115</f>
        <v>194381.973065331</v>
      </c>
      <c r="BQ29" s="13" t="n">
        <f aca="false">BQ4*'Simulated population'!Z115</f>
        <v>220166.72375229</v>
      </c>
      <c r="BR29" s="13" t="n">
        <f aca="false">BR4*'Simulated population'!AA115</f>
        <v>259553.758784103</v>
      </c>
      <c r="BS29" s="13" t="n">
        <f aca="false">BS4*'Simulated population'!AB115</f>
        <v>260891.167541546</v>
      </c>
      <c r="BT29" s="13" t="n">
        <f aca="false">BT4*'Simulated population'!AC115</f>
        <v>252411.140920616</v>
      </c>
      <c r="BU29" s="13" t="n">
        <f aca="false">BU4*'Simulated population'!AD115</f>
        <v>250377.499263094</v>
      </c>
      <c r="BV29" s="13" t="n">
        <f aca="false">BV4*'Simulated population'!AE115</f>
        <v>244128.824555811</v>
      </c>
      <c r="BW29" s="13" t="n">
        <f aca="false">BW4*'Simulated population'!AF115</f>
        <v>240728.217772467</v>
      </c>
      <c r="BX29" s="13" t="n">
        <f aca="false">BX4*'Simulated population'!AG115</f>
        <v>239589.619082569</v>
      </c>
      <c r="BY29" s="13" t="n">
        <f aca="false">BY4*'Simulated population'!AH115</f>
        <v>239702.743506335</v>
      </c>
      <c r="BZ29" s="13" t="n">
        <f aca="false">BZ4*'Simulated population'!AI115</f>
        <v>238773.120152634</v>
      </c>
      <c r="CA29" s="13" t="n">
        <f aca="false">CA4*'Simulated population'!AJ115</f>
        <v>235671.807785897</v>
      </c>
      <c r="CB29" s="13" t="n">
        <f aca="false">CB4*'Simulated population'!AK115</f>
        <v>232243.197022994</v>
      </c>
      <c r="CC29" s="13" t="n">
        <f aca="false">CC4*'Simulated population'!AL115</f>
        <v>231731.520383282</v>
      </c>
      <c r="CD29" s="13" t="n">
        <f aca="false">CD4*'Simulated population'!AM115</f>
        <v>230004.200794813</v>
      </c>
      <c r="CE29" s="13" t="n">
        <f aca="false">CE4*'Simulated population'!AN115</f>
        <v>230177.445492967</v>
      </c>
      <c r="CF29" s="13" t="n">
        <f aca="false">CF4*'Simulated population'!AO115</f>
        <v>229143.368190323</v>
      </c>
      <c r="CG29" s="13" t="n">
        <f aca="false">CG4*'Simulated population'!AP115</f>
        <v>232747.933559396</v>
      </c>
      <c r="CH29" s="13" t="n">
        <f aca="false">CH4*'Simulated population'!AQ115</f>
        <v>229897.319657383</v>
      </c>
      <c r="CI29" s="13" t="n">
        <f aca="false">CI4*'Simulated population'!AR115</f>
        <v>225046.522512203</v>
      </c>
      <c r="CJ29" s="13" t="n">
        <f aca="false">CJ4*'Simulated population'!AS115</f>
        <v>223074.276895</v>
      </c>
      <c r="CK29" s="13" t="n">
        <f aca="false">CK4*'Simulated population'!AT115</f>
        <v>223447.748971366</v>
      </c>
      <c r="CL29" s="13" t="n">
        <f aca="false">CL4*'Simulated population'!AU115</f>
        <v>221407.494660404</v>
      </c>
      <c r="CM29" s="13" t="n">
        <f aca="false">CM4*'Simulated population'!AV115</f>
        <v>219941.448464593</v>
      </c>
      <c r="CN29" s="13" t="n">
        <f aca="false">CN4*'Simulated population'!AW115</f>
        <v>218440.396005782</v>
      </c>
      <c r="CO29" s="13" t="n">
        <f aca="false">CO4*'Simulated population'!AX115</f>
        <v>215378.320453977</v>
      </c>
      <c r="CP29" s="13" t="n">
        <f aca="false">CP4*'Simulated population'!AY115</f>
        <v>213563.070995013</v>
      </c>
      <c r="CQ29" s="13" t="n">
        <f aca="false">CQ4*'Simulated population'!AZ115</f>
        <v>214509.581773024</v>
      </c>
      <c r="CR29" s="13" t="n">
        <f aca="false">CR4*'Simulated population'!BA115</f>
        <v>212052.809057262</v>
      </c>
      <c r="CS29" s="13" t="n">
        <f aca="false">CS4*'Simulated population'!BB115</f>
        <v>212453.730318282</v>
      </c>
      <c r="CT29" s="13" t="n">
        <f aca="false">CT4*'Simulated population'!BC115</f>
        <v>212391.067233352</v>
      </c>
      <c r="CU29" s="13" t="n">
        <f aca="false">CU4*'Simulated population'!BD115</f>
        <v>211966.415498386</v>
      </c>
      <c r="CV29" s="13" t="n">
        <f aca="false">CV4*'Simulated population'!BE115</f>
        <v>213420.964445381</v>
      </c>
      <c r="CW29" s="13" t="n">
        <f aca="false">CW4*'Simulated population'!BF115</f>
        <v>210929.964665761</v>
      </c>
      <c r="CX29" s="13" t="n">
        <f aca="false">CX4*'Simulated population'!BG115</f>
        <v>214159.519874316</v>
      </c>
      <c r="CY29" s="13" t="n">
        <f aca="false">CY4*'Simulated population'!BH115</f>
        <v>214265.964114991</v>
      </c>
      <c r="CZ29" s="13" t="n">
        <f aca="false">CZ4*'Simulated population'!BI115</f>
        <v>213480.407155925</v>
      </c>
      <c r="DA29" s="13" t="n">
        <f aca="false">DA4*'Simulated population'!BJ115</f>
        <v>210624.045513892</v>
      </c>
      <c r="DB29" s="13" t="n">
        <f aca="false">DB4*'Simulated population'!BK115</f>
        <v>210964.282055209</v>
      </c>
      <c r="DC29" s="13" t="n">
        <f aca="false">DC4*'Simulated population'!BL115</f>
        <v>212414.498821937</v>
      </c>
      <c r="DD29" s="13" t="n">
        <f aca="false">DD4*'Simulated population'!BM115</f>
        <v>212898.258600695</v>
      </c>
      <c r="DE29" s="13" t="n">
        <f aca="false">DE4*'Simulated population'!BN115</f>
        <v>211922.753951339</v>
      </c>
      <c r="DF29" s="13" t="n">
        <f aca="false">DF4*'Simulated population'!BO115</f>
        <v>210756.929386176</v>
      </c>
      <c r="DG29" s="13" t="n">
        <f aca="false">DG4*'Simulated population'!BP115</f>
        <v>209928.578768403</v>
      </c>
      <c r="DH29" s="13" t="n">
        <f aca="false">DH4*'Simulated population'!BQ115</f>
        <v>209756.432208694</v>
      </c>
      <c r="DI29" s="13" t="n">
        <f aca="false">DI4*'Simulated population'!BR115</f>
        <v>209399.634584885</v>
      </c>
      <c r="DJ29" s="13" t="n">
        <f aca="false">DJ4*'Simulated population'!BS115</f>
        <v>210378.534410459</v>
      </c>
      <c r="DK29" s="13" t="n">
        <f aca="false">DK4*'Simulated population'!BT115</f>
        <v>211302.145072393</v>
      </c>
      <c r="DL29" s="13" t="n">
        <f aca="false">DL4*'Simulated population'!BU115</f>
        <v>213953.05582796</v>
      </c>
      <c r="DM29" s="13" t="n">
        <f aca="false">DM4*'Simulated population'!BV115</f>
        <v>211955.503477403</v>
      </c>
      <c r="DN29" s="13" t="n">
        <f aca="false">DN4*'Simulated population'!BW115</f>
        <v>210872.18130995</v>
      </c>
      <c r="DO29" s="13" t="n">
        <f aca="false">DO4*'Simulated population'!BX115</f>
        <v>209509.023172946</v>
      </c>
      <c r="DP29" s="13" t="n">
        <f aca="false">DP4*'Simulated population'!BY115</f>
        <v>209432.465763811</v>
      </c>
      <c r="DQ29" s="13" t="n">
        <f aca="false">DQ4*'Simulated population'!BZ115</f>
        <v>210013.016046943</v>
      </c>
      <c r="DR29" s="13" t="n">
        <f aca="false">DR4*'Simulated population'!CA115</f>
        <v>206762.881197487</v>
      </c>
      <c r="DS29" s="13" t="n">
        <f aca="false">DS4*'Simulated population'!CB115</f>
        <v>206323.594398073</v>
      </c>
      <c r="DT29" s="13" t="n">
        <f aca="false">DT4*'Simulated population'!CC115</f>
        <v>204601.511362009</v>
      </c>
      <c r="DU29" s="13" t="n">
        <f aca="false">DU4*'Simulated population'!CD115</f>
        <v>203468.598212206</v>
      </c>
      <c r="DV29" s="13" t="n">
        <f aca="false">DV4*'Simulated population'!CE115</f>
        <v>202441.650823883</v>
      </c>
      <c r="DW29" s="13" t="n">
        <f aca="false">DW4*'Simulated population'!CF115</f>
        <v>200679.068283149</v>
      </c>
      <c r="DX29" s="13" t="n">
        <f aca="false">DX4*'Simulated population'!CG115</f>
        <v>196520.997088075</v>
      </c>
      <c r="DY29" s="13" t="n">
        <f aca="false">DY4*'Simulated population'!CH115</f>
        <v>193766.170262311</v>
      </c>
      <c r="DZ29" s="13" t="n">
        <f aca="false">DZ4*'Simulated population'!CI115</f>
        <v>190644.512935033</v>
      </c>
      <c r="EA29" s="13" t="n">
        <f aca="false">EA4*'Simulated population'!CJ115</f>
        <v>187348.438121339</v>
      </c>
      <c r="EB29" s="13" t="n">
        <f aca="false">EB4*'Simulated population'!CK115</f>
        <v>186293.31380642</v>
      </c>
      <c r="EC29" s="13" t="n">
        <f aca="false">EC4*'Simulated population'!CL115</f>
        <v>184465.21631481</v>
      </c>
      <c r="ED29" s="13" t="n">
        <f aca="false">ED4*'Simulated population'!CM115</f>
        <v>180990.537780539</v>
      </c>
      <c r="EE29" s="13" t="n">
        <f aca="false">EE4*'Simulated population'!CN115</f>
        <v>178263.52413426</v>
      </c>
      <c r="EF29" s="13" t="n">
        <f aca="false">EF4*'Simulated population'!CO115</f>
        <v>172865.935226252</v>
      </c>
      <c r="EG29" s="13" t="n">
        <f aca="false">EG4*'Simulated population'!CP115</f>
        <v>171012.289319064</v>
      </c>
      <c r="EH29" s="13" t="n">
        <f aca="false">EH4*'Simulated population'!CQ115</f>
        <v>167240.170385177</v>
      </c>
      <c r="EI29" s="13" t="n">
        <f aca="false">EI4*'Simulated population'!CR115</f>
        <v>167757.048544659</v>
      </c>
      <c r="EJ29" s="13" t="n">
        <f aca="false">EJ4*'Simulated population'!CS115</f>
        <v>163247.147779551</v>
      </c>
      <c r="EK29" s="13" t="n">
        <f aca="false">EK4*'Simulated population'!CT115</f>
        <v>159658.98942988</v>
      </c>
      <c r="EL29" s="13" t="n">
        <f aca="false">EL4*'Simulated population'!CU115</f>
        <v>157664.795726719</v>
      </c>
      <c r="EM29" s="13" t="n">
        <f aca="false">EM4*'Simulated population'!CV115</f>
        <v>155894.63761397</v>
      </c>
      <c r="EN29" s="13" t="n">
        <f aca="false">EN4*'Simulated population'!CW115</f>
        <v>155000.26990973</v>
      </c>
      <c r="EO29" s="13" t="n">
        <f aca="false">EO4*'Simulated population'!CX115</f>
        <v>153041.703819632</v>
      </c>
      <c r="EP29" s="13" t="n">
        <f aca="false">EP4*'Simulated population'!CY115</f>
        <v>149455.195281296</v>
      </c>
      <c r="EQ29" s="13" t="n">
        <f aca="false">EQ4*'Simulated population'!CZ115</f>
        <v>147778.633878019</v>
      </c>
      <c r="ER29" s="13" t="n">
        <f aca="false">ER4*'Simulated population'!DA115</f>
        <v>147900.924792106</v>
      </c>
      <c r="ES29" s="13" t="n">
        <f aca="false">ES4*'Simulated population'!DB115</f>
        <v>146019.79744606</v>
      </c>
      <c r="ET29" s="13" t="n">
        <f aca="false">ET4*'Simulated population'!DC115</f>
        <v>145101.791191463</v>
      </c>
      <c r="EU29" s="13" t="n">
        <f aca="false">EU4*'Simulated population'!DD115</f>
        <v>144480.247269135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2" t="n">
        <f aca="false">HM4*'Simulated population'!Y129</f>
        <v>161886.12195625</v>
      </c>
      <c r="HN29" s="13" t="n">
        <f aca="false">HN4*'Simulated population'!Z129</f>
        <v>147893.263796133</v>
      </c>
      <c r="HO29" s="13" t="n">
        <f aca="false">HO4*'Simulated population'!AA129</f>
        <v>168592.658468825</v>
      </c>
      <c r="HP29" s="13" t="n">
        <f aca="false">HP4*'Simulated population'!AB129</f>
        <v>157969.846038767</v>
      </c>
      <c r="HQ29" s="13" t="n">
        <f aca="false">HQ4*'Simulated population'!AC129</f>
        <v>147548.484720424</v>
      </c>
      <c r="HR29" s="13" t="n">
        <f aca="false">HR4*'Simulated population'!AD129</f>
        <v>144726.934150145</v>
      </c>
      <c r="HS29" s="13" t="n">
        <f aca="false">HS4*'Simulated population'!AE129</f>
        <v>145500.151929313</v>
      </c>
      <c r="HT29" s="13" t="n">
        <f aca="false">HT4*'Simulated population'!AF129</f>
        <v>144103.302069416</v>
      </c>
      <c r="HU29" s="13" t="n">
        <f aca="false">HU4*'Simulated population'!AG129</f>
        <v>143461.242177464</v>
      </c>
      <c r="HV29" s="13" t="n">
        <f aca="false">HV4*'Simulated population'!AH129</f>
        <v>145723.612287147</v>
      </c>
      <c r="HW29" s="13" t="n">
        <f aca="false">HW4*'Simulated population'!AI129</f>
        <v>146602.853503108</v>
      </c>
      <c r="HX29" s="13" t="n">
        <f aca="false">HX4*'Simulated population'!AJ129</f>
        <v>146262.221952952</v>
      </c>
      <c r="HY29" s="13" t="n">
        <f aca="false">HY4*'Simulated population'!AK129</f>
        <v>147098.902155734</v>
      </c>
      <c r="HZ29" s="13" t="n">
        <f aca="false">HZ4*'Simulated population'!AL129</f>
        <v>147310.728218154</v>
      </c>
      <c r="IA29" s="13" t="n">
        <f aca="false">IA4*'Simulated population'!AM129</f>
        <v>145491.993887688</v>
      </c>
      <c r="IB29" s="13" t="n">
        <f aca="false">IB4*'Simulated population'!AN129</f>
        <v>145619.349108</v>
      </c>
      <c r="IC29" s="13" t="n">
        <f aca="false">IC4*'Simulated population'!AO129</f>
        <v>147021.627136384</v>
      </c>
      <c r="ID29" s="13" t="n">
        <f aca="false">ID4*'Simulated population'!AP129</f>
        <v>145141.222547011</v>
      </c>
      <c r="IE29" s="13" t="n">
        <f aca="false">IE4*'Simulated population'!AQ129</f>
        <v>144906.645070851</v>
      </c>
      <c r="IF29" s="13" t="n">
        <f aca="false">IF4*'Simulated population'!AR129</f>
        <v>147125.904878503</v>
      </c>
      <c r="IG29" s="13" t="n">
        <f aca="false">IG4*'Simulated population'!AS129</f>
        <v>149063.367459592</v>
      </c>
      <c r="IH29" s="13" t="n">
        <f aca="false">IH4*'Simulated population'!AT129</f>
        <v>148747.423351551</v>
      </c>
      <c r="II29" s="13" t="n">
        <f aca="false">II4*'Simulated population'!AU129</f>
        <v>149876.505362395</v>
      </c>
      <c r="IJ29" s="13" t="n">
        <f aca="false">IJ4*'Simulated population'!AV129</f>
        <v>149456.967194411</v>
      </c>
      <c r="IK29" s="13" t="n">
        <f aca="false">IK4*'Simulated population'!AW129</f>
        <v>148181.388337933</v>
      </c>
      <c r="IL29" s="13" t="n">
        <f aca="false">IL4*'Simulated population'!AX129</f>
        <v>148296.578733122</v>
      </c>
      <c r="IM29" s="13" t="n">
        <f aca="false">IM4*'Simulated population'!AY129</f>
        <v>147438.757234326</v>
      </c>
      <c r="IN29" s="13" t="n">
        <f aca="false">IN4*'Simulated population'!AZ129</f>
        <v>146003.42368448</v>
      </c>
      <c r="IO29" s="13" t="n">
        <f aca="false">IO4*'Simulated population'!BA129</f>
        <v>145628.81242905</v>
      </c>
      <c r="IP29" s="13" t="n">
        <f aca="false">IP4*'Simulated population'!BB129</f>
        <v>143566.971275694</v>
      </c>
      <c r="IQ29" s="13" t="n">
        <f aca="false">IQ4*'Simulated population'!BC129</f>
        <v>141995.605753555</v>
      </c>
      <c r="IR29" s="13" t="n">
        <f aca="false">IR4*'Simulated population'!BD129</f>
        <v>140736.224368662</v>
      </c>
      <c r="IS29" s="13" t="n">
        <f aca="false">IS4*'Simulated population'!BE129</f>
        <v>140391.01514744</v>
      </c>
      <c r="IT29" s="13" t="n">
        <f aca="false">IT4*'Simulated population'!BF129</f>
        <v>140083.803313147</v>
      </c>
      <c r="IU29" s="13" t="n">
        <f aca="false">IU4*'Simulated population'!BG129</f>
        <v>140589.577409848</v>
      </c>
      <c r="IV29" s="13" t="n">
        <f aca="false">IV4*'Simulated population'!BH129</f>
        <v>139767.573017204</v>
      </c>
      <c r="IW29" s="13" t="n">
        <f aca="false">IW4*'Simulated population'!BI129</f>
        <v>138839.576352222</v>
      </c>
      <c r="IX29" s="13" t="n">
        <f aca="false">IX4*'Simulated population'!BJ129</f>
        <v>140654.009156072</v>
      </c>
      <c r="IY29" s="13" t="n">
        <f aca="false">IY4*'Simulated population'!BK129</f>
        <v>141051.129596867</v>
      </c>
      <c r="IZ29" s="13" t="n">
        <f aca="false">IZ4*'Simulated population'!BL129</f>
        <v>139198.407417977</v>
      </c>
      <c r="JA29" s="13" t="n">
        <f aca="false">JA4*'Simulated population'!BM129</f>
        <v>139049.872690917</v>
      </c>
      <c r="JB29" s="13" t="n">
        <f aca="false">JB4*'Simulated population'!BN129</f>
        <v>138366.24077019</v>
      </c>
      <c r="JC29" s="13" t="n">
        <f aca="false">JC4*'Simulated population'!BO129</f>
        <v>137708.11380689</v>
      </c>
      <c r="JD29" s="13" t="n">
        <f aca="false">JD4*'Simulated population'!BP129</f>
        <v>138904.635394424</v>
      </c>
      <c r="JE29" s="13" t="n">
        <f aca="false">JE4*'Simulated population'!BQ129</f>
        <v>138950.941264656</v>
      </c>
      <c r="JF29" s="13" t="n">
        <f aca="false">JF4*'Simulated population'!BR129</f>
        <v>139254.272506133</v>
      </c>
      <c r="JG29" s="13" t="n">
        <f aca="false">JG4*'Simulated population'!BS129</f>
        <v>140700.048420942</v>
      </c>
      <c r="JH29" s="13" t="n">
        <f aca="false">JH4*'Simulated population'!BT129</f>
        <v>140628.593447362</v>
      </c>
      <c r="JI29" s="13" t="n">
        <f aca="false">JI4*'Simulated population'!BU129</f>
        <v>140633.548021902</v>
      </c>
      <c r="JJ29" s="13" t="n">
        <f aca="false">JJ4*'Simulated population'!BV129</f>
        <v>140363.321660761</v>
      </c>
      <c r="JK29" s="13" t="n">
        <f aca="false">JK4*'Simulated population'!BW129</f>
        <v>139855.29466804</v>
      </c>
      <c r="JL29" s="13" t="n">
        <f aca="false">JL4*'Simulated population'!BX129</f>
        <v>139741.804975041</v>
      </c>
      <c r="JM29" s="13" t="n">
        <f aca="false">JM4*'Simulated population'!BY129</f>
        <v>141158.777579703</v>
      </c>
      <c r="JN29" s="13" t="n">
        <f aca="false">JN4*'Simulated population'!BZ129</f>
        <v>141533.797882618</v>
      </c>
      <c r="JO29" s="13" t="n">
        <f aca="false">JO4*'Simulated population'!CA129</f>
        <v>140091.988079595</v>
      </c>
      <c r="JP29" s="13" t="n">
        <f aca="false">JP4*'Simulated population'!CB129</f>
        <v>139999.108070817</v>
      </c>
      <c r="JQ29" s="13" t="n">
        <f aca="false">JQ4*'Simulated population'!CC129</f>
        <v>139398.781821053</v>
      </c>
      <c r="JR29" s="13" t="n">
        <f aca="false">JR4*'Simulated population'!CD129</f>
        <v>136300.829067088</v>
      </c>
      <c r="JS29" s="13" t="n">
        <f aca="false">JS4*'Simulated population'!CE129</f>
        <v>135116.051754335</v>
      </c>
      <c r="JT29" s="13" t="n">
        <f aca="false">JT4*'Simulated population'!CF129</f>
        <v>135536.312577957</v>
      </c>
      <c r="JU29" s="13" t="n">
        <f aca="false">JU4*'Simulated population'!CG129</f>
        <v>132976.363755106</v>
      </c>
      <c r="JV29" s="13" t="n">
        <f aca="false">JV4*'Simulated population'!CH129</f>
        <v>132186.495557761</v>
      </c>
      <c r="JW29" s="13" t="n">
        <f aca="false">JW4*'Simulated population'!CI129</f>
        <v>130632.599042413</v>
      </c>
      <c r="JX29" s="13" t="n">
        <f aca="false">JX4*'Simulated population'!CJ129</f>
        <v>128962.895442163</v>
      </c>
      <c r="JY29" s="13" t="n">
        <f aca="false">JY4*'Simulated population'!CK129</f>
        <v>128418.054412487</v>
      </c>
      <c r="JZ29" s="13" t="n">
        <f aca="false">JZ4*'Simulated population'!CL129</f>
        <v>126425.600682116</v>
      </c>
      <c r="KA29" s="13" t="n">
        <f aca="false">KA4*'Simulated population'!CM129</f>
        <v>123697.557062803</v>
      </c>
      <c r="KB29" s="13" t="n">
        <f aca="false">KB4*'Simulated population'!CN129</f>
        <v>122409.470709783</v>
      </c>
      <c r="KC29" s="13" t="n">
        <f aca="false">KC4*'Simulated population'!CO129</f>
        <v>120795.624491494</v>
      </c>
      <c r="KD29" s="13" t="n">
        <f aca="false">KD4*'Simulated population'!CP129</f>
        <v>118825.855095419</v>
      </c>
      <c r="KE29" s="13" t="n">
        <f aca="false">KE4*'Simulated population'!CQ129</f>
        <v>119199.416509618</v>
      </c>
      <c r="KF29" s="13" t="n">
        <f aca="false">KF4*'Simulated population'!CR129</f>
        <v>118642.353503977</v>
      </c>
      <c r="KG29" s="13" t="n">
        <f aca="false">KG4*'Simulated population'!CS129</f>
        <v>114943.043288994</v>
      </c>
      <c r="KH29" s="13" t="n">
        <f aca="false">KH4*'Simulated population'!CT129</f>
        <v>113419.883316167</v>
      </c>
      <c r="KI29" s="13" t="n">
        <f aca="false">KI4*'Simulated population'!CU129</f>
        <v>112762.305126954</v>
      </c>
      <c r="KJ29" s="13" t="n">
        <f aca="false">KJ4*'Simulated population'!CV129</f>
        <v>111527.852582575</v>
      </c>
      <c r="KK29" s="13" t="n">
        <f aca="false">KK4*'Simulated population'!CW129</f>
        <v>111780.229518795</v>
      </c>
      <c r="KL29" s="13" t="n">
        <f aca="false">KL4*'Simulated population'!CX129</f>
        <v>111756.335801797</v>
      </c>
      <c r="KM29" s="13" t="n">
        <f aca="false">KM4*'Simulated population'!CY129</f>
        <v>111063.090151269</v>
      </c>
      <c r="KN29" s="13" t="n">
        <f aca="false">KN4*'Simulated population'!CZ129</f>
        <v>109808.000732941</v>
      </c>
      <c r="KO29" s="13" t="n">
        <f aca="false">KO4*'Simulated population'!DA129</f>
        <v>110601.324433791</v>
      </c>
      <c r="KP29" s="13" t="n">
        <f aca="false">KP4*'Simulated population'!DB129</f>
        <v>110399.990445845</v>
      </c>
      <c r="KQ29" s="13" t="n">
        <f aca="false">KQ4*'Simulated population'!DC129</f>
        <v>111172.310490927</v>
      </c>
      <c r="KR29" s="13" t="n">
        <f aca="false">KR4*'Simulated population'!DD129</f>
        <v>109953.223745619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2" t="n">
        <f aca="false">BP5*'Simulated population'!Y116</f>
        <v>116565.344464829</v>
      </c>
      <c r="BQ30" s="5" t="n">
        <f aca="false">BQ5*'Simulated population'!Z116</f>
        <v>133399.165383174</v>
      </c>
      <c r="BR30" s="5" t="n">
        <f aca="false">BR5*'Simulated population'!AA116</f>
        <v>157843.353936725</v>
      </c>
      <c r="BS30" s="5" t="n">
        <f aca="false">BS5*'Simulated population'!AB116</f>
        <v>157415.223820356</v>
      </c>
      <c r="BT30" s="5" t="n">
        <f aca="false">BT5*'Simulated population'!AC116</f>
        <v>155913.976713266</v>
      </c>
      <c r="BU30" s="5" t="n">
        <f aca="false">BU5*'Simulated population'!AD116</f>
        <v>160221.139036652</v>
      </c>
      <c r="BV30" s="5" t="n">
        <f aca="false">BV5*'Simulated population'!AE116</f>
        <v>160875.749160945</v>
      </c>
      <c r="BW30" s="5" t="n">
        <f aca="false">BW5*'Simulated population'!AF116</f>
        <v>160949.296029304</v>
      </c>
      <c r="BX30" s="5" t="n">
        <f aca="false">BX5*'Simulated population'!AG116</f>
        <v>160998.473964316</v>
      </c>
      <c r="BY30" s="5" t="n">
        <f aca="false">BY5*'Simulated population'!AH116</f>
        <v>159369.004474172</v>
      </c>
      <c r="BZ30" s="5" t="n">
        <f aca="false">BZ5*'Simulated population'!AI116</f>
        <v>158939.265900919</v>
      </c>
      <c r="CA30" s="5" t="n">
        <f aca="false">CA5*'Simulated population'!AJ116</f>
        <v>157872.390903041</v>
      </c>
      <c r="CB30" s="5" t="n">
        <f aca="false">CB5*'Simulated population'!AK116</f>
        <v>158270.891591441</v>
      </c>
      <c r="CC30" s="5" t="n">
        <f aca="false">CC5*'Simulated population'!AL116</f>
        <v>158865.711186565</v>
      </c>
      <c r="CD30" s="5" t="n">
        <f aca="false">CD5*'Simulated population'!AM116</f>
        <v>157988.85969043</v>
      </c>
      <c r="CE30" s="5" t="n">
        <f aca="false">CE5*'Simulated population'!AN116</f>
        <v>155589.254846926</v>
      </c>
      <c r="CF30" s="5" t="n">
        <f aca="false">CF5*'Simulated population'!AO116</f>
        <v>152814.337668701</v>
      </c>
      <c r="CG30" s="5" t="n">
        <f aca="false">CG5*'Simulated population'!AP116</f>
        <v>151028.842453758</v>
      </c>
      <c r="CH30" s="5" t="n">
        <f aca="false">CH5*'Simulated population'!AQ116</f>
        <v>150884.085067006</v>
      </c>
      <c r="CI30" s="5" t="n">
        <f aca="false">CI5*'Simulated population'!AR116</f>
        <v>151635.956609373</v>
      </c>
      <c r="CJ30" s="5" t="n">
        <f aca="false">CJ5*'Simulated population'!AS116</f>
        <v>151142.769637548</v>
      </c>
      <c r="CK30" s="5" t="n">
        <f aca="false">CK5*'Simulated population'!AT116</f>
        <v>149281.087483108</v>
      </c>
      <c r="CL30" s="5" t="n">
        <f aca="false">CL5*'Simulated population'!AU116</f>
        <v>149054.079889532</v>
      </c>
      <c r="CM30" s="5" t="n">
        <f aca="false">CM5*'Simulated population'!AV116</f>
        <v>149410.789806435</v>
      </c>
      <c r="CN30" s="5" t="n">
        <f aca="false">CN5*'Simulated population'!AW116</f>
        <v>147769.015386626</v>
      </c>
      <c r="CO30" s="5" t="n">
        <f aca="false">CO5*'Simulated population'!AX116</f>
        <v>146260.486340407</v>
      </c>
      <c r="CP30" s="5" t="n">
        <f aca="false">CP5*'Simulated population'!AY116</f>
        <v>144263.040983898</v>
      </c>
      <c r="CQ30" s="5" t="n">
        <f aca="false">CQ5*'Simulated population'!AZ116</f>
        <v>141876.195916035</v>
      </c>
      <c r="CR30" s="5" t="n">
        <f aca="false">CR5*'Simulated population'!BA116</f>
        <v>141826.633468906</v>
      </c>
      <c r="CS30" s="5" t="n">
        <f aca="false">CS5*'Simulated population'!BB116</f>
        <v>141959.225302374</v>
      </c>
      <c r="CT30" s="5" t="n">
        <f aca="false">CT5*'Simulated population'!BC116</f>
        <v>141203.21131755</v>
      </c>
      <c r="CU30" s="5" t="n">
        <f aca="false">CU5*'Simulated population'!BD116</f>
        <v>139061.290246933</v>
      </c>
      <c r="CV30" s="5" t="n">
        <f aca="false">CV5*'Simulated population'!BE116</f>
        <v>136667.951898047</v>
      </c>
      <c r="CW30" s="5" t="n">
        <f aca="false">CW5*'Simulated population'!BF116</f>
        <v>136418.855511431</v>
      </c>
      <c r="CX30" s="5" t="n">
        <f aca="false">CX5*'Simulated population'!BG116</f>
        <v>134796.999908988</v>
      </c>
      <c r="CY30" s="5" t="n">
        <f aca="false">CY5*'Simulated population'!BH116</f>
        <v>134727.291668564</v>
      </c>
      <c r="CZ30" s="5" t="n">
        <f aca="false">CZ5*'Simulated population'!BI116</f>
        <v>133979.977762185</v>
      </c>
      <c r="DA30" s="5" t="n">
        <f aca="false">DA5*'Simulated population'!BJ116</f>
        <v>136439.776776465</v>
      </c>
      <c r="DB30" s="5" t="n">
        <f aca="false">DB5*'Simulated population'!BK116</f>
        <v>134822.601973245</v>
      </c>
      <c r="DC30" s="5" t="n">
        <f aca="false">DC5*'Simulated population'!BL116</f>
        <v>131562.812821024</v>
      </c>
      <c r="DD30" s="5" t="n">
        <f aca="false">DD5*'Simulated population'!BM116</f>
        <v>130399.596606145</v>
      </c>
      <c r="DE30" s="5" t="n">
        <f aca="false">DE5*'Simulated population'!BN116</f>
        <v>130665.275427979</v>
      </c>
      <c r="DF30" s="5" t="n">
        <f aca="false">DF5*'Simulated population'!BO116</f>
        <v>129293.394609752</v>
      </c>
      <c r="DG30" s="5" t="n">
        <f aca="false">DG5*'Simulated population'!BP116</f>
        <v>128308.22320618</v>
      </c>
      <c r="DH30" s="5" t="n">
        <f aca="false">DH5*'Simulated population'!BQ116</f>
        <v>127334.460360277</v>
      </c>
      <c r="DI30" s="5" t="n">
        <f aca="false">DI5*'Simulated population'!BR116</f>
        <v>125355.462724123</v>
      </c>
      <c r="DJ30" s="5" t="n">
        <f aca="false">DJ5*'Simulated population'!BS116</f>
        <v>123991.980120506</v>
      </c>
      <c r="DK30" s="5" t="n">
        <f aca="false">DK5*'Simulated population'!BT116</f>
        <v>124648.640342305</v>
      </c>
      <c r="DL30" s="5" t="n">
        <f aca="false">DL5*'Simulated population'!BU116</f>
        <v>122797.287623529</v>
      </c>
      <c r="DM30" s="5" t="n">
        <f aca="false">DM5*'Simulated population'!BV116</f>
        <v>123128.922859291</v>
      </c>
      <c r="DN30" s="5" t="n">
        <f aca="false">DN5*'Simulated population'!BW116</f>
        <v>123177.376625946</v>
      </c>
      <c r="DO30" s="5" t="n">
        <f aca="false">DO5*'Simulated population'!BX116</f>
        <v>122612.174770323</v>
      </c>
      <c r="DP30" s="5" t="n">
        <f aca="false">DP5*'Simulated population'!BY116</f>
        <v>123474.63048761</v>
      </c>
      <c r="DQ30" s="5" t="n">
        <f aca="false">DQ5*'Simulated population'!BZ116</f>
        <v>121782.476129471</v>
      </c>
      <c r="DR30" s="5" t="n">
        <f aca="false">DR5*'Simulated population'!CA116</f>
        <v>123864.407407962</v>
      </c>
      <c r="DS30" s="5" t="n">
        <f aca="false">DS5*'Simulated population'!CB116</f>
        <v>123826.370026286</v>
      </c>
      <c r="DT30" s="5" t="n">
        <f aca="false">DT5*'Simulated population'!CC116</f>
        <v>123334.516673172</v>
      </c>
      <c r="DU30" s="5" t="n">
        <f aca="false">DU5*'Simulated population'!CD116</f>
        <v>121815.664383424</v>
      </c>
      <c r="DV30" s="5" t="n">
        <f aca="false">DV5*'Simulated population'!CE116</f>
        <v>121999.136299721</v>
      </c>
      <c r="DW30" s="5" t="n">
        <f aca="false">DW5*'Simulated population'!CF116</f>
        <v>122983.976772461</v>
      </c>
      <c r="DX30" s="5" t="n">
        <f aca="false">DX5*'Simulated population'!CG116</f>
        <v>123554.027298641</v>
      </c>
      <c r="DY30" s="5" t="n">
        <f aca="false">DY5*'Simulated population'!CH116</f>
        <v>123127.957869593</v>
      </c>
      <c r="DZ30" s="5" t="n">
        <f aca="false">DZ5*'Simulated population'!CI116</f>
        <v>122598.869431731</v>
      </c>
      <c r="EA30" s="5" t="n">
        <f aca="false">EA5*'Simulated population'!CJ116</f>
        <v>122424.232269222</v>
      </c>
      <c r="EB30" s="5" t="n">
        <f aca="false">EB5*'Simulated population'!CK116</f>
        <v>122323.506604127</v>
      </c>
      <c r="EC30" s="5" t="n">
        <f aca="false">EC5*'Simulated population'!CL116</f>
        <v>122074.93201239</v>
      </c>
      <c r="ED30" s="5" t="n">
        <f aca="false">ED5*'Simulated population'!CM116</f>
        <v>122892.935409374</v>
      </c>
      <c r="EE30" s="5" t="n">
        <f aca="false">EE5*'Simulated population'!CN116</f>
        <v>123621.84506981</v>
      </c>
      <c r="EF30" s="5" t="n">
        <f aca="false">EF5*'Simulated population'!CO116</f>
        <v>125585.861849626</v>
      </c>
      <c r="EG30" s="5" t="n">
        <f aca="false">EG5*'Simulated population'!CP116</f>
        <v>124268.733675049</v>
      </c>
      <c r="EH30" s="5" t="n">
        <f aca="false">EH5*'Simulated population'!CQ116</f>
        <v>124118.237575204</v>
      </c>
      <c r="EI30" s="5" t="n">
        <f aca="false">EI5*'Simulated population'!CR116</f>
        <v>123150.126298867</v>
      </c>
      <c r="EJ30" s="5" t="n">
        <f aca="false">EJ5*'Simulated population'!CS116</f>
        <v>123394.23507845</v>
      </c>
      <c r="EK30" s="5" t="n">
        <f aca="false">EK5*'Simulated population'!CT116</f>
        <v>124044.800430957</v>
      </c>
      <c r="EL30" s="5" t="n">
        <f aca="false">EL5*'Simulated population'!CU116</f>
        <v>122121.576097862</v>
      </c>
      <c r="EM30" s="5" t="n">
        <f aca="false">EM5*'Simulated population'!CV116</f>
        <v>122058.772275658</v>
      </c>
      <c r="EN30" s="5" t="n">
        <f aca="false">EN5*'Simulated population'!CW116</f>
        <v>120923.194557232</v>
      </c>
      <c r="EO30" s="5" t="n">
        <f aca="false">EO5*'Simulated population'!CX116</f>
        <v>120303.460411738</v>
      </c>
      <c r="EP30" s="5" t="n">
        <f aca="false">EP5*'Simulated population'!CY116</f>
        <v>119950.313965068</v>
      </c>
      <c r="EQ30" s="5" t="n">
        <f aca="false">EQ5*'Simulated population'!CZ116</f>
        <v>118886.892877285</v>
      </c>
      <c r="ER30" s="5" t="n">
        <f aca="false">ER5*'Simulated population'!DA116</f>
        <v>116048.328440364</v>
      </c>
      <c r="ES30" s="5" t="n">
        <f aca="false">ES5*'Simulated population'!DB116</f>
        <v>114228.300211025</v>
      </c>
      <c r="ET30" s="5" t="n">
        <f aca="false">ET5*'Simulated population'!DC116</f>
        <v>112320.158360166</v>
      </c>
      <c r="EU30" s="5" t="n">
        <f aca="false">EU5*'Simulated population'!DD116</f>
        <v>110084.402068562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2" t="n">
        <f aca="false">HM5*'Simulated population'!Y130</f>
        <v>127158.898599158</v>
      </c>
      <c r="HN30" s="5" t="n">
        <f aca="false">HN5*'Simulated population'!Z130</f>
        <v>118893.376631902</v>
      </c>
      <c r="HO30" s="5" t="n">
        <f aca="false">HO5*'Simulated population'!AA130</f>
        <v>133292.457768997</v>
      </c>
      <c r="HP30" s="5" t="n">
        <f aca="false">HP5*'Simulated population'!AB130</f>
        <v>124228.676593003</v>
      </c>
      <c r="HQ30" s="5" t="n">
        <f aca="false">HQ5*'Simulated population'!AC130</f>
        <v>116037.172885285</v>
      </c>
      <c r="HR30" s="5" t="n">
        <f aca="false">HR5*'Simulated population'!AD130</f>
        <v>116858.708449426</v>
      </c>
      <c r="HS30" s="5" t="n">
        <f aca="false">HS5*'Simulated population'!AE130</f>
        <v>116465.224279297</v>
      </c>
      <c r="HT30" s="5" t="n">
        <f aca="false">HT5*'Simulated population'!AF130</f>
        <v>117125.884045193</v>
      </c>
      <c r="HU30" s="5" t="n">
        <f aca="false">HU5*'Simulated population'!AG130</f>
        <v>116929.718868596</v>
      </c>
      <c r="HV30" s="5" t="n">
        <f aca="false">HV5*'Simulated population'!AH130</f>
        <v>114948.034235332</v>
      </c>
      <c r="HW30" s="5" t="n">
        <f aca="false">HW5*'Simulated population'!AI130</f>
        <v>112695.484178723</v>
      </c>
      <c r="HX30" s="5" t="n">
        <f aca="false">HX5*'Simulated population'!AJ130</f>
        <v>112617.971315525</v>
      </c>
      <c r="HY30" s="5" t="n">
        <f aca="false">HY5*'Simulated population'!AK130</f>
        <v>110159.946788029</v>
      </c>
      <c r="HZ30" s="5" t="n">
        <f aca="false">HZ5*'Simulated population'!AL130</f>
        <v>109284.375409523</v>
      </c>
      <c r="IA30" s="5" t="n">
        <f aca="false">IA5*'Simulated population'!AM130</f>
        <v>111195.192575069</v>
      </c>
      <c r="IB30" s="5" t="n">
        <f aca="false">IB5*'Simulated population'!AN130</f>
        <v>110539.244381554</v>
      </c>
      <c r="IC30" s="5" t="n">
        <f aca="false">IC5*'Simulated population'!AO130</f>
        <v>109958.397265506</v>
      </c>
      <c r="ID30" s="5" t="n">
        <f aca="false">ID5*'Simulated population'!AP130</f>
        <v>110337.595669272</v>
      </c>
      <c r="IE30" s="5" t="n">
        <f aca="false">IE5*'Simulated population'!AQ130</f>
        <v>110973.692147715</v>
      </c>
      <c r="IF30" s="5" t="n">
        <f aca="false">IF5*'Simulated population'!AR130</f>
        <v>108180.013674529</v>
      </c>
      <c r="IG30" s="5" t="n">
        <f aca="false">IG5*'Simulated population'!AS130</f>
        <v>105780.637384538</v>
      </c>
      <c r="IH30" s="5" t="n">
        <f aca="false">IH5*'Simulated population'!AT130</f>
        <v>105070.40976388</v>
      </c>
      <c r="II30" s="5" t="n">
        <f aca="false">II5*'Simulated population'!AU130</f>
        <v>105189.143643292</v>
      </c>
      <c r="IJ30" s="5" t="n">
        <f aca="false">IJ5*'Simulated population'!AV130</f>
        <v>105473.880815869</v>
      </c>
      <c r="IK30" s="5" t="n">
        <f aca="false">IK5*'Simulated population'!AW130</f>
        <v>106044.959008524</v>
      </c>
      <c r="IL30" s="5" t="n">
        <f aca="false">IL5*'Simulated population'!AX130</f>
        <v>103766.588455982</v>
      </c>
      <c r="IM30" s="5" t="n">
        <f aca="false">IM5*'Simulated population'!AY130</f>
        <v>104246.848990663</v>
      </c>
      <c r="IN30" s="5" t="n">
        <f aca="false">IN5*'Simulated population'!AZ130</f>
        <v>103403.404619013</v>
      </c>
      <c r="IO30" s="5" t="n">
        <f aca="false">IO5*'Simulated population'!BA130</f>
        <v>102980.441403961</v>
      </c>
      <c r="IP30" s="5" t="n">
        <f aca="false">IP5*'Simulated population'!BB130</f>
        <v>104789.658894984</v>
      </c>
      <c r="IQ30" s="5" t="n">
        <f aca="false">IQ5*'Simulated population'!BC130</f>
        <v>105652.696986391</v>
      </c>
      <c r="IR30" s="5" t="n">
        <f aca="false">IR5*'Simulated population'!BD130</f>
        <v>105506.082615843</v>
      </c>
      <c r="IS30" s="5" t="n">
        <f aca="false">IS5*'Simulated population'!BE130</f>
        <v>106104.843412283</v>
      </c>
      <c r="IT30" s="5" t="n">
        <f aca="false">IT5*'Simulated population'!BF130</f>
        <v>106243.590694668</v>
      </c>
      <c r="IU30" s="5" t="n">
        <f aca="false">IU5*'Simulated population'!BG130</f>
        <v>104872.247044897</v>
      </c>
      <c r="IV30" s="5" t="n">
        <f aca="false">IV5*'Simulated population'!BH130</f>
        <v>104992.917719398</v>
      </c>
      <c r="IW30" s="5" t="n">
        <f aca="false">IW5*'Simulated population'!BI130</f>
        <v>106071.872405473</v>
      </c>
      <c r="IX30" s="5" t="n">
        <f aca="false">IX5*'Simulated population'!BJ130</f>
        <v>104625.538813215</v>
      </c>
      <c r="IY30" s="5" t="n">
        <f aca="false">IY5*'Simulated population'!BK130</f>
        <v>104505.784799</v>
      </c>
      <c r="IZ30" s="5" t="n">
        <f aca="false">IZ5*'Simulated population'!BL130</f>
        <v>106267.165669732</v>
      </c>
      <c r="JA30" s="5" t="n">
        <f aca="false">JA5*'Simulated population'!BM130</f>
        <v>107780.077571731</v>
      </c>
      <c r="JB30" s="5" t="n">
        <f aca="false">JB5*'Simulated population'!BN130</f>
        <v>107715.077417028</v>
      </c>
      <c r="JC30" s="5" t="n">
        <f aca="false">JC5*'Simulated population'!BO130</f>
        <v>108567.155778739</v>
      </c>
      <c r="JD30" s="5" t="n">
        <f aca="false">JD5*'Simulated population'!BP130</f>
        <v>108137.170437337</v>
      </c>
      <c r="JE30" s="5" t="n">
        <f aca="false">JE5*'Simulated population'!BQ130</f>
        <v>107343.71351016</v>
      </c>
      <c r="JF30" s="5" t="n">
        <f aca="false">JF5*'Simulated population'!BR130</f>
        <v>107342.94952889</v>
      </c>
      <c r="JG30" s="5" t="n">
        <f aca="false">JG5*'Simulated population'!BS130</f>
        <v>106475.034028805</v>
      </c>
      <c r="JH30" s="5" t="n">
        <f aca="false">JH5*'Simulated population'!BT130</f>
        <v>105414.127502847</v>
      </c>
      <c r="JI30" s="5" t="n">
        <f aca="false">JI5*'Simulated population'!BU130</f>
        <v>105173.326270279</v>
      </c>
      <c r="JJ30" s="5" t="n">
        <f aca="false">JJ5*'Simulated population'!BV130</f>
        <v>103754.648582265</v>
      </c>
      <c r="JK30" s="5" t="n">
        <f aca="false">JK5*'Simulated population'!BW130</f>
        <v>102458.727041944</v>
      </c>
      <c r="JL30" s="5" t="n">
        <f aca="false">JL5*'Simulated population'!BX130</f>
        <v>101570.71067847</v>
      </c>
      <c r="JM30" s="5" t="n">
        <f aca="false">JM5*'Simulated population'!BY130</f>
        <v>101035.947103006</v>
      </c>
      <c r="JN30" s="5" t="n">
        <f aca="false">JN5*'Simulated population'!BZ130</f>
        <v>100700.05876928</v>
      </c>
      <c r="JO30" s="5" t="n">
        <f aca="false">JO5*'Simulated population'!CA130</f>
        <v>101167.930459174</v>
      </c>
      <c r="JP30" s="5" t="n">
        <f aca="false">JP5*'Simulated population'!CB130</f>
        <v>100598.732131429</v>
      </c>
      <c r="JQ30" s="5" t="n">
        <f aca="false">JQ5*'Simulated population'!CC130</f>
        <v>99953.5521957557</v>
      </c>
      <c r="JR30" s="5" t="n">
        <f aca="false">JR5*'Simulated population'!CD130</f>
        <v>101607.789297465</v>
      </c>
      <c r="JS30" s="5" t="n">
        <f aca="false">JS5*'Simulated population'!CE130</f>
        <v>102140.376944835</v>
      </c>
      <c r="JT30" s="5" t="n">
        <f aca="false">JT5*'Simulated population'!CF130</f>
        <v>100822.005075585</v>
      </c>
      <c r="JU30" s="5" t="n">
        <f aca="false">JU5*'Simulated population'!CG130</f>
        <v>100868.549050249</v>
      </c>
      <c r="JV30" s="5" t="n">
        <f aca="false">JV5*'Simulated population'!CH130</f>
        <v>100349.188849934</v>
      </c>
      <c r="JW30" s="5" t="n">
        <f aca="false">JW5*'Simulated population'!CI130</f>
        <v>100358.196513762</v>
      </c>
      <c r="JX30" s="5" t="n">
        <f aca="false">JX5*'Simulated population'!CJ130</f>
        <v>101538.972029132</v>
      </c>
      <c r="JY30" s="5" t="n">
        <f aca="false">JY5*'Simulated population'!CK130</f>
        <v>101556.930007092</v>
      </c>
      <c r="JZ30" s="5" t="n">
        <f aca="false">JZ5*'Simulated population'!CL130</f>
        <v>101833.822464725</v>
      </c>
      <c r="KA30" s="5" t="n">
        <f aca="false">KA5*'Simulated population'!CM130</f>
        <v>103199.510584754</v>
      </c>
      <c r="KB30" s="5" t="n">
        <f aca="false">KB5*'Simulated population'!CN130</f>
        <v>103198.847334684</v>
      </c>
      <c r="KC30" s="5" t="n">
        <f aca="false">KC5*'Simulated population'!CO130</f>
        <v>103206.642344791</v>
      </c>
      <c r="KD30" s="5" t="n">
        <f aca="false">KD5*'Simulated population'!CP130</f>
        <v>103077.84883478</v>
      </c>
      <c r="KE30" s="5" t="n">
        <f aca="false">KE5*'Simulated population'!CQ130</f>
        <v>102723.970022252</v>
      </c>
      <c r="KF30" s="5" t="n">
        <f aca="false">KF5*'Simulated population'!CR130</f>
        <v>102610.080590249</v>
      </c>
      <c r="KG30" s="5" t="n">
        <f aca="false">KG5*'Simulated population'!CS130</f>
        <v>104000.323174541</v>
      </c>
      <c r="KH30" s="5" t="n">
        <f aca="false">KH5*'Simulated population'!CT130</f>
        <v>104407.896965276</v>
      </c>
      <c r="KI30" s="5" t="n">
        <f aca="false">KI5*'Simulated population'!CU130</f>
        <v>103275.096473755</v>
      </c>
      <c r="KJ30" s="5" t="n">
        <f aca="false">KJ5*'Simulated population'!CV130</f>
        <v>103166.060977382</v>
      </c>
      <c r="KK30" s="5" t="n">
        <f aca="false">KK5*'Simulated population'!CW130</f>
        <v>102788.197756726</v>
      </c>
      <c r="KL30" s="5" t="n">
        <f aca="false">KL5*'Simulated population'!CX130</f>
        <v>100307.335599518</v>
      </c>
      <c r="KM30" s="5" t="n">
        <f aca="false">KM5*'Simulated population'!CY130</f>
        <v>99451.134289075</v>
      </c>
      <c r="KN30" s="5" t="n">
        <f aca="false">KN5*'Simulated population'!CZ130</f>
        <v>99982.1209741942</v>
      </c>
      <c r="KO30" s="5" t="n">
        <f aca="false">KO5*'Simulated population'!DA130</f>
        <v>98051.7040223177</v>
      </c>
      <c r="KP30" s="5" t="n">
        <f aca="false">KP5*'Simulated population'!DB130</f>
        <v>97437.3455785671</v>
      </c>
      <c r="KQ30" s="5" t="n">
        <f aca="false">KQ5*'Simulated population'!DC130</f>
        <v>96087.2949664502</v>
      </c>
      <c r="KR30" s="5" t="n">
        <f aca="false">KR5*'Simulated population'!DD130</f>
        <v>94681.9441364619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2" t="n">
        <f aca="false">BP6*'Simulated population'!Y117</f>
        <v>59200.9179590025</v>
      </c>
      <c r="BQ31" s="13" t="n">
        <f aca="false">BQ6*'Simulated population'!Z117</f>
        <v>71801.8874680229</v>
      </c>
      <c r="BR31" s="13" t="n">
        <f aca="false">BR6*'Simulated population'!AA117</f>
        <v>86051.429220117</v>
      </c>
      <c r="BS31" s="13" t="n">
        <f aca="false">BS6*'Simulated population'!AB117</f>
        <v>88632.0702374417</v>
      </c>
      <c r="BT31" s="13" t="n">
        <f aca="false">BT6*'Simulated population'!AC117</f>
        <v>86960.3663390602</v>
      </c>
      <c r="BU31" s="13" t="n">
        <f aca="false">BU6*'Simulated population'!AD117</f>
        <v>86978.6890136539</v>
      </c>
      <c r="BV31" s="13" t="n">
        <f aca="false">BV6*'Simulated population'!AE117</f>
        <v>86075.7526223547</v>
      </c>
      <c r="BW31" s="13" t="n">
        <f aca="false">BW6*'Simulated population'!AF117</f>
        <v>85894.1973796692</v>
      </c>
      <c r="BX31" s="13" t="n">
        <f aca="false">BX6*'Simulated population'!AG117</f>
        <v>87458.2075309053</v>
      </c>
      <c r="BY31" s="13" t="n">
        <f aca="false">BY6*'Simulated population'!AH117</f>
        <v>88271.0441917662</v>
      </c>
      <c r="BZ31" s="13" t="n">
        <f aca="false">BZ6*'Simulated population'!AI117</f>
        <v>89503.9246349519</v>
      </c>
      <c r="CA31" s="13" t="n">
        <f aca="false">CA6*'Simulated population'!AJ117</f>
        <v>91530.5123681275</v>
      </c>
      <c r="CB31" s="13" t="n">
        <f aca="false">CB6*'Simulated population'!AK117</f>
        <v>92946.3809731903</v>
      </c>
      <c r="CC31" s="13" t="n">
        <f aca="false">CC6*'Simulated population'!AL117</f>
        <v>93180.5385263452</v>
      </c>
      <c r="CD31" s="13" t="n">
        <f aca="false">CD6*'Simulated population'!AM117</f>
        <v>93427.3311814566</v>
      </c>
      <c r="CE31" s="13" t="n">
        <f aca="false">CE6*'Simulated population'!AN117</f>
        <v>94060.1183330241</v>
      </c>
      <c r="CF31" s="13" t="n">
        <f aca="false">CF6*'Simulated population'!AO117</f>
        <v>96086.9339249667</v>
      </c>
      <c r="CG31" s="13" t="n">
        <f aca="false">CG6*'Simulated population'!AP117</f>
        <v>95082.6119125348</v>
      </c>
      <c r="CH31" s="13" t="n">
        <f aca="false">CH6*'Simulated population'!AQ117</f>
        <v>95813.2047866842</v>
      </c>
      <c r="CI31" s="13" t="n">
        <f aca="false">CI6*'Simulated population'!AR117</f>
        <v>95819.2539374222</v>
      </c>
      <c r="CJ31" s="13" t="n">
        <f aca="false">CJ6*'Simulated population'!AS117</f>
        <v>96498.4398215243</v>
      </c>
      <c r="CK31" s="13" t="n">
        <f aca="false">CK6*'Simulated population'!AT117</f>
        <v>98215.0364743483</v>
      </c>
      <c r="CL31" s="13" t="n">
        <f aca="false">CL6*'Simulated population'!AU117</f>
        <v>98361.8174608641</v>
      </c>
      <c r="CM31" s="13" t="n">
        <f aca="false">CM6*'Simulated population'!AV117</f>
        <v>98005.2328795852</v>
      </c>
      <c r="CN31" s="13" t="n">
        <f aca="false">CN6*'Simulated population'!AW117</f>
        <v>99141.7892993323</v>
      </c>
      <c r="CO31" s="13" t="n">
        <f aca="false">CO6*'Simulated population'!AX117</f>
        <v>101731.010632862</v>
      </c>
      <c r="CP31" s="13" t="n">
        <f aca="false">CP6*'Simulated population'!AY117</f>
        <v>103294.149043762</v>
      </c>
      <c r="CQ31" s="13" t="n">
        <f aca="false">CQ6*'Simulated population'!AZ117</f>
        <v>103054.660240442</v>
      </c>
      <c r="CR31" s="13" t="n">
        <f aca="false">CR6*'Simulated population'!BA117</f>
        <v>103246.251972539</v>
      </c>
      <c r="CS31" s="13" t="n">
        <f aca="false">CS6*'Simulated population'!BB117</f>
        <v>102249.097426668</v>
      </c>
      <c r="CT31" s="13" t="n">
        <f aca="false">CT6*'Simulated population'!BC117</f>
        <v>101883.414946939</v>
      </c>
      <c r="CU31" s="13" t="n">
        <f aca="false">CU6*'Simulated population'!BD117</f>
        <v>101035.784284121</v>
      </c>
      <c r="CV31" s="13" t="n">
        <f aca="false">CV6*'Simulated population'!BE117</f>
        <v>100976.826727353</v>
      </c>
      <c r="CW31" s="13" t="n">
        <f aca="false">CW6*'Simulated population'!BF117</f>
        <v>101539.254216132</v>
      </c>
      <c r="CX31" s="13" t="n">
        <f aca="false">CX6*'Simulated population'!BG117</f>
        <v>100596.088809577</v>
      </c>
      <c r="CY31" s="13" t="n">
        <f aca="false">CY6*'Simulated population'!BH117</f>
        <v>98935.3919478273</v>
      </c>
      <c r="CZ31" s="13" t="n">
        <f aca="false">CZ6*'Simulated population'!BI117</f>
        <v>97052.6314411791</v>
      </c>
      <c r="DA31" s="13" t="n">
        <f aca="false">DA6*'Simulated population'!BJ117</f>
        <v>96194.5067959019</v>
      </c>
      <c r="DB31" s="13" t="n">
        <f aca="false">DB6*'Simulated population'!BK117</f>
        <v>95985.7616640748</v>
      </c>
      <c r="DC31" s="13" t="n">
        <f aca="false">DC6*'Simulated population'!BL117</f>
        <v>96096.4093613684</v>
      </c>
      <c r="DD31" s="13" t="n">
        <f aca="false">DD6*'Simulated population'!BM117</f>
        <v>95564.3036217323</v>
      </c>
      <c r="DE31" s="13" t="n">
        <f aca="false">DE6*'Simulated population'!BN117</f>
        <v>94208.9350681819</v>
      </c>
      <c r="DF31" s="13" t="n">
        <f aca="false">DF6*'Simulated population'!BO117</f>
        <v>93926.5437628341</v>
      </c>
      <c r="DG31" s="13" t="n">
        <f aca="false">DG6*'Simulated population'!BP117</f>
        <v>94099.6497843498</v>
      </c>
      <c r="DH31" s="13" t="n">
        <f aca="false">DH6*'Simulated population'!BQ117</f>
        <v>93145.171749198</v>
      </c>
      <c r="DI31" s="13" t="n">
        <f aca="false">DI6*'Simulated population'!BR117</f>
        <v>91999.7510916887</v>
      </c>
      <c r="DJ31" s="13" t="n">
        <f aca="false">DJ6*'Simulated population'!BS117</f>
        <v>90580.6109929789</v>
      </c>
      <c r="DK31" s="13" t="n">
        <f aca="false">DK6*'Simulated population'!BT117</f>
        <v>88850.9749224368</v>
      </c>
      <c r="DL31" s="13" t="n">
        <f aca="false">DL6*'Simulated population'!BU117</f>
        <v>88503.5062344143</v>
      </c>
      <c r="DM31" s="13" t="n">
        <f aca="false">DM6*'Simulated population'!BV117</f>
        <v>88617.8666933771</v>
      </c>
      <c r="DN31" s="13" t="n">
        <f aca="false">DN6*'Simulated population'!BW117</f>
        <v>88107.3136942002</v>
      </c>
      <c r="DO31" s="13" t="n">
        <f aca="false">DO6*'Simulated population'!BX117</f>
        <v>86668.6873832019</v>
      </c>
      <c r="DP31" s="13" t="n">
        <f aca="false">DP6*'Simulated population'!BY117</f>
        <v>85262.5960530369</v>
      </c>
      <c r="DQ31" s="13" t="n">
        <f aca="false">DQ6*'Simulated population'!BZ117</f>
        <v>85075.2763322886</v>
      </c>
      <c r="DR31" s="13" t="n">
        <f aca="false">DR6*'Simulated population'!CA117</f>
        <v>84392.1210312509</v>
      </c>
      <c r="DS31" s="13" t="n">
        <f aca="false">DS6*'Simulated population'!CB117</f>
        <v>84238.690591163</v>
      </c>
      <c r="DT31" s="13" t="n">
        <f aca="false">DT6*'Simulated population'!CC117</f>
        <v>84003.7502442003</v>
      </c>
      <c r="DU31" s="13" t="n">
        <f aca="false">DU6*'Simulated population'!CD117</f>
        <v>85485.0522451723</v>
      </c>
      <c r="DV31" s="13" t="n">
        <f aca="false">DV6*'Simulated population'!CE117</f>
        <v>84476.2205121626</v>
      </c>
      <c r="DW31" s="13" t="n">
        <f aca="false">DW6*'Simulated population'!CF117</f>
        <v>82556.5679687021</v>
      </c>
      <c r="DX31" s="13" t="n">
        <f aca="false">DX6*'Simulated population'!CG117</f>
        <v>82099.2965880956</v>
      </c>
      <c r="DY31" s="13" t="n">
        <f aca="false">DY6*'Simulated population'!CH117</f>
        <v>82401.6867305234</v>
      </c>
      <c r="DZ31" s="13" t="n">
        <f aca="false">DZ6*'Simulated population'!CI117</f>
        <v>81730.0965581116</v>
      </c>
      <c r="EA31" s="13" t="n">
        <f aca="false">EA6*'Simulated population'!CJ117</f>
        <v>81310.8958384036</v>
      </c>
      <c r="EB31" s="13" t="n">
        <f aca="false">EB6*'Simulated population'!CK117</f>
        <v>80713.2716686893</v>
      </c>
      <c r="EC31" s="13" t="n">
        <f aca="false">EC6*'Simulated population'!CL117</f>
        <v>79373.1758243015</v>
      </c>
      <c r="ED31" s="13" t="n">
        <f aca="false">ED6*'Simulated population'!CM117</f>
        <v>78632.4885645512</v>
      </c>
      <c r="EE31" s="13" t="n">
        <f aca="false">EE6*'Simulated population'!CN117</f>
        <v>79160.7079521038</v>
      </c>
      <c r="EF31" s="13" t="n">
        <f aca="false">EF6*'Simulated population'!CO117</f>
        <v>78263.4724235293</v>
      </c>
      <c r="EG31" s="13" t="n">
        <f aca="false">EG6*'Simulated population'!CP117</f>
        <v>78460.2140445495</v>
      </c>
      <c r="EH31" s="13" t="n">
        <f aca="false">EH6*'Simulated population'!CQ117</f>
        <v>78573.2140713402</v>
      </c>
      <c r="EI31" s="13" t="n">
        <f aca="false">EI6*'Simulated population'!CR117</f>
        <v>78265.184482942</v>
      </c>
      <c r="EJ31" s="13" t="n">
        <f aca="false">EJ6*'Simulated population'!CS117</f>
        <v>79007.8566168591</v>
      </c>
      <c r="EK31" s="13" t="n">
        <f aca="false">EK6*'Simulated population'!CT117</f>
        <v>78006.1516394184</v>
      </c>
      <c r="EL31" s="13" t="n">
        <f aca="false">EL6*'Simulated population'!CU117</f>
        <v>79388.3962831736</v>
      </c>
      <c r="EM31" s="13" t="n">
        <f aca="false">EM6*'Simulated population'!CV117</f>
        <v>79461.1418313933</v>
      </c>
      <c r="EN31" s="13" t="n">
        <f aca="false">EN6*'Simulated population'!CW117</f>
        <v>79135.1371028048</v>
      </c>
      <c r="EO31" s="13" t="n">
        <f aca="false">EO6*'Simulated population'!CX117</f>
        <v>78261.3319801663</v>
      </c>
      <c r="EP31" s="13" t="n">
        <f aca="false">EP6*'Simulated population'!CY117</f>
        <v>78594.9088707446</v>
      </c>
      <c r="EQ31" s="13" t="n">
        <f aca="false">EQ6*'Simulated population'!CZ117</f>
        <v>79228.4344870343</v>
      </c>
      <c r="ER31" s="13" t="n">
        <f aca="false">ER6*'Simulated population'!DA117</f>
        <v>79361.8472152771</v>
      </c>
      <c r="ES31" s="13" t="n">
        <f aca="false">ES6*'Simulated population'!DB117</f>
        <v>79049.4719056159</v>
      </c>
      <c r="ET31" s="13" t="n">
        <f aca="false">ET6*'Simulated population'!DC117</f>
        <v>78587.1031852053</v>
      </c>
      <c r="EU31" s="13" t="n">
        <f aca="false">EU6*'Simulated population'!DD117</f>
        <v>78244.0981156708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2" t="n">
        <f aca="false">HM6*'Simulated population'!Y131</f>
        <v>71683.861254592</v>
      </c>
      <c r="HN31" s="13" t="n">
        <f aca="false">HN6*'Simulated population'!Z131</f>
        <v>79111.8962554955</v>
      </c>
      <c r="HO31" s="13" t="n">
        <f aca="false">HO6*'Simulated population'!AA131</f>
        <v>91195.1161669247</v>
      </c>
      <c r="HP31" s="13" t="n">
        <f aca="false">HP6*'Simulated population'!AB131</f>
        <v>85534.9243078995</v>
      </c>
      <c r="HQ31" s="13" t="n">
        <f aca="false">HQ6*'Simulated population'!AC131</f>
        <v>79305.0388915077</v>
      </c>
      <c r="HR31" s="13" t="n">
        <f aca="false">HR6*'Simulated population'!AD131</f>
        <v>79755.9565401052</v>
      </c>
      <c r="HS31" s="13" t="n">
        <f aca="false">HS6*'Simulated population'!AE131</f>
        <v>79477.445525753</v>
      </c>
      <c r="HT31" s="13" t="n">
        <f aca="false">HT6*'Simulated population'!AF131</f>
        <v>80358.9001478901</v>
      </c>
      <c r="HU31" s="13" t="n">
        <f aca="false">HU6*'Simulated population'!AG131</f>
        <v>81036.0575940117</v>
      </c>
      <c r="HV31" s="13" t="n">
        <f aca="false">HV6*'Simulated population'!AH131</f>
        <v>81715.6493694816</v>
      </c>
      <c r="HW31" s="13" t="n">
        <f aca="false">HW6*'Simulated population'!AI131</f>
        <v>82881.3068434125</v>
      </c>
      <c r="HX31" s="13" t="n">
        <f aca="false">HX6*'Simulated population'!AJ131</f>
        <v>83707.9470785611</v>
      </c>
      <c r="HY31" s="13" t="n">
        <f aca="false">HY6*'Simulated population'!AK131</f>
        <v>85154.3572396426</v>
      </c>
      <c r="HZ31" s="13" t="n">
        <f aca="false">HZ6*'Simulated population'!AL131</f>
        <v>84604.1660027876</v>
      </c>
      <c r="IA31" s="13" t="n">
        <f aca="false">IA6*'Simulated population'!AM131</f>
        <v>83385.9237629017</v>
      </c>
      <c r="IB31" s="13" t="n">
        <f aca="false">IB6*'Simulated population'!AN131</f>
        <v>83702.5155829257</v>
      </c>
      <c r="IC31" s="13" t="n">
        <f aca="false">IC6*'Simulated population'!AO131</f>
        <v>83564.9406319682</v>
      </c>
      <c r="ID31" s="13" t="n">
        <f aca="false">ID6*'Simulated population'!AP131</f>
        <v>83413.2884923509</v>
      </c>
      <c r="IE31" s="13" t="n">
        <f aca="false">IE6*'Simulated population'!AQ131</f>
        <v>82868.2432302503</v>
      </c>
      <c r="IF31" s="13" t="n">
        <f aca="false">IF6*'Simulated population'!AR131</f>
        <v>83666.2488778459</v>
      </c>
      <c r="IG31" s="13" t="n">
        <f aca="false">IG6*'Simulated population'!AS131</f>
        <v>84289.9916934656</v>
      </c>
      <c r="IH31" s="13" t="n">
        <f aca="false">IH6*'Simulated population'!AT131</f>
        <v>84295.2805697114</v>
      </c>
      <c r="II31" s="13" t="n">
        <f aca="false">II6*'Simulated population'!AU131</f>
        <v>83010.8723895701</v>
      </c>
      <c r="IJ31" s="13" t="n">
        <f aca="false">IJ6*'Simulated population'!AV131</f>
        <v>82839.4934419625</v>
      </c>
      <c r="IK31" s="13" t="n">
        <f aca="false">IK6*'Simulated population'!AW131</f>
        <v>83291.2465873242</v>
      </c>
      <c r="IL31" s="13" t="n">
        <f aca="false">IL6*'Simulated population'!AX131</f>
        <v>83686.0191910466</v>
      </c>
      <c r="IM31" s="13" t="n">
        <f aca="false">IM6*'Simulated population'!AY131</f>
        <v>83161.4216413286</v>
      </c>
      <c r="IN31" s="13" t="n">
        <f aca="false">IN6*'Simulated population'!AZ131</f>
        <v>83673.2791252313</v>
      </c>
      <c r="IO31" s="13" t="n">
        <f aca="false">IO6*'Simulated population'!BA131</f>
        <v>83660.9641005392</v>
      </c>
      <c r="IP31" s="13" t="n">
        <f aca="false">IP6*'Simulated population'!BB131</f>
        <v>82389.8364546588</v>
      </c>
      <c r="IQ31" s="13" t="n">
        <f aca="false">IQ6*'Simulated population'!BC131</f>
        <v>80892.8750219243</v>
      </c>
      <c r="IR31" s="13" t="n">
        <f aca="false">IR6*'Simulated population'!BD131</f>
        <v>80906.4831907221</v>
      </c>
      <c r="IS31" s="13" t="n">
        <f aca="false">IS6*'Simulated population'!BE131</f>
        <v>79112.1606895554</v>
      </c>
      <c r="IT31" s="13" t="n">
        <f aca="false">IT6*'Simulated population'!BF131</f>
        <v>78470.3401678932</v>
      </c>
      <c r="IU31" s="13" t="n">
        <f aca="false">IU6*'Simulated population'!BG131</f>
        <v>79880.8045103897</v>
      </c>
      <c r="IV31" s="13" t="n">
        <f aca="false">IV6*'Simulated population'!BH131</f>
        <v>79432.9355440553</v>
      </c>
      <c r="IW31" s="13" t="n">
        <f aca="false">IW6*'Simulated population'!BI131</f>
        <v>79010.7326613254</v>
      </c>
      <c r="IX31" s="13" t="n">
        <f aca="false">IX6*'Simulated population'!BJ131</f>
        <v>79142.6158002579</v>
      </c>
      <c r="IY31" s="13" t="n">
        <f aca="false">IY6*'Simulated population'!BK131</f>
        <v>79639.4849388586</v>
      </c>
      <c r="IZ31" s="13" t="n">
        <f aca="false">IZ6*'Simulated population'!BL131</f>
        <v>77743.5140364061</v>
      </c>
      <c r="JA31" s="13" t="n">
        <f aca="false">JA6*'Simulated population'!BM131</f>
        <v>76246.7381415088</v>
      </c>
      <c r="JB31" s="13" t="n">
        <f aca="false">JB6*'Simulated population'!BN131</f>
        <v>75848.6703799852</v>
      </c>
      <c r="JC31" s="13" t="n">
        <f aca="false">JC6*'Simulated population'!BO131</f>
        <v>75987.629795312</v>
      </c>
      <c r="JD31" s="13" t="n">
        <f aca="false">JD6*'Simulated population'!BP131</f>
        <v>76131.112751504</v>
      </c>
      <c r="JE31" s="13" t="n">
        <f aca="false">JE6*'Simulated population'!BQ131</f>
        <v>76636.7165079698</v>
      </c>
      <c r="JF31" s="13" t="n">
        <f aca="false">JF6*'Simulated population'!BR131</f>
        <v>74967.7314227463</v>
      </c>
      <c r="JG31" s="13" t="n">
        <f aca="false">JG6*'Simulated population'!BS131</f>
        <v>75168.6739237438</v>
      </c>
      <c r="JH31" s="13" t="n">
        <f aca="false">JH6*'Simulated population'!BT131</f>
        <v>74542.7369948475</v>
      </c>
      <c r="JI31" s="13" t="n">
        <f aca="false">JI6*'Simulated population'!BU131</f>
        <v>74254.1014381428</v>
      </c>
      <c r="JJ31" s="13" t="n">
        <f aca="false">JJ6*'Simulated population'!BV131</f>
        <v>75611.2534795607</v>
      </c>
      <c r="JK31" s="13" t="n">
        <f aca="false">JK6*'Simulated population'!BW131</f>
        <v>76147.4198624944</v>
      </c>
      <c r="JL31" s="13" t="n">
        <f aca="false">JL6*'Simulated population'!BX131</f>
        <v>76057.3349608748</v>
      </c>
      <c r="JM31" s="13" t="n">
        <f aca="false">JM6*'Simulated population'!BY131</f>
        <v>76423.5687153429</v>
      </c>
      <c r="JN31" s="13" t="n">
        <f aca="false">JN6*'Simulated population'!BZ131</f>
        <v>76472.5950432133</v>
      </c>
      <c r="JO31" s="13" t="n">
        <f aca="false">JO6*'Simulated population'!CA131</f>
        <v>75542.6268920893</v>
      </c>
      <c r="JP31" s="13" t="n">
        <f aca="false">JP6*'Simulated population'!CB131</f>
        <v>75618.6612313539</v>
      </c>
      <c r="JQ31" s="13" t="n">
        <f aca="false">JQ6*'Simulated population'!CC131</f>
        <v>76423.7274375529</v>
      </c>
      <c r="JR31" s="13" t="n">
        <f aca="false">JR6*'Simulated population'!CD131</f>
        <v>75656.9224289585</v>
      </c>
      <c r="JS31" s="13" t="n">
        <f aca="false">JS6*'Simulated population'!CE131</f>
        <v>75726.6675066332</v>
      </c>
      <c r="JT31" s="13" t="n">
        <f aca="false">JT6*'Simulated population'!CF131</f>
        <v>77053.9801049785</v>
      </c>
      <c r="JU31" s="13" t="n">
        <f aca="false">JU6*'Simulated population'!CG131</f>
        <v>78271.7517814553</v>
      </c>
      <c r="JV31" s="13" t="n">
        <f aca="false">JV6*'Simulated population'!CH131</f>
        <v>78207.405659237</v>
      </c>
      <c r="JW31" s="13" t="n">
        <f aca="false">JW6*'Simulated population'!CI131</f>
        <v>78885.9405272103</v>
      </c>
      <c r="JX31" s="13" t="n">
        <f aca="false">JX6*'Simulated population'!CJ131</f>
        <v>78838.4976953051</v>
      </c>
      <c r="JY31" s="13" t="n">
        <f aca="false">JY6*'Simulated population'!CK131</f>
        <v>78221.5021637139</v>
      </c>
      <c r="JZ31" s="13" t="n">
        <f aca="false">JZ6*'Simulated population'!CL131</f>
        <v>78224.1224714821</v>
      </c>
      <c r="KA31" s="13" t="n">
        <f aca="false">KA6*'Simulated population'!CM131</f>
        <v>77837.0063233065</v>
      </c>
      <c r="KB31" s="13" t="n">
        <f aca="false">KB6*'Simulated population'!CN131</f>
        <v>77107.2102437617</v>
      </c>
      <c r="KC31" s="13" t="n">
        <f aca="false">KC6*'Simulated population'!CO131</f>
        <v>76911.6494419374</v>
      </c>
      <c r="KD31" s="13" t="n">
        <f aca="false">KD6*'Simulated population'!CP131</f>
        <v>75903.7916281251</v>
      </c>
      <c r="KE31" s="13" t="n">
        <f aca="false">KE6*'Simulated population'!CQ131</f>
        <v>74936.6385341395</v>
      </c>
      <c r="KF31" s="13" t="n">
        <f aca="false">KF6*'Simulated population'!CR131</f>
        <v>74253.4511666434</v>
      </c>
      <c r="KG31" s="13" t="n">
        <f aca="false">KG6*'Simulated population'!CS131</f>
        <v>74304.9709622438</v>
      </c>
      <c r="KH31" s="13" t="n">
        <f aca="false">KH6*'Simulated population'!CT131</f>
        <v>74185.9122871202</v>
      </c>
      <c r="KI31" s="13" t="n">
        <f aca="false">KI6*'Simulated population'!CU131</f>
        <v>74450.4901945311</v>
      </c>
      <c r="KJ31" s="13" t="n">
        <f aca="false">KJ6*'Simulated population'!CV131</f>
        <v>74078.8083765705</v>
      </c>
      <c r="KK31" s="13" t="n">
        <f aca="false">KK6*'Simulated population'!CW131</f>
        <v>73652.5020227135</v>
      </c>
      <c r="KL31" s="13" t="n">
        <f aca="false">KL6*'Simulated population'!CX131</f>
        <v>74736.6631760094</v>
      </c>
      <c r="KM31" s="13" t="n">
        <f aca="false">KM6*'Simulated population'!CY131</f>
        <v>75141.5156856581</v>
      </c>
      <c r="KN31" s="13" t="n">
        <f aca="false">KN6*'Simulated population'!CZ131</f>
        <v>74335.0478828343</v>
      </c>
      <c r="KO31" s="13" t="n">
        <f aca="false">KO6*'Simulated population'!DA131</f>
        <v>74339.3042725956</v>
      </c>
      <c r="KP31" s="13" t="n">
        <f aca="false">KP6*'Simulated population'!DB131</f>
        <v>73931.3742671987</v>
      </c>
      <c r="KQ31" s="13" t="n">
        <f aca="false">KQ6*'Simulated population'!DC131</f>
        <v>73781.8700148849</v>
      </c>
      <c r="KR31" s="13" t="n">
        <f aca="false">KR6*'Simulated population'!DD131</f>
        <v>74542.5382137407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10" t="n">
        <f aca="false">BP7*'Simulated population'!Y118</f>
        <v>68529.5106339364</v>
      </c>
      <c r="BQ32" s="9" t="n">
        <f aca="false">BQ7*'Simulated population'!Z118</f>
        <v>57066.4902723921</v>
      </c>
      <c r="BR32" s="9" t="n">
        <f aca="false">BR7*'Simulated population'!AA118</f>
        <v>67358.088195272</v>
      </c>
      <c r="BS32" s="9" t="n">
        <f aca="false">BS7*'Simulated population'!AB118</f>
        <v>66713.4259618585</v>
      </c>
      <c r="BT32" s="9" t="n">
        <f aca="false">BT7*'Simulated population'!AC118</f>
        <v>64632.9719278661</v>
      </c>
      <c r="BU32" s="9" t="n">
        <f aca="false">BU7*'Simulated population'!AD118</f>
        <v>64770.9605600372</v>
      </c>
      <c r="BV32" s="9" t="n">
        <f aca="false">BV7*'Simulated population'!AE118</f>
        <v>63461.661008678</v>
      </c>
      <c r="BW32" s="9" t="n">
        <f aca="false">BW7*'Simulated population'!AF118</f>
        <v>63833.9264660311</v>
      </c>
      <c r="BX32" s="9" t="n">
        <f aca="false">BX7*'Simulated population'!AG118</f>
        <v>62899.6979150307</v>
      </c>
      <c r="BY32" s="9" t="n">
        <f aca="false">BY7*'Simulated population'!AH118</f>
        <v>62405.6657397447</v>
      </c>
      <c r="BZ32" s="9" t="n">
        <f aca="false">BZ7*'Simulated population'!AI118</f>
        <v>61999.0540738607</v>
      </c>
      <c r="CA32" s="9" t="n">
        <f aca="false">CA7*'Simulated population'!AJ118</f>
        <v>61966.7438181367</v>
      </c>
      <c r="CB32" s="9" t="n">
        <f aca="false">CB7*'Simulated population'!AK118</f>
        <v>61899.4027257368</v>
      </c>
      <c r="CC32" s="9" t="n">
        <f aca="false">CC7*'Simulated population'!AL118</f>
        <v>61913.5794028573</v>
      </c>
      <c r="CD32" s="9" t="n">
        <f aca="false">CD7*'Simulated population'!AM118</f>
        <v>61928.0410724056</v>
      </c>
      <c r="CE32" s="9" t="n">
        <f aca="false">CE7*'Simulated population'!AN118</f>
        <v>61678.8033891336</v>
      </c>
      <c r="CF32" s="9" t="n">
        <f aca="false">CF7*'Simulated population'!AO118</f>
        <v>61571.3835028705</v>
      </c>
      <c r="CG32" s="9" t="n">
        <f aca="false">CG7*'Simulated population'!AP118</f>
        <v>61637.8572451593</v>
      </c>
      <c r="CH32" s="9" t="n">
        <f aca="false">CH7*'Simulated population'!AQ118</f>
        <v>60997.3718193543</v>
      </c>
      <c r="CI32" s="9" t="n">
        <f aca="false">CI7*'Simulated population'!AR118</f>
        <v>61448.3477789839</v>
      </c>
      <c r="CJ32" s="9" t="n">
        <f aca="false">CJ7*'Simulated population'!AS118</f>
        <v>61560.0672596306</v>
      </c>
      <c r="CK32" s="9" t="n">
        <f aca="false">CK7*'Simulated population'!AT118</f>
        <v>60657.5874611898</v>
      </c>
      <c r="CL32" s="9" t="n">
        <f aca="false">CL7*'Simulated population'!AU118</f>
        <v>61571.8802561281</v>
      </c>
      <c r="CM32" s="9" t="n">
        <f aca="false">CM7*'Simulated population'!AV118</f>
        <v>63224.9128040051</v>
      </c>
      <c r="CN32" s="9" t="n">
        <f aca="false">CN7*'Simulated population'!AW118</f>
        <v>63339.9490239688</v>
      </c>
      <c r="CO32" s="9" t="n">
        <f aca="false">CO7*'Simulated population'!AX118</f>
        <v>63297.0844144204</v>
      </c>
      <c r="CP32" s="9" t="n">
        <f aca="false">CP7*'Simulated population'!AY118</f>
        <v>63255.7875656828</v>
      </c>
      <c r="CQ32" s="9" t="n">
        <f aca="false">CQ7*'Simulated population'!AZ118</f>
        <v>62934.9636392748</v>
      </c>
      <c r="CR32" s="9" t="n">
        <f aca="false">CR7*'Simulated population'!BA118</f>
        <v>64236.8096829596</v>
      </c>
      <c r="CS32" s="9" t="n">
        <f aca="false">CS7*'Simulated population'!BB118</f>
        <v>64751.2852857177</v>
      </c>
      <c r="CT32" s="9" t="n">
        <f aca="false">CT7*'Simulated population'!BC118</f>
        <v>65467.5673171451</v>
      </c>
      <c r="CU32" s="9" t="n">
        <f aca="false">CU7*'Simulated population'!BD118</f>
        <v>66865.8471048029</v>
      </c>
      <c r="CV32" s="9" t="n">
        <f aca="false">CV7*'Simulated population'!BE118</f>
        <v>67810.9165050734</v>
      </c>
      <c r="CW32" s="9" t="n">
        <f aca="false">CW7*'Simulated population'!BF118</f>
        <v>68115.9016008661</v>
      </c>
      <c r="CX32" s="9" t="n">
        <f aca="false">CX7*'Simulated population'!BG118</f>
        <v>68056.5945048639</v>
      </c>
      <c r="CY32" s="9" t="n">
        <f aca="false">CY7*'Simulated population'!BH118</f>
        <v>68458.1851622912</v>
      </c>
      <c r="CZ32" s="9" t="n">
        <f aca="false">CZ7*'Simulated population'!BI118</f>
        <v>69864.8521567963</v>
      </c>
      <c r="DA32" s="9" t="n">
        <f aca="false">DA7*'Simulated population'!BJ118</f>
        <v>69387.6483249365</v>
      </c>
      <c r="DB32" s="9" t="n">
        <f aca="false">DB7*'Simulated population'!BK118</f>
        <v>69794.3659026384</v>
      </c>
      <c r="DC32" s="9" t="n">
        <f aca="false">DC7*'Simulated population'!BL118</f>
        <v>69668.4677531045</v>
      </c>
      <c r="DD32" s="9" t="n">
        <f aca="false">DD7*'Simulated population'!BM118</f>
        <v>70124.4785779925</v>
      </c>
      <c r="DE32" s="9" t="n">
        <f aca="false">DE7*'Simulated population'!BN118</f>
        <v>71326.0572863088</v>
      </c>
      <c r="DF32" s="9" t="n">
        <f aca="false">DF7*'Simulated population'!BO118</f>
        <v>71301.5475203567</v>
      </c>
      <c r="DG32" s="9" t="n">
        <f aca="false">DG7*'Simulated population'!BP118</f>
        <v>70928.9387401811</v>
      </c>
      <c r="DH32" s="9" t="n">
        <f aca="false">DH7*'Simulated population'!BQ118</f>
        <v>71688.5755324514</v>
      </c>
      <c r="DI32" s="9" t="n">
        <f aca="false">DI7*'Simulated population'!BR118</f>
        <v>73511.6941244121</v>
      </c>
      <c r="DJ32" s="9" t="n">
        <f aca="false">DJ7*'Simulated population'!BS118</f>
        <v>74408.8352589657</v>
      </c>
      <c r="DK32" s="9" t="n">
        <f aca="false">DK7*'Simulated population'!BT118</f>
        <v>74244.974196257</v>
      </c>
      <c r="DL32" s="9" t="n">
        <f aca="false">DL7*'Simulated population'!BU118</f>
        <v>74112.2573585304</v>
      </c>
      <c r="DM32" s="9" t="n">
        <f aca="false">DM7*'Simulated population'!BV118</f>
        <v>73347.7516765396</v>
      </c>
      <c r="DN32" s="9" t="n">
        <f aca="false">DN7*'Simulated population'!BW118</f>
        <v>73154.4021304581</v>
      </c>
      <c r="DO32" s="9" t="n">
        <f aca="false">DO7*'Simulated population'!BX118</f>
        <v>72467.4014584778</v>
      </c>
      <c r="DP32" s="9" t="n">
        <f aca="false">DP7*'Simulated population'!BY118</f>
        <v>72379.3035739074</v>
      </c>
      <c r="DQ32" s="9" t="n">
        <f aca="false">DQ7*'Simulated population'!BZ118</f>
        <v>72633.4245522003</v>
      </c>
      <c r="DR32" s="9" t="n">
        <f aca="false">DR7*'Simulated population'!CA118</f>
        <v>72134.4456540442</v>
      </c>
      <c r="DS32" s="9" t="n">
        <f aca="false">DS7*'Simulated population'!CB118</f>
        <v>70882.4080219536</v>
      </c>
      <c r="DT32" s="9" t="n">
        <f aca="false">DT7*'Simulated population'!CC118</f>
        <v>69548.8965180423</v>
      </c>
      <c r="DU32" s="9" t="n">
        <f aca="false">DU7*'Simulated population'!CD118</f>
        <v>68901.2465705082</v>
      </c>
      <c r="DV32" s="9" t="n">
        <f aca="false">DV7*'Simulated population'!CE118</f>
        <v>68775.1153493585</v>
      </c>
      <c r="DW32" s="9" t="n">
        <f aca="false">DW7*'Simulated population'!CF118</f>
        <v>68928.4274194667</v>
      </c>
      <c r="DX32" s="9" t="n">
        <f aca="false">DX7*'Simulated population'!CG118</f>
        <v>68670.3507436917</v>
      </c>
      <c r="DY32" s="9" t="n">
        <f aca="false">DY7*'Simulated population'!CH118</f>
        <v>67707.2445282281</v>
      </c>
      <c r="DZ32" s="9" t="n">
        <f aca="false">DZ7*'Simulated population'!CI118</f>
        <v>67539.6113602476</v>
      </c>
      <c r="EA32" s="9" t="n">
        <f aca="false">EA7*'Simulated population'!CJ118</f>
        <v>67864.2531899767</v>
      </c>
      <c r="EB32" s="9" t="n">
        <f aca="false">EB7*'Simulated population'!CK118</f>
        <v>67225.3672788222</v>
      </c>
      <c r="EC32" s="9" t="n">
        <f aca="false">EC7*'Simulated population'!CL118</f>
        <v>66391.2290676389</v>
      </c>
      <c r="ED32" s="9" t="n">
        <f aca="false">ED7*'Simulated population'!CM118</f>
        <v>65488.2382631587</v>
      </c>
      <c r="EE32" s="9" t="n">
        <f aca="false">EE7*'Simulated population'!CN118</f>
        <v>64491.0195969131</v>
      </c>
      <c r="EF32" s="9" t="n">
        <f aca="false">EF7*'Simulated population'!CO118</f>
        <v>64457.5357217034</v>
      </c>
      <c r="EG32" s="9" t="n">
        <f aca="false">EG7*'Simulated population'!CP118</f>
        <v>64582.8726404508</v>
      </c>
      <c r="EH32" s="9" t="n">
        <f aca="false">EH7*'Simulated population'!CQ118</f>
        <v>64420.8980653215</v>
      </c>
      <c r="EI32" s="9" t="n">
        <f aca="false">EI7*'Simulated population'!CR118</f>
        <v>63334.9222941954</v>
      </c>
      <c r="EJ32" s="9" t="n">
        <f aca="false">EJ7*'Simulated population'!CS118</f>
        <v>62450.4457529742</v>
      </c>
      <c r="EK32" s="9" t="n">
        <f aca="false">EK7*'Simulated population'!CT118</f>
        <v>62378.3063298363</v>
      </c>
      <c r="EL32" s="9" t="n">
        <f aca="false">EL7*'Simulated population'!CU118</f>
        <v>61887.9006961256</v>
      </c>
      <c r="EM32" s="9" t="n">
        <f aca="false">EM7*'Simulated population'!CV118</f>
        <v>61890.813377415</v>
      </c>
      <c r="EN32" s="9" t="n">
        <f aca="false">EN7*'Simulated population'!CW118</f>
        <v>61474.2792284659</v>
      </c>
      <c r="EO32" s="9" t="n">
        <f aca="false">EO7*'Simulated population'!CX118</f>
        <v>62451.2659884263</v>
      </c>
      <c r="EP32" s="9" t="n">
        <f aca="false">EP7*'Simulated population'!CY118</f>
        <v>61823.4700597476</v>
      </c>
      <c r="EQ32" s="9" t="n">
        <f aca="false">EQ7*'Simulated population'!CZ118</f>
        <v>60435.2898451858</v>
      </c>
      <c r="ER32" s="9" t="n">
        <f aca="false">ER7*'Simulated population'!DA118</f>
        <v>59823.0986066011</v>
      </c>
      <c r="ES32" s="9" t="n">
        <f aca="false">ES7*'Simulated population'!DB118</f>
        <v>59996.2398487995</v>
      </c>
      <c r="ET32" s="9" t="n">
        <f aca="false">ET7*'Simulated population'!DC118</f>
        <v>59523.8164535452</v>
      </c>
      <c r="EU32" s="9" t="n">
        <f aca="false">EU7*'Simulated population'!DD118</f>
        <v>59052.4549563521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10" t="n">
        <f aca="false">HM7*'Simulated population'!Y132</f>
        <v>60113.0672541679</v>
      </c>
      <c r="HN32" s="9" t="n">
        <f aca="false">HN7*'Simulated population'!Z132</f>
        <v>60437.9370718276</v>
      </c>
      <c r="HO32" s="9" t="n">
        <f aca="false">HO7*'Simulated population'!AA132</f>
        <v>67969.7250657293</v>
      </c>
      <c r="HP32" s="9" t="n">
        <f aca="false">HP7*'Simulated population'!AB132</f>
        <v>62795.6934483436</v>
      </c>
      <c r="HQ32" s="9" t="n">
        <f aca="false">HQ7*'Simulated population'!AC132</f>
        <v>57624.4209335156</v>
      </c>
      <c r="HR32" s="9" t="n">
        <f aca="false">HR7*'Simulated population'!AD132</f>
        <v>59012.8502373619</v>
      </c>
      <c r="HS32" s="9" t="n">
        <f aca="false">HS7*'Simulated population'!AE132</f>
        <v>59736.5411483314</v>
      </c>
      <c r="HT32" s="9" t="n">
        <f aca="false">HT7*'Simulated population'!AF132</f>
        <v>58830.1713008229</v>
      </c>
      <c r="HU32" s="9" t="n">
        <f aca="false">HU7*'Simulated population'!AG132</f>
        <v>57669.1771416208</v>
      </c>
      <c r="HV32" s="9" t="n">
        <f aca="false">HV7*'Simulated population'!AH132</f>
        <v>58251.6404597195</v>
      </c>
      <c r="HW32" s="9" t="n">
        <f aca="false">HW7*'Simulated population'!AI132</f>
        <v>57892.909444822</v>
      </c>
      <c r="HX32" s="9" t="n">
        <f aca="false">HX7*'Simulated population'!AJ132</f>
        <v>57450.3340568065</v>
      </c>
      <c r="HY32" s="9" t="n">
        <f aca="false">HY7*'Simulated population'!AK132</f>
        <v>58003.0387164306</v>
      </c>
      <c r="HZ32" s="9" t="n">
        <f aca="false">HZ7*'Simulated population'!AL132</f>
        <v>58996.0243170786</v>
      </c>
      <c r="IA32" s="9" t="n">
        <f aca="false">IA7*'Simulated population'!AM132</f>
        <v>59073.1941218845</v>
      </c>
      <c r="IB32" s="9" t="n">
        <f aca="false">IB7*'Simulated population'!AN132</f>
        <v>59574.0300068891</v>
      </c>
      <c r="IC32" s="9" t="n">
        <f aca="false">IC7*'Simulated population'!AO132</f>
        <v>59295.2739934698</v>
      </c>
      <c r="ID32" s="9" t="n">
        <f aca="false">ID7*'Simulated population'!AP132</f>
        <v>58997.2693645975</v>
      </c>
      <c r="IE32" s="9" t="n">
        <f aca="false">IE7*'Simulated population'!AQ132</f>
        <v>57949.6331057594</v>
      </c>
      <c r="IF32" s="9" t="n">
        <f aca="false">IF7*'Simulated population'!AR132</f>
        <v>57776.5456579757</v>
      </c>
      <c r="IG32" s="9" t="n">
        <f aca="false">IG7*'Simulated population'!AS132</f>
        <v>57599.4059363607</v>
      </c>
      <c r="IH32" s="9" t="n">
        <f aca="false">IH7*'Simulated population'!AT132</f>
        <v>58934.2232149167</v>
      </c>
      <c r="II32" s="9" t="n">
        <f aca="false">II7*'Simulated population'!AU132</f>
        <v>59686.2660290058</v>
      </c>
      <c r="IJ32" s="9" t="n">
        <f aca="false">IJ7*'Simulated population'!AV132</f>
        <v>59876.226671232</v>
      </c>
      <c r="IK32" s="9" t="n">
        <f aca="false">IK7*'Simulated population'!AW132</f>
        <v>59774.7690178858</v>
      </c>
      <c r="IL32" s="9" t="n">
        <f aca="false">IL7*'Simulated population'!AX132</f>
        <v>59989.2039052723</v>
      </c>
      <c r="IM32" s="9" t="n">
        <f aca="false">IM7*'Simulated population'!AY132</f>
        <v>59740.4658074494</v>
      </c>
      <c r="IN32" s="9" t="n">
        <f aca="false">IN7*'Simulated population'!AZ132</f>
        <v>60516.7365107762</v>
      </c>
      <c r="IO32" s="9" t="n">
        <f aca="false">IO7*'Simulated population'!BA132</f>
        <v>61118.0986891581</v>
      </c>
      <c r="IP32" s="9" t="n">
        <f aca="false">IP7*'Simulated population'!BB132</f>
        <v>61739.418750677</v>
      </c>
      <c r="IQ32" s="9" t="n">
        <f aca="false">IQ7*'Simulated population'!BC132</f>
        <v>62739.1522021146</v>
      </c>
      <c r="IR32" s="9" t="n">
        <f aca="false">IR7*'Simulated population'!BD132</f>
        <v>63298.8062864051</v>
      </c>
      <c r="IS32" s="9" t="n">
        <f aca="false">IS7*'Simulated population'!BE132</f>
        <v>64393.7435266458</v>
      </c>
      <c r="IT32" s="9" t="n">
        <f aca="false">IT7*'Simulated population'!BF132</f>
        <v>63937.4497022107</v>
      </c>
      <c r="IU32" s="9" t="n">
        <f aca="false">IU7*'Simulated population'!BG132</f>
        <v>63037.9543483318</v>
      </c>
      <c r="IV32" s="9" t="n">
        <f aca="false">IV7*'Simulated population'!BH132</f>
        <v>63312.6217059402</v>
      </c>
      <c r="IW32" s="9" t="n">
        <f aca="false">IW7*'Simulated population'!BI132</f>
        <v>63209.1441486242</v>
      </c>
      <c r="IX32" s="9" t="n">
        <f aca="false">IX7*'Simulated population'!BJ132</f>
        <v>62985.7080085369</v>
      </c>
      <c r="IY32" s="9" t="n">
        <f aca="false">IY7*'Simulated population'!BK132</f>
        <v>62602.622441962</v>
      </c>
      <c r="IZ32" s="9" t="n">
        <f aca="false">IZ7*'Simulated population'!BL132</f>
        <v>63395.4969488917</v>
      </c>
      <c r="JA32" s="9" t="n">
        <f aca="false">JA7*'Simulated population'!BM132</f>
        <v>63785.6258425387</v>
      </c>
      <c r="JB32" s="9" t="n">
        <f aca="false">JB7*'Simulated population'!BN132</f>
        <v>63791.1144753075</v>
      </c>
      <c r="JC32" s="9" t="n">
        <f aca="false">JC7*'Simulated population'!BO132</f>
        <v>62783.5844145064</v>
      </c>
      <c r="JD32" s="9" t="n">
        <f aca="false">JD7*'Simulated population'!BP132</f>
        <v>62585.950409618</v>
      </c>
      <c r="JE32" s="9" t="n">
        <f aca="false">JE7*'Simulated population'!BQ132</f>
        <v>63006.3101370256</v>
      </c>
      <c r="JF32" s="9" t="n">
        <f aca="false">JF7*'Simulated population'!BR132</f>
        <v>63285.9504309193</v>
      </c>
      <c r="JG32" s="9" t="n">
        <f aca="false">JG7*'Simulated population'!BS132</f>
        <v>62817.5467157287</v>
      </c>
      <c r="JH32" s="9" t="n">
        <f aca="false">JH7*'Simulated population'!BT132</f>
        <v>63191.7199020029</v>
      </c>
      <c r="JI32" s="9" t="n">
        <f aca="false">JI7*'Simulated population'!BU132</f>
        <v>63194.8236495758</v>
      </c>
      <c r="JJ32" s="9" t="n">
        <f aca="false">JJ7*'Simulated population'!BV132</f>
        <v>62306.4784399154</v>
      </c>
      <c r="JK32" s="9" t="n">
        <f aca="false">JK7*'Simulated population'!BW132</f>
        <v>61215.8071203589</v>
      </c>
      <c r="JL32" s="9" t="n">
        <f aca="false">JL7*'Simulated population'!BX132</f>
        <v>61234.2594779081</v>
      </c>
      <c r="JM32" s="9" t="n">
        <f aca="false">JM7*'Simulated population'!BY132</f>
        <v>59857.9323559557</v>
      </c>
      <c r="JN32" s="9" t="n">
        <f aca="false">JN7*'Simulated population'!BZ132</f>
        <v>59373.8670491831</v>
      </c>
      <c r="JO32" s="9" t="n">
        <f aca="false">JO7*'Simulated population'!CA132</f>
        <v>60496.9896032025</v>
      </c>
      <c r="JP32" s="9" t="n">
        <f aca="false">JP7*'Simulated population'!CB132</f>
        <v>60171.4672411138</v>
      </c>
      <c r="JQ32" s="9" t="n">
        <f aca="false">JQ7*'Simulated population'!CC132</f>
        <v>59858.5786422606</v>
      </c>
      <c r="JR32" s="9" t="n">
        <f aca="false">JR7*'Simulated population'!CD132</f>
        <v>60121.0763947467</v>
      </c>
      <c r="JS32" s="9" t="n">
        <f aca="false">JS7*'Simulated population'!CE132</f>
        <v>60648.1418306988</v>
      </c>
      <c r="JT32" s="9" t="n">
        <f aca="false">JT7*'Simulated population'!CF132</f>
        <v>59264.6013746142</v>
      </c>
      <c r="JU32" s="9" t="n">
        <f aca="false">JU7*'Simulated population'!CG132</f>
        <v>58210.7189913754</v>
      </c>
      <c r="JV32" s="9" t="n">
        <f aca="false">JV7*'Simulated population'!CH132</f>
        <v>57904.5928385623</v>
      </c>
      <c r="JW32" s="9" t="n">
        <f aca="false">JW7*'Simulated population'!CI132</f>
        <v>58147.0973726858</v>
      </c>
      <c r="JX32" s="9" t="n">
        <f aca="false">JX7*'Simulated population'!CJ132</f>
        <v>58433.2305778147</v>
      </c>
      <c r="JY32" s="9" t="n">
        <f aca="false">JY7*'Simulated population'!CK132</f>
        <v>58817.425414348</v>
      </c>
      <c r="JZ32" s="9" t="n">
        <f aca="false">JZ7*'Simulated population'!CL132</f>
        <v>57576.5790141025</v>
      </c>
      <c r="KA32" s="9" t="n">
        <f aca="false">KA7*'Simulated population'!CM132</f>
        <v>57904.2141374357</v>
      </c>
      <c r="KB32" s="9" t="n">
        <f aca="false">KB7*'Simulated population'!CN132</f>
        <v>57446.9915017102</v>
      </c>
      <c r="KC32" s="9" t="n">
        <f aca="false">KC7*'Simulated population'!CO132</f>
        <v>57249.6811053417</v>
      </c>
      <c r="KD32" s="9" t="n">
        <f aca="false">KD7*'Simulated population'!CP132</f>
        <v>58336.6523143288</v>
      </c>
      <c r="KE32" s="9" t="n">
        <f aca="false">KE7*'Simulated population'!CQ132</f>
        <v>58725.1575812495</v>
      </c>
      <c r="KF32" s="9" t="n">
        <f aca="false">KF7*'Simulated population'!CR132</f>
        <v>58631.7070988476</v>
      </c>
      <c r="KG32" s="9" t="n">
        <f aca="false">KG7*'Simulated population'!CS132</f>
        <v>59099.3148637898</v>
      </c>
      <c r="KH32" s="9" t="n">
        <f aca="false">KH7*'Simulated population'!CT132</f>
        <v>59231.0632827971</v>
      </c>
      <c r="KI32" s="9" t="n">
        <f aca="false">KI7*'Simulated population'!CU132</f>
        <v>58470.5237208189</v>
      </c>
      <c r="KJ32" s="9" t="n">
        <f aca="false">KJ7*'Simulated population'!CV132</f>
        <v>58574.9680469679</v>
      </c>
      <c r="KK32" s="9" t="n">
        <f aca="false">KK7*'Simulated population'!CW132</f>
        <v>59239.0460043116</v>
      </c>
      <c r="KL32" s="9" t="n">
        <f aca="false">KL7*'Simulated population'!CX132</f>
        <v>58543.7025528975</v>
      </c>
      <c r="KM32" s="9" t="n">
        <f aca="false">KM7*'Simulated population'!CY132</f>
        <v>58595.4757998689</v>
      </c>
      <c r="KN32" s="9" t="n">
        <f aca="false">KN7*'Simulated population'!CZ132</f>
        <v>59726.9330752967</v>
      </c>
      <c r="KO32" s="9" t="n">
        <f aca="false">KO7*'Simulated population'!DA132</f>
        <v>60652.5349458974</v>
      </c>
      <c r="KP32" s="9" t="n">
        <f aca="false">KP7*'Simulated population'!DB132</f>
        <v>60571.9337989725</v>
      </c>
      <c r="KQ32" s="9" t="n">
        <f aca="false">KQ7*'Simulated population'!DC132</f>
        <v>60822.3334320594</v>
      </c>
      <c r="KR32" s="9" t="n">
        <f aca="false">KR7*'Simulated population'!DD132</f>
        <v>60666.976007172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2" t="n">
        <f aca="false">BP8*'Simulated population'!Y119</f>
        <v>40285.2013287075</v>
      </c>
      <c r="BQ33" s="13" t="n">
        <f aca="false">BQ8*'Simulated population'!Z119</f>
        <v>49469.704095816</v>
      </c>
      <c r="BR33" s="13" t="n">
        <f aca="false">BR8*'Simulated population'!AA119</f>
        <v>58867.6804829581</v>
      </c>
      <c r="BS33" s="13" t="n">
        <f aca="false">BS8*'Simulated population'!AB119</f>
        <v>58836.0937624903</v>
      </c>
      <c r="BT33" s="13" t="n">
        <f aca="false">BT8*'Simulated population'!AC119</f>
        <v>58091.652813794</v>
      </c>
      <c r="BU33" s="13" t="n">
        <f aca="false">BU8*'Simulated population'!AD119</f>
        <v>57225.7718456072</v>
      </c>
      <c r="BV33" s="13" t="n">
        <f aca="false">BV8*'Simulated population'!AE119</f>
        <v>58032.962255551</v>
      </c>
      <c r="BW33" s="13" t="n">
        <f aca="false">BW8*'Simulated population'!AF119</f>
        <v>59085.4922571894</v>
      </c>
      <c r="BX33" s="13" t="n">
        <f aca="false">BX8*'Simulated population'!AG119</f>
        <v>60216.7607609816</v>
      </c>
      <c r="BY33" s="13" t="n">
        <f aca="false">BY8*'Simulated population'!AH119</f>
        <v>60253.0749444997</v>
      </c>
      <c r="BZ33" s="13" t="n">
        <f aca="false">BZ8*'Simulated population'!AI119</f>
        <v>60312.137101589</v>
      </c>
      <c r="CA33" s="13" t="n">
        <f aca="false">CA8*'Simulated population'!AJ119</f>
        <v>61284.8347536557</v>
      </c>
      <c r="CB33" s="13" t="n">
        <f aca="false">CB8*'Simulated population'!AK119</f>
        <v>60973.7983079566</v>
      </c>
      <c r="CC33" s="13" t="n">
        <f aca="false">CC8*'Simulated population'!AL119</f>
        <v>60735.1356401359</v>
      </c>
      <c r="CD33" s="13" t="n">
        <f aca="false">CD8*'Simulated population'!AM119</f>
        <v>61697.5286432283</v>
      </c>
      <c r="CE33" s="13" t="n">
        <f aca="false">CE8*'Simulated population'!AN119</f>
        <v>62346.1090552434</v>
      </c>
      <c r="CF33" s="13" t="n">
        <f aca="false">CF8*'Simulated population'!AO119</f>
        <v>62865.0976716074</v>
      </c>
      <c r="CG33" s="13" t="n">
        <f aca="false">CG8*'Simulated population'!AP119</f>
        <v>63914.2850209389</v>
      </c>
      <c r="CH33" s="13" t="n">
        <f aca="false">CH8*'Simulated population'!AQ119</f>
        <v>64727.6037935474</v>
      </c>
      <c r="CI33" s="13" t="n">
        <f aca="false">CI8*'Simulated population'!AR119</f>
        <v>64979.1809296829</v>
      </c>
      <c r="CJ33" s="13" t="n">
        <f aca="false">CJ8*'Simulated population'!AS119</f>
        <v>65485.3748337403</v>
      </c>
      <c r="CK33" s="13" t="n">
        <f aca="false">CK8*'Simulated population'!AT119</f>
        <v>65291.9882949059</v>
      </c>
      <c r="CL33" s="13" t="n">
        <f aca="false">CL8*'Simulated population'!AU119</f>
        <v>65221.8599549414</v>
      </c>
      <c r="CM33" s="13" t="n">
        <f aca="false">CM8*'Simulated population'!AV119</f>
        <v>64414.2521455923</v>
      </c>
      <c r="CN33" s="13" t="n">
        <f aca="false">CN8*'Simulated population'!AW119</f>
        <v>63833.0572916072</v>
      </c>
      <c r="CO33" s="13" t="n">
        <f aca="false">CO8*'Simulated population'!AX119</f>
        <v>63910.0285738922</v>
      </c>
      <c r="CP33" s="13" t="n">
        <f aca="false">CP8*'Simulated population'!AY119</f>
        <v>63376.1264867743</v>
      </c>
      <c r="CQ33" s="13" t="n">
        <f aca="false">CQ8*'Simulated population'!AZ119</f>
        <v>63630.016457638</v>
      </c>
      <c r="CR33" s="13" t="n">
        <f aca="false">CR8*'Simulated population'!BA119</f>
        <v>62832.8054316431</v>
      </c>
      <c r="CS33" s="13" t="n">
        <f aca="false">CS8*'Simulated population'!BB119</f>
        <v>62302.5414643402</v>
      </c>
      <c r="CT33" s="13" t="n">
        <f aca="false">CT8*'Simulated population'!BC119</f>
        <v>61828.1100579717</v>
      </c>
      <c r="CU33" s="13" t="n">
        <f aca="false">CU8*'Simulated population'!BD119</f>
        <v>61734.3461130584</v>
      </c>
      <c r="CV33" s="13" t="n">
        <f aca="false">CV8*'Simulated population'!BE119</f>
        <v>61510.3319230078</v>
      </c>
      <c r="CW33" s="13" t="n">
        <f aca="false">CW8*'Simulated population'!BF119</f>
        <v>61603.1580875333</v>
      </c>
      <c r="CX33" s="13" t="n">
        <f aca="false">CX8*'Simulated population'!BG119</f>
        <v>61268.3651347346</v>
      </c>
      <c r="CY33" s="13" t="n">
        <f aca="false">CY8*'Simulated population'!BH119</f>
        <v>60925.1449077915</v>
      </c>
      <c r="CZ33" s="13" t="n">
        <f aca="false">CZ8*'Simulated population'!BI119</f>
        <v>60757.1267817875</v>
      </c>
      <c r="DA33" s="13" t="n">
        <f aca="false">DA8*'Simulated population'!BJ119</f>
        <v>60912.3568420865</v>
      </c>
      <c r="DB33" s="13" t="n">
        <f aca="false">DB8*'Simulated population'!BK119</f>
        <v>60230.909465336</v>
      </c>
      <c r="DC33" s="13" t="n">
        <f aca="false">DC8*'Simulated population'!BL119</f>
        <v>60367.132387473</v>
      </c>
      <c r="DD33" s="13" t="n">
        <f aca="false">DD8*'Simulated population'!BM119</f>
        <v>60391.5522555018</v>
      </c>
      <c r="DE33" s="13" t="n">
        <f aca="false">DE8*'Simulated population'!BN119</f>
        <v>59574.9019205014</v>
      </c>
      <c r="DF33" s="13" t="n">
        <f aca="false">DF8*'Simulated population'!BO119</f>
        <v>60259.2173243969</v>
      </c>
      <c r="DG33" s="13" t="n">
        <f aca="false">DG8*'Simulated population'!BP119</f>
        <v>61906.7662748454</v>
      </c>
      <c r="DH33" s="13" t="n">
        <f aca="false">DH8*'Simulated population'!BQ119</f>
        <v>62000.2106266749</v>
      </c>
      <c r="DI33" s="13" t="n">
        <f aca="false">DI8*'Simulated population'!BR119</f>
        <v>61883.8699242061</v>
      </c>
      <c r="DJ33" s="13" t="n">
        <f aca="false">DJ8*'Simulated population'!BS119</f>
        <v>61762.5724458906</v>
      </c>
      <c r="DK33" s="13" t="n">
        <f aca="false">DK8*'Simulated population'!BT119</f>
        <v>61500.7773529654</v>
      </c>
      <c r="DL33" s="13" t="n">
        <f aca="false">DL8*'Simulated population'!BU119</f>
        <v>62566.8823817483</v>
      </c>
      <c r="DM33" s="13" t="n">
        <f aca="false">DM8*'Simulated population'!BV119</f>
        <v>63138.4423385276</v>
      </c>
      <c r="DN33" s="13" t="n">
        <f aca="false">DN8*'Simulated population'!BW119</f>
        <v>63946.5820281095</v>
      </c>
      <c r="DO33" s="13" t="n">
        <f aca="false">DO8*'Simulated population'!BX119</f>
        <v>65285.7999740702</v>
      </c>
      <c r="DP33" s="13" t="n">
        <f aca="false">DP8*'Simulated population'!BY119</f>
        <v>66241.1139463856</v>
      </c>
      <c r="DQ33" s="13" t="n">
        <f aca="false">DQ8*'Simulated population'!BZ119</f>
        <v>66416.4880465315</v>
      </c>
      <c r="DR33" s="13" t="n">
        <f aca="false">DR8*'Simulated population'!CA119</f>
        <v>66602.6857808284</v>
      </c>
      <c r="DS33" s="13" t="n">
        <f aca="false">DS8*'Simulated population'!CB119</f>
        <v>66953.5898134575</v>
      </c>
      <c r="DT33" s="13" t="n">
        <f aca="false">DT8*'Simulated population'!CC119</f>
        <v>68162.4303164946</v>
      </c>
      <c r="DU33" s="13" t="n">
        <f aca="false">DU8*'Simulated population'!CD119</f>
        <v>67684.7850644757</v>
      </c>
      <c r="DV33" s="13" t="n">
        <f aca="false">DV8*'Simulated population'!CE119</f>
        <v>68096.2318590977</v>
      </c>
      <c r="DW33" s="13" t="n">
        <f aca="false">DW8*'Simulated population'!CF119</f>
        <v>68019.3354130381</v>
      </c>
      <c r="DX33" s="13" t="n">
        <f aca="false">DX8*'Simulated population'!CG119</f>
        <v>68610.8483061547</v>
      </c>
      <c r="DY33" s="13" t="n">
        <f aca="false">DY8*'Simulated population'!CH119</f>
        <v>69890.1112257074</v>
      </c>
      <c r="DZ33" s="13" t="n">
        <f aca="false">DZ8*'Simulated population'!CI119</f>
        <v>69987.6115131403</v>
      </c>
      <c r="EA33" s="13" t="n">
        <f aca="false">EA8*'Simulated population'!CJ119</f>
        <v>69735.2531609572</v>
      </c>
      <c r="EB33" s="13" t="n">
        <f aca="false">EB8*'Simulated population'!CK119</f>
        <v>70394.5084646024</v>
      </c>
      <c r="EC33" s="13" t="n">
        <f aca="false">EC8*'Simulated population'!CL119</f>
        <v>72000.8404971948</v>
      </c>
      <c r="ED33" s="13" t="n">
        <f aca="false">ED8*'Simulated population'!CM119</f>
        <v>73037.1091293251</v>
      </c>
      <c r="EE33" s="13" t="n">
        <f aca="false">EE8*'Simulated population'!CN119</f>
        <v>72996.5287371325</v>
      </c>
      <c r="EF33" s="13" t="n">
        <f aca="false">EF8*'Simulated population'!CO119</f>
        <v>73149.1635183624</v>
      </c>
      <c r="EG33" s="13" t="n">
        <f aca="false">EG8*'Simulated population'!CP119</f>
        <v>72531.66495021</v>
      </c>
      <c r="EH33" s="13" t="n">
        <f aca="false">EH8*'Simulated population'!CQ119</f>
        <v>72538.3021744504</v>
      </c>
      <c r="EI33" s="13" t="n">
        <f aca="false">EI8*'Simulated population'!CR119</f>
        <v>71798.5937459857</v>
      </c>
      <c r="EJ33" s="13" t="n">
        <f aca="false">EJ8*'Simulated population'!CS119</f>
        <v>71879.9089348549</v>
      </c>
      <c r="EK33" s="13" t="n">
        <f aca="false">EK8*'Simulated population'!CT119</f>
        <v>72315.0510111039</v>
      </c>
      <c r="EL33" s="13" t="n">
        <f aca="false">EL8*'Simulated population'!CU119</f>
        <v>71817.0599202371</v>
      </c>
      <c r="EM33" s="13" t="n">
        <f aca="false">EM8*'Simulated population'!CV119</f>
        <v>70642.8700912457</v>
      </c>
      <c r="EN33" s="13" t="n">
        <f aca="false">EN8*'Simulated population'!CW119</f>
        <v>69203.0722780528</v>
      </c>
      <c r="EO33" s="13" t="n">
        <f aca="false">EO8*'Simulated population'!CX119</f>
        <v>68585.7530109725</v>
      </c>
      <c r="EP33" s="13" t="n">
        <f aca="false">EP8*'Simulated population'!CY119</f>
        <v>68484.2292146717</v>
      </c>
      <c r="EQ33" s="13" t="n">
        <f aca="false">EQ8*'Simulated population'!CZ119</f>
        <v>68528.5352324181</v>
      </c>
      <c r="ER33" s="13" t="n">
        <f aca="false">ER8*'Simulated population'!DA119</f>
        <v>68083.4131956333</v>
      </c>
      <c r="ES33" s="13" t="n">
        <f aca="false">ES8*'Simulated population'!DB119</f>
        <v>66969.5730617761</v>
      </c>
      <c r="ET33" s="13" t="n">
        <f aca="false">ET8*'Simulated population'!DC119</f>
        <v>66761.752989708</v>
      </c>
      <c r="EU33" s="13" t="n">
        <f aca="false">EU8*'Simulated population'!DD119</f>
        <v>66854.7925705271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2" t="n">
        <f aca="false">HM8*'Simulated population'!Y133</f>
        <v>43425.0012902013</v>
      </c>
      <c r="HN33" s="13" t="n">
        <f aca="false">HN8*'Simulated population'!Z133</f>
        <v>56578.5771497992</v>
      </c>
      <c r="HO33" s="13" t="n">
        <f aca="false">HO8*'Simulated population'!AA133</f>
        <v>65621.5497983888</v>
      </c>
      <c r="HP33" s="13" t="n">
        <f aca="false">HP8*'Simulated population'!AB133</f>
        <v>61567.4803454395</v>
      </c>
      <c r="HQ33" s="13" t="n">
        <f aca="false">HQ8*'Simulated population'!AC133</f>
        <v>57714.0918234518</v>
      </c>
      <c r="HR33" s="13" t="n">
        <f aca="false">HR8*'Simulated population'!AD133</f>
        <v>57559.0881035104</v>
      </c>
      <c r="HS33" s="13" t="n">
        <f aca="false">HS8*'Simulated population'!AE133</f>
        <v>57072.9727111531</v>
      </c>
      <c r="HT33" s="13" t="n">
        <f aca="false">HT8*'Simulated population'!AF133</f>
        <v>58010.233773805</v>
      </c>
      <c r="HU33" s="13" t="n">
        <f aca="false">HU8*'Simulated population'!AG133</f>
        <v>58165.1081227768</v>
      </c>
      <c r="HV33" s="13" t="n">
        <f aca="false">HV8*'Simulated population'!AH133</f>
        <v>58078.5905606827</v>
      </c>
      <c r="HW33" s="13" t="n">
        <f aca="false">HW8*'Simulated population'!AI133</f>
        <v>57943.4631902744</v>
      </c>
      <c r="HX33" s="13" t="n">
        <f aca="false">HX8*'Simulated population'!AJ133</f>
        <v>58277.0925371737</v>
      </c>
      <c r="HY33" s="13" t="n">
        <f aca="false">HY8*'Simulated population'!AK133</f>
        <v>57357.433708748</v>
      </c>
      <c r="HZ33" s="13" t="n">
        <f aca="false">HZ8*'Simulated population'!AL133</f>
        <v>57123.0356670469</v>
      </c>
      <c r="IA33" s="13" t="n">
        <f aca="false">IA8*'Simulated population'!AM133</f>
        <v>57130.4128967224</v>
      </c>
      <c r="IB33" s="13" t="n">
        <f aca="false">IB8*'Simulated population'!AN133</f>
        <v>55850.2965381803</v>
      </c>
      <c r="IC33" s="13" t="n">
        <f aca="false">IC8*'Simulated population'!AO133</f>
        <v>55795.942472897</v>
      </c>
      <c r="ID33" s="13" t="n">
        <f aca="false">ID8*'Simulated population'!AP133</f>
        <v>55843.2131771509</v>
      </c>
      <c r="IE33" s="13" t="n">
        <f aca="false">IE8*'Simulated population'!AQ133</f>
        <v>55602.9931222098</v>
      </c>
      <c r="IF33" s="13" t="n">
        <f aca="false">IF8*'Simulated population'!AR133</f>
        <v>55423.3273172852</v>
      </c>
      <c r="IG33" s="13" t="n">
        <f aca="false">IG8*'Simulated population'!AS133</f>
        <v>55463.1555495927</v>
      </c>
      <c r="IH33" s="13" t="n">
        <f aca="false">IH8*'Simulated population'!AT133</f>
        <v>53966.146300048</v>
      </c>
      <c r="II33" s="13" t="n">
        <f aca="false">II8*'Simulated population'!AU133</f>
        <v>53297.6903923646</v>
      </c>
      <c r="IJ33" s="13" t="n">
        <f aca="false">IJ8*'Simulated population'!AV133</f>
        <v>52715.4956521932</v>
      </c>
      <c r="IK33" s="13" t="n">
        <f aca="false">IK8*'Simulated population'!AW133</f>
        <v>52068.2261037363</v>
      </c>
      <c r="IL33" s="13" t="n">
        <f aca="false">IL8*'Simulated population'!AX133</f>
        <v>53232.6403946998</v>
      </c>
      <c r="IM33" s="13" t="n">
        <f aca="false">IM8*'Simulated population'!AY133</f>
        <v>53867.9419043292</v>
      </c>
      <c r="IN33" s="13" t="n">
        <f aca="false">IN8*'Simulated population'!AZ133</f>
        <v>53025.566296074</v>
      </c>
      <c r="IO33" s="13" t="n">
        <f aca="false">IO8*'Simulated population'!BA133</f>
        <v>51929.164697291</v>
      </c>
      <c r="IP33" s="13" t="n">
        <f aca="false">IP8*'Simulated population'!BB133</f>
        <v>52554.7806966332</v>
      </c>
      <c r="IQ33" s="13" t="n">
        <f aca="false">IQ8*'Simulated population'!BC133</f>
        <v>52353.5604987975</v>
      </c>
      <c r="IR33" s="13" t="n">
        <f aca="false">IR8*'Simulated population'!BD133</f>
        <v>51949.2262729712</v>
      </c>
      <c r="IS33" s="13" t="n">
        <f aca="false">IS8*'Simulated population'!BE133</f>
        <v>52451.5152609918</v>
      </c>
      <c r="IT33" s="13" t="n">
        <f aca="false">IT8*'Simulated population'!BF133</f>
        <v>53354.4085986036</v>
      </c>
      <c r="IU33" s="13" t="n">
        <f aca="false">IU8*'Simulated population'!BG133</f>
        <v>53515.967612304</v>
      </c>
      <c r="IV33" s="13" t="n">
        <f aca="false">IV8*'Simulated population'!BH133</f>
        <v>53979.184766787</v>
      </c>
      <c r="IW33" s="13" t="n">
        <f aca="false">IW8*'Simulated population'!BI133</f>
        <v>53715.659138564</v>
      </c>
      <c r="IX33" s="13" t="n">
        <f aca="false">IX8*'Simulated population'!BJ133</f>
        <v>53283.5704813438</v>
      </c>
      <c r="IY33" s="13" t="n">
        <f aca="false">IY8*'Simulated population'!BK133</f>
        <v>52437.9287883272</v>
      </c>
      <c r="IZ33" s="13" t="n">
        <f aca="false">IZ8*'Simulated population'!BL133</f>
        <v>52388.6462926086</v>
      </c>
      <c r="JA33" s="13" t="n">
        <f aca="false">JA8*'Simulated population'!BM133</f>
        <v>52238.627607851</v>
      </c>
      <c r="JB33" s="13" t="n">
        <f aca="false">JB8*'Simulated population'!BN133</f>
        <v>53537.1455291265</v>
      </c>
      <c r="JC33" s="13" t="n">
        <f aca="false">JC8*'Simulated population'!BO133</f>
        <v>54293.0559695034</v>
      </c>
      <c r="JD33" s="13" t="n">
        <f aca="false">JD8*'Simulated population'!BP133</f>
        <v>54331.3864801843</v>
      </c>
      <c r="JE33" s="13" t="n">
        <f aca="false">JE8*'Simulated population'!BQ133</f>
        <v>54321.5180152254</v>
      </c>
      <c r="JF33" s="13" t="n">
        <f aca="false">JF8*'Simulated population'!BR133</f>
        <v>54444.6945268435</v>
      </c>
      <c r="JG33" s="13" t="n">
        <f aca="false">JG8*'Simulated population'!BS133</f>
        <v>54092.2749968157</v>
      </c>
      <c r="JH33" s="13" t="n">
        <f aca="false">JH8*'Simulated population'!BT133</f>
        <v>54820.2116984091</v>
      </c>
      <c r="JI33" s="13" t="n">
        <f aca="false">JI8*'Simulated population'!BU133</f>
        <v>55383.5022825837</v>
      </c>
      <c r="JJ33" s="13" t="n">
        <f aca="false">JJ8*'Simulated population'!BV133</f>
        <v>56005.5128465106</v>
      </c>
      <c r="JK33" s="13" t="n">
        <f aca="false">JK8*'Simulated population'!BW133</f>
        <v>56747.6732297386</v>
      </c>
      <c r="JL33" s="13" t="n">
        <f aca="false">JL8*'Simulated population'!BX133</f>
        <v>57268.9226567581</v>
      </c>
      <c r="JM33" s="13" t="n">
        <f aca="false">JM8*'Simulated population'!BY133</f>
        <v>58280.7145866466</v>
      </c>
      <c r="JN33" s="13" t="n">
        <f aca="false">JN8*'Simulated population'!BZ133</f>
        <v>57846.3959765585</v>
      </c>
      <c r="JO33" s="13" t="n">
        <f aca="false">JO8*'Simulated population'!CA133</f>
        <v>57073.0364325105</v>
      </c>
      <c r="JP33" s="13" t="n">
        <f aca="false">JP8*'Simulated population'!CB133</f>
        <v>57351.9568473697</v>
      </c>
      <c r="JQ33" s="13" t="n">
        <f aca="false">JQ8*'Simulated population'!CC133</f>
        <v>57319.3988118295</v>
      </c>
      <c r="JR33" s="13" t="n">
        <f aca="false">JR8*'Simulated population'!CD133</f>
        <v>57310.4241342829</v>
      </c>
      <c r="JS33" s="13" t="n">
        <f aca="false">JS8*'Simulated population'!CE133</f>
        <v>56902.7274042658</v>
      </c>
      <c r="JT33" s="13" t="n">
        <f aca="false">JT8*'Simulated population'!CF133</f>
        <v>57534.6999799764</v>
      </c>
      <c r="JU33" s="13" t="n">
        <f aca="false">JU8*'Simulated population'!CG133</f>
        <v>57971.5376413517</v>
      </c>
      <c r="JV33" s="13" t="n">
        <f aca="false">JV8*'Simulated population'!CH133</f>
        <v>57971.1048302507</v>
      </c>
      <c r="JW33" s="13" t="n">
        <f aca="false">JW8*'Simulated population'!CI133</f>
        <v>57227.1324020052</v>
      </c>
      <c r="JX33" s="13" t="n">
        <f aca="false">JX8*'Simulated population'!CJ133</f>
        <v>57265.8095366984</v>
      </c>
      <c r="JY33" s="13" t="n">
        <f aca="false">JY8*'Simulated population'!CK133</f>
        <v>57632.1227406575</v>
      </c>
      <c r="JZ33" s="13" t="n">
        <f aca="false">JZ8*'Simulated population'!CL133</f>
        <v>57941.0614633732</v>
      </c>
      <c r="KA33" s="13" t="n">
        <f aca="false">KA8*'Simulated population'!CM133</f>
        <v>57755.0704943131</v>
      </c>
      <c r="KB33" s="13" t="n">
        <f aca="false">KB8*'Simulated population'!CN133</f>
        <v>58137.6241188645</v>
      </c>
      <c r="KC33" s="13" t="n">
        <f aca="false">KC8*'Simulated population'!CO133</f>
        <v>58231.7616676059</v>
      </c>
      <c r="KD33" s="13" t="n">
        <f aca="false">KD8*'Simulated population'!CP133</f>
        <v>57525.2170445006</v>
      </c>
      <c r="KE33" s="13" t="n">
        <f aca="false">KE8*'Simulated population'!CQ133</f>
        <v>56536.6285180466</v>
      </c>
      <c r="KF33" s="13" t="n">
        <f aca="false">KF8*'Simulated population'!CR133</f>
        <v>56541.1643213483</v>
      </c>
      <c r="KG33" s="13" t="n">
        <f aca="false">KG8*'Simulated population'!CS133</f>
        <v>55535.594120043</v>
      </c>
      <c r="KH33" s="13" t="n">
        <f aca="false">KH8*'Simulated population'!CT133</f>
        <v>55128.0956273965</v>
      </c>
      <c r="KI33" s="13" t="n">
        <f aca="false">KI8*'Simulated population'!CU133</f>
        <v>56129.227445024</v>
      </c>
      <c r="KJ33" s="13" t="n">
        <f aca="false">KJ8*'Simulated population'!CV133</f>
        <v>55738.4678091013</v>
      </c>
      <c r="KK33" s="13" t="n">
        <f aca="false">KK8*'Simulated population'!CW133</f>
        <v>55487.5526515086</v>
      </c>
      <c r="KL33" s="13" t="n">
        <f aca="false">KL8*'Simulated population'!CX133</f>
        <v>55650.4248508725</v>
      </c>
      <c r="KM33" s="13" t="n">
        <f aca="false">KM8*'Simulated population'!CY133</f>
        <v>56156.7906610662</v>
      </c>
      <c r="KN33" s="13" t="n">
        <f aca="false">KN8*'Simulated population'!CZ133</f>
        <v>55121.0505247817</v>
      </c>
      <c r="KO33" s="13" t="n">
        <f aca="false">KO8*'Simulated population'!DA133</f>
        <v>54119.5170455472</v>
      </c>
      <c r="KP33" s="13" t="n">
        <f aca="false">KP8*'Simulated population'!DB133</f>
        <v>53756.1297511529</v>
      </c>
      <c r="KQ33" s="13" t="n">
        <f aca="false">KQ8*'Simulated population'!DC133</f>
        <v>53765.6997186525</v>
      </c>
      <c r="KR33" s="13" t="n">
        <f aca="false">KR8*'Simulated population'!DD133</f>
        <v>53894.0692869006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2" t="n">
        <f aca="false">BP9*'Simulated population'!Y120</f>
        <v>48648.0081508492</v>
      </c>
      <c r="BQ34" s="5" t="n">
        <f aca="false">BQ9*'Simulated population'!Z120</f>
        <v>43055.8912429206</v>
      </c>
      <c r="BR34" s="5" t="n">
        <f aca="false">BR9*'Simulated population'!AA120</f>
        <v>51426.3501849221</v>
      </c>
      <c r="BS34" s="5" t="n">
        <f aca="false">BS9*'Simulated population'!AB120</f>
        <v>51871.2921355137</v>
      </c>
      <c r="BT34" s="5" t="n">
        <f aca="false">BT9*'Simulated population'!AC120</f>
        <v>50134.7914399881</v>
      </c>
      <c r="BU34" s="5" t="n">
        <f aca="false">BU9*'Simulated population'!AD120</f>
        <v>52199.5376449621</v>
      </c>
      <c r="BV34" s="5" t="n">
        <f aca="false">BV9*'Simulated population'!AE120</f>
        <v>51759.8542904674</v>
      </c>
      <c r="BW34" s="5" t="n">
        <f aca="false">BW9*'Simulated population'!AF120</f>
        <v>51420.3216714467</v>
      </c>
      <c r="BX34" s="5" t="n">
        <f aca="false">BX9*'Simulated population'!AG120</f>
        <v>50987.9135591242</v>
      </c>
      <c r="BY34" s="5" t="n">
        <f aca="false">BY9*'Simulated population'!AH120</f>
        <v>50260.4145323494</v>
      </c>
      <c r="BZ34" s="5" t="n">
        <f aca="false">BZ9*'Simulated population'!AI120</f>
        <v>50314.5089569429</v>
      </c>
      <c r="CA34" s="5" t="n">
        <f aca="false">CA9*'Simulated population'!AJ120</f>
        <v>49353.9856785464</v>
      </c>
      <c r="CB34" s="5" t="n">
        <f aca="false">CB9*'Simulated population'!AK120</f>
        <v>49821.1299014691</v>
      </c>
      <c r="CC34" s="5" t="n">
        <f aca="false">CC9*'Simulated population'!AL120</f>
        <v>49688.6496402119</v>
      </c>
      <c r="CD34" s="5" t="n">
        <f aca="false">CD9*'Simulated population'!AM120</f>
        <v>50191.1759929509</v>
      </c>
      <c r="CE34" s="5" t="n">
        <f aca="false">CE9*'Simulated population'!AN120</f>
        <v>50535.2913506616</v>
      </c>
      <c r="CF34" s="5" t="n">
        <f aca="false">CF9*'Simulated population'!AO120</f>
        <v>49794.8296876512</v>
      </c>
      <c r="CG34" s="5" t="n">
        <f aca="false">CG9*'Simulated population'!AP120</f>
        <v>48591.4560594928</v>
      </c>
      <c r="CH34" s="5" t="n">
        <f aca="false">CH9*'Simulated population'!AQ120</f>
        <v>48948.0640494488</v>
      </c>
      <c r="CI34" s="5" t="n">
        <f aca="false">CI9*'Simulated population'!AR120</f>
        <v>49239.7559914973</v>
      </c>
      <c r="CJ34" s="5" t="n">
        <f aca="false">CJ9*'Simulated population'!AS120</f>
        <v>48499.3070321632</v>
      </c>
      <c r="CK34" s="5" t="n">
        <f aca="false">CK9*'Simulated population'!AT120</f>
        <v>48935.6735548516</v>
      </c>
      <c r="CL34" s="5" t="n">
        <f aca="false">CL9*'Simulated population'!AU120</f>
        <v>49283.7510365961</v>
      </c>
      <c r="CM34" s="5" t="n">
        <f aca="false">CM9*'Simulated population'!AV120</f>
        <v>49194.0111791957</v>
      </c>
      <c r="CN34" s="5" t="n">
        <f aca="false">CN9*'Simulated population'!AW120</f>
        <v>49560.8671369277</v>
      </c>
      <c r="CO34" s="5" t="n">
        <f aca="false">CO9*'Simulated population'!AX120</f>
        <v>48861.4297215706</v>
      </c>
      <c r="CP34" s="5" t="n">
        <f aca="false">CP9*'Simulated population'!AY120</f>
        <v>50065.3775287043</v>
      </c>
      <c r="CQ34" s="5" t="n">
        <f aca="false">CQ9*'Simulated population'!AZ120</f>
        <v>50843.9803495207</v>
      </c>
      <c r="CR34" s="5" t="n">
        <f aca="false">CR9*'Simulated population'!BA120</f>
        <v>51868.9000669027</v>
      </c>
      <c r="CS34" s="5" t="n">
        <f aca="false">CS9*'Simulated population'!BB120</f>
        <v>51851.9083725896</v>
      </c>
      <c r="CT34" s="5" t="n">
        <f aca="false">CT9*'Simulated population'!BC120</f>
        <v>51863.7538822052</v>
      </c>
      <c r="CU34" s="5" t="n">
        <f aca="false">CU9*'Simulated population'!BD120</f>
        <v>52601.7174128373</v>
      </c>
      <c r="CV34" s="5" t="n">
        <f aca="false">CV9*'Simulated population'!BE120</f>
        <v>52058.4139804384</v>
      </c>
      <c r="CW34" s="5" t="n">
        <f aca="false">CW9*'Simulated population'!BF120</f>
        <v>51897.6616360713</v>
      </c>
      <c r="CX34" s="5" t="n">
        <f aca="false">CX9*'Simulated population'!BG120</f>
        <v>52531.3160529267</v>
      </c>
      <c r="CY34" s="5" t="n">
        <f aca="false">CY9*'Simulated population'!BH120</f>
        <v>53177.2853927328</v>
      </c>
      <c r="CZ34" s="5" t="n">
        <f aca="false">CZ9*'Simulated population'!BI120</f>
        <v>53565.0497918402</v>
      </c>
      <c r="DA34" s="5" t="n">
        <f aca="false">DA9*'Simulated population'!BJ120</f>
        <v>54630.1476369996</v>
      </c>
      <c r="DB34" s="5" t="n">
        <f aca="false">DB9*'Simulated population'!BK120</f>
        <v>55272.2712199511</v>
      </c>
      <c r="DC34" s="5" t="n">
        <f aca="false">DC9*'Simulated population'!BL120</f>
        <v>55337.6632545986</v>
      </c>
      <c r="DD34" s="5" t="n">
        <f aca="false">DD9*'Simulated population'!BM120</f>
        <v>55738.0083317822</v>
      </c>
      <c r="DE34" s="5" t="n">
        <f aca="false">DE9*'Simulated population'!BN120</f>
        <v>55414.2555463362</v>
      </c>
      <c r="DF34" s="5" t="n">
        <f aca="false">DF9*'Simulated population'!BO120</f>
        <v>55296.3613312986</v>
      </c>
      <c r="DG34" s="5" t="n">
        <f aca="false">DG9*'Simulated population'!BP120</f>
        <v>54502.0090998324</v>
      </c>
      <c r="DH34" s="5" t="n">
        <f aca="false">DH9*'Simulated population'!BQ120</f>
        <v>53923.6063157795</v>
      </c>
      <c r="DI34" s="5" t="n">
        <f aca="false">DI9*'Simulated population'!BR120</f>
        <v>53810.3499927676</v>
      </c>
      <c r="DJ34" s="5" t="n">
        <f aca="false">DJ9*'Simulated population'!BS120</f>
        <v>53168.9154190255</v>
      </c>
      <c r="DK34" s="5" t="n">
        <f aca="false">DK9*'Simulated population'!BT120</f>
        <v>53363.7567631036</v>
      </c>
      <c r="DL34" s="5" t="n">
        <f aca="false">DL9*'Simulated population'!BU120</f>
        <v>52675.1003463858</v>
      </c>
      <c r="DM34" s="5" t="n">
        <f aca="false">DM9*'Simulated population'!BV120</f>
        <v>52144.0838867298</v>
      </c>
      <c r="DN34" s="5" t="n">
        <f aca="false">DN9*'Simulated population'!BW120</f>
        <v>51753.2461389938</v>
      </c>
      <c r="DO34" s="5" t="n">
        <f aca="false">DO9*'Simulated population'!BX120</f>
        <v>51598.1723758134</v>
      </c>
      <c r="DP34" s="5" t="n">
        <f aca="false">DP9*'Simulated population'!BY120</f>
        <v>51420.1401005257</v>
      </c>
      <c r="DQ34" s="5" t="n">
        <f aca="false">DQ9*'Simulated population'!BZ120</f>
        <v>51468.9029822994</v>
      </c>
      <c r="DR34" s="5" t="n">
        <f aca="false">DR9*'Simulated population'!CA120</f>
        <v>51468.1786986861</v>
      </c>
      <c r="DS34" s="5" t="n">
        <f aca="false">DS9*'Simulated population'!CB120</f>
        <v>51159.3057001743</v>
      </c>
      <c r="DT34" s="5" t="n">
        <f aca="false">DT9*'Simulated population'!CC120</f>
        <v>51056.7995517137</v>
      </c>
      <c r="DU34" s="5" t="n">
        <f aca="false">DU9*'Simulated population'!CD120</f>
        <v>51283.4572489316</v>
      </c>
      <c r="DV34" s="5" t="n">
        <f aca="false">DV9*'Simulated population'!CE120</f>
        <v>50696.6691669542</v>
      </c>
      <c r="DW34" s="5" t="n">
        <f aca="false">DW9*'Simulated population'!CF120</f>
        <v>50855.6677972654</v>
      </c>
      <c r="DX34" s="5" t="n">
        <f aca="false">DX9*'Simulated population'!CG120</f>
        <v>51012.0998146442</v>
      </c>
      <c r="DY34" s="5" t="n">
        <f aca="false">DY9*'Simulated population'!CH120</f>
        <v>50377.2729455838</v>
      </c>
      <c r="DZ34" s="5" t="n">
        <f aca="false">DZ9*'Simulated population'!CI120</f>
        <v>51077.2004067674</v>
      </c>
      <c r="EA34" s="5" t="n">
        <f aca="false">EA9*'Simulated population'!CJ120</f>
        <v>52693.0415722407</v>
      </c>
      <c r="EB34" s="5" t="n">
        <f aca="false">EB9*'Simulated population'!CK120</f>
        <v>52770.9741314216</v>
      </c>
      <c r="EC34" s="5" t="n">
        <f aca="false">EC9*'Simulated population'!CL120</f>
        <v>52640.7530671268</v>
      </c>
      <c r="ED34" s="5" t="n">
        <f aca="false">ED9*'Simulated population'!CM120</f>
        <v>52554.4540892159</v>
      </c>
      <c r="EE34" s="5" t="n">
        <f aca="false">EE9*'Simulated population'!CN120</f>
        <v>52382.7915668908</v>
      </c>
      <c r="EF34" s="5" t="n">
        <f aca="false">EF9*'Simulated population'!CO120</f>
        <v>53440.9110738413</v>
      </c>
      <c r="EG34" s="5" t="n">
        <f aca="false">EG9*'Simulated population'!CP120</f>
        <v>53964.3703907452</v>
      </c>
      <c r="EH34" s="5" t="n">
        <f aca="false">EH9*'Simulated population'!CQ120</f>
        <v>54622.9846609597</v>
      </c>
      <c r="EI34" s="5" t="n">
        <f aca="false">EI9*'Simulated population'!CR120</f>
        <v>55761.2272489191</v>
      </c>
      <c r="EJ34" s="5" t="n">
        <f aca="false">EJ9*'Simulated population'!CS120</f>
        <v>56719.8592354531</v>
      </c>
      <c r="EK34" s="5" t="n">
        <f aca="false">EK9*'Simulated population'!CT120</f>
        <v>57065.2473706687</v>
      </c>
      <c r="EL34" s="5" t="n">
        <f aca="false">EL9*'Simulated population'!CU120</f>
        <v>57243.7753169106</v>
      </c>
      <c r="EM34" s="5" t="n">
        <f aca="false">EM9*'Simulated population'!CV120</f>
        <v>57580.4185613116</v>
      </c>
      <c r="EN34" s="5" t="n">
        <f aca="false">EN9*'Simulated population'!CW120</f>
        <v>58598.9775221442</v>
      </c>
      <c r="EO34" s="5" t="n">
        <f aca="false">EO9*'Simulated population'!CX120</f>
        <v>58209.7857074726</v>
      </c>
      <c r="EP34" s="5" t="n">
        <f aca="false">EP9*'Simulated population'!CY120</f>
        <v>58808.2880348406</v>
      </c>
      <c r="EQ34" s="5" t="n">
        <f aca="false">EQ9*'Simulated population'!CZ120</f>
        <v>58749.3002532791</v>
      </c>
      <c r="ER34" s="5" t="n">
        <f aca="false">ER9*'Simulated population'!DA120</f>
        <v>59000.1183578232</v>
      </c>
      <c r="ES34" s="5" t="n">
        <f aca="false">ES9*'Simulated population'!DB120</f>
        <v>60068.3329449109</v>
      </c>
      <c r="ET34" s="5" t="n">
        <f aca="false">ET9*'Simulated population'!DC120</f>
        <v>59873.3701322659</v>
      </c>
      <c r="EU34" s="5" t="n">
        <f aca="false">EU9*'Simulated population'!DD120</f>
        <v>59539.4846206785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2" t="n">
        <f aca="false">HM9*'Simulated population'!Y134</f>
        <v>48266.377523694</v>
      </c>
      <c r="HN34" s="5" t="n">
        <f aca="false">HN9*'Simulated population'!Z134</f>
        <v>46919.0173548242</v>
      </c>
      <c r="HO34" s="5" t="n">
        <f aca="false">HO9*'Simulated population'!AA134</f>
        <v>52729.0318368575</v>
      </c>
      <c r="HP34" s="5" t="n">
        <f aca="false">HP9*'Simulated population'!AB134</f>
        <v>49081.8865803698</v>
      </c>
      <c r="HQ34" s="5" t="n">
        <f aca="false">HQ9*'Simulated population'!AC134</f>
        <v>45112.2314904432</v>
      </c>
      <c r="HR34" s="5" t="n">
        <f aca="false">HR9*'Simulated population'!AD134</f>
        <v>45550.7753067505</v>
      </c>
      <c r="HS34" s="5" t="n">
        <f aca="false">HS9*'Simulated population'!AE134</f>
        <v>45989.9282415956</v>
      </c>
      <c r="HT34" s="5" t="n">
        <f aca="false">HT9*'Simulated population'!AF134</f>
        <v>45887.9312858888</v>
      </c>
      <c r="HU34" s="5" t="n">
        <f aca="false">HU9*'Simulated population'!AG134</f>
        <v>46190.9237150215</v>
      </c>
      <c r="HV34" s="5" t="n">
        <f aca="false">HV9*'Simulated population'!AH134</f>
        <v>46377.8761166516</v>
      </c>
      <c r="HW34" s="5" t="n">
        <f aca="false">HW9*'Simulated population'!AI134</f>
        <v>46681.3216816406</v>
      </c>
      <c r="HX34" s="5" t="n">
        <f aca="false">HX9*'Simulated population'!AJ134</f>
        <v>45860.1047573427</v>
      </c>
      <c r="HY34" s="5" t="n">
        <f aca="false">HY9*'Simulated population'!AK134</f>
        <v>46910.6866300352</v>
      </c>
      <c r="HZ34" s="5" t="n">
        <f aca="false">HZ9*'Simulated population'!AL134</f>
        <v>47192.6760114856</v>
      </c>
      <c r="IA34" s="5" t="n">
        <f aca="false">IA9*'Simulated population'!AM134</f>
        <v>47357.3109476039</v>
      </c>
      <c r="IB34" s="5" t="n">
        <f aca="false">IB9*'Simulated population'!AN134</f>
        <v>48650.0573747111</v>
      </c>
      <c r="IC34" s="5" t="n">
        <f aca="false">IC9*'Simulated population'!AO134</f>
        <v>48430.974504273</v>
      </c>
      <c r="ID34" s="5" t="n">
        <f aca="false">ID9*'Simulated population'!AP134</f>
        <v>47939.0096180229</v>
      </c>
      <c r="IE34" s="5" t="n">
        <f aca="false">IE9*'Simulated population'!AQ134</f>
        <v>48522.4423472297</v>
      </c>
      <c r="IF34" s="5" t="n">
        <f aca="false">IF9*'Simulated population'!AR134</f>
        <v>48625.4181621256</v>
      </c>
      <c r="IG34" s="5" t="n">
        <f aca="false">IG9*'Simulated population'!AS134</f>
        <v>48647.284934516</v>
      </c>
      <c r="IH34" s="5" t="n">
        <f aca="false">IH9*'Simulated population'!AT134</f>
        <v>49023.860669066</v>
      </c>
      <c r="II34" s="5" t="n">
        <f aca="false">II9*'Simulated population'!AU134</f>
        <v>49879.2969766116</v>
      </c>
      <c r="IJ34" s="5" t="n">
        <f aca="false">IJ9*'Simulated population'!AV134</f>
        <v>50127.8369282096</v>
      </c>
      <c r="IK34" s="5" t="n">
        <f aca="false">IK9*'Simulated population'!AW134</f>
        <v>50591.9311570168</v>
      </c>
      <c r="IL34" s="5" t="n">
        <f aca="false">IL9*'Simulated population'!AX134</f>
        <v>50331.8380666433</v>
      </c>
      <c r="IM34" s="5" t="n">
        <f aca="false">IM9*'Simulated population'!AY134</f>
        <v>49863.2483234593</v>
      </c>
      <c r="IN34" s="5" t="n">
        <f aca="false">IN9*'Simulated population'!AZ134</f>
        <v>50744.9893540559</v>
      </c>
      <c r="IO34" s="5" t="n">
        <f aca="false">IO9*'Simulated population'!BA134</f>
        <v>50896.8561592552</v>
      </c>
      <c r="IP34" s="5" t="n">
        <f aca="false">IP9*'Simulated population'!BB134</f>
        <v>50971.1883759224</v>
      </c>
      <c r="IQ34" s="5" t="n">
        <f aca="false">IQ9*'Simulated population'!BC134</f>
        <v>50971.3815223012</v>
      </c>
      <c r="IR34" s="5" t="n">
        <f aca="false">IR9*'Simulated population'!BD134</f>
        <v>51333.5822738118</v>
      </c>
      <c r="IS34" s="5" t="n">
        <f aca="false">IS9*'Simulated population'!BE134</f>
        <v>50539.2617267513</v>
      </c>
      <c r="IT34" s="5" t="n">
        <f aca="false">IT9*'Simulated population'!BF134</f>
        <v>50233.9204226697</v>
      </c>
      <c r="IU34" s="5" t="n">
        <f aca="false">IU9*'Simulated population'!BG134</f>
        <v>50279.2413546599</v>
      </c>
      <c r="IV34" s="5" t="n">
        <f aca="false">IV9*'Simulated population'!BH134</f>
        <v>49198.3676880444</v>
      </c>
      <c r="IW34" s="5" t="n">
        <f aca="false">IW9*'Simulated population'!BI134</f>
        <v>49171.9336235072</v>
      </c>
      <c r="IX34" s="5" t="n">
        <f aca="false">IX9*'Simulated population'!BJ134</f>
        <v>49125.7901369858</v>
      </c>
      <c r="IY34" s="5" t="n">
        <f aca="false">IY9*'Simulated population'!BK134</f>
        <v>48937.0284783412</v>
      </c>
      <c r="IZ34" s="5" t="n">
        <f aca="false">IZ9*'Simulated population'!BL134</f>
        <v>48815.9914471242</v>
      </c>
      <c r="JA34" s="5" t="n">
        <f aca="false">JA9*'Simulated population'!BM134</f>
        <v>48875.2654329832</v>
      </c>
      <c r="JB34" s="5" t="n">
        <f aca="false">JB9*'Simulated population'!BN134</f>
        <v>47558.7204841685</v>
      </c>
      <c r="JC34" s="5" t="n">
        <f aca="false">JC9*'Simulated population'!BO134</f>
        <v>46943.8081713273</v>
      </c>
      <c r="JD34" s="5" t="n">
        <f aca="false">JD9*'Simulated population'!BP134</f>
        <v>46380.8319564893</v>
      </c>
      <c r="JE34" s="5" t="n">
        <f aca="false">JE9*'Simulated population'!BQ134</f>
        <v>45815.2255955297</v>
      </c>
      <c r="JF34" s="5" t="n">
        <f aca="false">JF9*'Simulated population'!BR134</f>
        <v>46814.7122171391</v>
      </c>
      <c r="JG34" s="5" t="n">
        <f aca="false">JG9*'Simulated population'!BS134</f>
        <v>47288.4192475255</v>
      </c>
      <c r="JH34" s="5" t="n">
        <f aca="false">JH9*'Simulated population'!BT134</f>
        <v>46596.5223760368</v>
      </c>
      <c r="JI34" s="5" t="n">
        <f aca="false">JI9*'Simulated population'!BU134</f>
        <v>45652.3620451032</v>
      </c>
      <c r="JJ34" s="5" t="n">
        <f aca="false">JJ9*'Simulated population'!BV134</f>
        <v>46197.0597806503</v>
      </c>
      <c r="JK34" s="5" t="n">
        <f aca="false">JK9*'Simulated population'!BW134</f>
        <v>45902.6668618048</v>
      </c>
      <c r="JL34" s="5" t="n">
        <f aca="false">JL9*'Simulated population'!BX134</f>
        <v>45616.5862320685</v>
      </c>
      <c r="JM34" s="5" t="n">
        <f aca="false">JM9*'Simulated population'!BY134</f>
        <v>45958.753037735</v>
      </c>
      <c r="JN34" s="5" t="n">
        <f aca="false">JN9*'Simulated population'!BZ134</f>
        <v>46680.4450909665</v>
      </c>
      <c r="JO34" s="5" t="n">
        <f aca="false">JO9*'Simulated population'!CA134</f>
        <v>46876.8933254876</v>
      </c>
      <c r="JP34" s="5" t="n">
        <f aca="false">JP9*'Simulated population'!CB134</f>
        <v>47285.6351255906</v>
      </c>
      <c r="JQ34" s="5" t="n">
        <f aca="false">JQ9*'Simulated population'!CC134</f>
        <v>46948.4873896112</v>
      </c>
      <c r="JR34" s="5" t="n">
        <f aca="false">JR9*'Simulated population'!CD134</f>
        <v>46822.5510010686</v>
      </c>
      <c r="JS34" s="5" t="n">
        <f aca="false">JS9*'Simulated population'!CE134</f>
        <v>46175.6700715831</v>
      </c>
      <c r="JT34" s="5" t="n">
        <f aca="false">JT9*'Simulated population'!CF134</f>
        <v>46150.5832188444</v>
      </c>
      <c r="JU34" s="5" t="n">
        <f aca="false">JU9*'Simulated population'!CG134</f>
        <v>46113.8991218837</v>
      </c>
      <c r="JV34" s="5" t="n">
        <f aca="false">JV9*'Simulated population'!CH134</f>
        <v>47231.6109784923</v>
      </c>
      <c r="JW34" s="5" t="n">
        <f aca="false">JW9*'Simulated population'!CI134</f>
        <v>48006.3424557783</v>
      </c>
      <c r="JX34" s="5" t="n">
        <f aca="false">JX9*'Simulated population'!CJ134</f>
        <v>48327.030510503</v>
      </c>
      <c r="JY34" s="5" t="n">
        <f aca="false">JY9*'Simulated population'!CK134</f>
        <v>48304.1069860206</v>
      </c>
      <c r="JZ34" s="5" t="n">
        <f aca="false">JZ9*'Simulated population'!CL134</f>
        <v>48474.6177016137</v>
      </c>
      <c r="KA34" s="5" t="n">
        <f aca="false">KA9*'Simulated population'!CM134</f>
        <v>48275.9305687776</v>
      </c>
      <c r="KB34" s="5" t="n">
        <f aca="false">KB9*'Simulated population'!CN134</f>
        <v>48969.9148775687</v>
      </c>
      <c r="KC34" s="5" t="n">
        <f aca="false">KC9*'Simulated population'!CO134</f>
        <v>49390.0480604733</v>
      </c>
      <c r="KD34" s="5" t="n">
        <f aca="false">KD9*'Simulated population'!CP134</f>
        <v>49886.0178590961</v>
      </c>
      <c r="KE34" s="5" t="n">
        <f aca="false">KE9*'Simulated population'!CQ134</f>
        <v>50582.2586168547</v>
      </c>
      <c r="KF34" s="5" t="n">
        <f aca="false">KF9*'Simulated population'!CR134</f>
        <v>51044.6078032939</v>
      </c>
      <c r="KG34" s="5" t="n">
        <f aca="false">KG9*'Simulated population'!CS134</f>
        <v>52135.7664828846</v>
      </c>
      <c r="KH34" s="5" t="n">
        <f aca="false">KH9*'Simulated population'!CT134</f>
        <v>51766.5873561255</v>
      </c>
      <c r="KI34" s="5" t="n">
        <f aca="false">KI9*'Simulated population'!CU134</f>
        <v>51052.8167023411</v>
      </c>
      <c r="KJ34" s="5" t="n">
        <f aca="false">KJ9*'Simulated population'!CV134</f>
        <v>51341.6385499166</v>
      </c>
      <c r="KK34" s="5" t="n">
        <f aca="false">KK9*'Simulated population'!CW134</f>
        <v>51284.2119759745</v>
      </c>
      <c r="KL34" s="5" t="n">
        <f aca="false">KL9*'Simulated population'!CX134</f>
        <v>51196.8615912272</v>
      </c>
      <c r="KM34" s="5" t="n">
        <f aca="false">KM9*'Simulated population'!CY134</f>
        <v>51000.6557441761</v>
      </c>
      <c r="KN34" s="5" t="n">
        <f aca="false">KN9*'Simulated population'!CZ134</f>
        <v>51620.1449024979</v>
      </c>
      <c r="KO34" s="5" t="n">
        <f aca="false">KO9*'Simulated population'!DA134</f>
        <v>51995.6946072371</v>
      </c>
      <c r="KP34" s="5" t="n">
        <f aca="false">KP9*'Simulated population'!DB134</f>
        <v>52009.1445060431</v>
      </c>
      <c r="KQ34" s="5" t="n">
        <f aca="false">KQ9*'Simulated population'!DC134</f>
        <v>51247.7681662069</v>
      </c>
      <c r="KR34" s="5" t="n">
        <f aca="false">KR9*'Simulated population'!DD134</f>
        <v>51190.3923507008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2" t="n">
        <f aca="false">BP10*'Simulated population'!Y121</f>
        <v>38332.8725063584</v>
      </c>
      <c r="BQ35" s="13" t="n">
        <f aca="false">BQ10*'Simulated population'!Z121</f>
        <v>36915.6852725238</v>
      </c>
      <c r="BR35" s="13" t="n">
        <f aca="false">BR10*'Simulated population'!AA121</f>
        <v>43412.0055907841</v>
      </c>
      <c r="BS35" s="13" t="n">
        <f aca="false">BS10*'Simulated population'!AB121</f>
        <v>44136.0460713273</v>
      </c>
      <c r="BT35" s="13" t="n">
        <f aca="false">BT10*'Simulated population'!AC121</f>
        <v>44468.2542307514</v>
      </c>
      <c r="BU35" s="13" t="n">
        <f aca="false">BU10*'Simulated population'!AD121</f>
        <v>43915.8200060877</v>
      </c>
      <c r="BV35" s="13" t="n">
        <f aca="false">BV10*'Simulated population'!AE121</f>
        <v>43510.9723918659</v>
      </c>
      <c r="BW35" s="13" t="n">
        <f aca="false">BW10*'Simulated population'!AF121</f>
        <v>44040.6013690932</v>
      </c>
      <c r="BX35" s="13" t="n">
        <f aca="false">BX10*'Simulated population'!AG121</f>
        <v>43684.9129696885</v>
      </c>
      <c r="BY35" s="13" t="n">
        <f aca="false">BY10*'Simulated population'!AH121</f>
        <v>44299.2634288381</v>
      </c>
      <c r="BZ35" s="13" t="n">
        <f aca="false">BZ10*'Simulated population'!AI121</f>
        <v>44699.9514860608</v>
      </c>
      <c r="CA35" s="13" t="n">
        <f aca="false">CA10*'Simulated population'!AJ121</f>
        <v>45536.5485868594</v>
      </c>
      <c r="CB35" s="13" t="n">
        <f aca="false">CB10*'Simulated population'!AK121</f>
        <v>45852.123769564</v>
      </c>
      <c r="CC35" s="13" t="n">
        <f aca="false">CC10*'Simulated population'!AL121</f>
        <v>46950.5365787028</v>
      </c>
      <c r="CD35" s="13" t="n">
        <f aca="false">CD10*'Simulated population'!AM121</f>
        <v>46721.7396968779</v>
      </c>
      <c r="CE35" s="13" t="n">
        <f aca="false">CE10*'Simulated population'!AN121</f>
        <v>46741.8572112499</v>
      </c>
      <c r="CF35" s="13" t="n">
        <f aca="false">CF10*'Simulated population'!AO121</f>
        <v>47361.8278900733</v>
      </c>
      <c r="CG35" s="13" t="n">
        <f aca="false">CG10*'Simulated population'!AP121</f>
        <v>48030.2897557741</v>
      </c>
      <c r="CH35" s="13" t="n">
        <f aca="false">CH10*'Simulated population'!AQ121</f>
        <v>48135.1638177552</v>
      </c>
      <c r="CI35" s="13" t="n">
        <f aca="false">CI10*'Simulated population'!AR121</f>
        <v>48373.8564879972</v>
      </c>
      <c r="CJ35" s="13" t="n">
        <f aca="false">CJ10*'Simulated population'!AS121</f>
        <v>48443.982581798</v>
      </c>
      <c r="CK35" s="13" t="n">
        <f aca="false">CK10*'Simulated population'!AT121</f>
        <v>48445.1985390271</v>
      </c>
      <c r="CL35" s="13" t="n">
        <f aca="false">CL10*'Simulated population'!AU121</f>
        <v>48939.4460760741</v>
      </c>
      <c r="CM35" s="13" t="n">
        <f aca="false">CM10*'Simulated population'!AV121</f>
        <v>49226.8066432493</v>
      </c>
      <c r="CN35" s="13" t="n">
        <f aca="false">CN10*'Simulated population'!AW121</f>
        <v>48677.3874781094</v>
      </c>
      <c r="CO35" s="13" t="n">
        <f aca="false">CO10*'Simulated population'!AX121</f>
        <v>50626.053277282</v>
      </c>
      <c r="CP35" s="13" t="n">
        <f aca="false">CP10*'Simulated population'!AY121</f>
        <v>50597.7995570444</v>
      </c>
      <c r="CQ35" s="13" t="n">
        <f aca="false">CQ10*'Simulated population'!AZ121</f>
        <v>50081.4183774923</v>
      </c>
      <c r="CR35" s="13" t="n">
        <f aca="false">CR10*'Simulated population'!BA121</f>
        <v>49650.4933051416</v>
      </c>
      <c r="CS35" s="13" t="n">
        <f aca="false">CS10*'Simulated population'!BB121</f>
        <v>49138.2411339642</v>
      </c>
      <c r="CT35" s="13" t="n">
        <f aca="false">CT10*'Simulated population'!BC121</f>
        <v>49169.4763427375</v>
      </c>
      <c r="CU35" s="13" t="n">
        <f aca="false">CU10*'Simulated population'!BD121</f>
        <v>48151.7292250969</v>
      </c>
      <c r="CV35" s="13" t="n">
        <f aca="false">CV10*'Simulated population'!BE121</f>
        <v>48266.6728694366</v>
      </c>
      <c r="CW35" s="13" t="n">
        <f aca="false">CW10*'Simulated population'!BF121</f>
        <v>48608.4542555868</v>
      </c>
      <c r="CX35" s="13" t="n">
        <f aca="false">CX10*'Simulated population'!BG121</f>
        <v>48950.4691156423</v>
      </c>
      <c r="CY35" s="13" t="n">
        <f aca="false">CY10*'Simulated population'!BH121</f>
        <v>49140.6518443237</v>
      </c>
      <c r="CZ35" s="13" t="n">
        <f aca="false">CZ10*'Simulated population'!BI121</f>
        <v>48346.1714644391</v>
      </c>
      <c r="DA35" s="13" t="n">
        <f aca="false">DA10*'Simulated population'!BJ121</f>
        <v>47533.0316618947</v>
      </c>
      <c r="DB35" s="13" t="n">
        <f aca="false">DB10*'Simulated population'!BK121</f>
        <v>47730.1153359756</v>
      </c>
      <c r="DC35" s="13" t="n">
        <f aca="false">DC10*'Simulated population'!BL121</f>
        <v>47918.7604841019</v>
      </c>
      <c r="DD35" s="13" t="n">
        <f aca="false">DD10*'Simulated population'!BM121</f>
        <v>47309.6257140162</v>
      </c>
      <c r="DE35" s="13" t="n">
        <f aca="false">DE10*'Simulated population'!BN121</f>
        <v>47810.7480083931</v>
      </c>
      <c r="DF35" s="13" t="n">
        <f aca="false">DF10*'Simulated population'!BO121</f>
        <v>48238.8388794922</v>
      </c>
      <c r="DG35" s="13" t="n">
        <f aca="false">DG10*'Simulated population'!BP121</f>
        <v>48068.8732098637</v>
      </c>
      <c r="DH35" s="13" t="n">
        <f aca="false">DH10*'Simulated population'!BQ121</f>
        <v>48347.5438772421</v>
      </c>
      <c r="DI35" s="13" t="n">
        <f aca="false">DI10*'Simulated population'!BR121</f>
        <v>47559.1611895388</v>
      </c>
      <c r="DJ35" s="13" t="n">
        <f aca="false">DJ10*'Simulated population'!BS121</f>
        <v>48598.51671639</v>
      </c>
      <c r="DK35" s="13" t="n">
        <f aca="false">DK10*'Simulated population'!BT121</f>
        <v>49347.567637047</v>
      </c>
      <c r="DL35" s="13" t="n">
        <f aca="false">DL10*'Simulated population'!BU121</f>
        <v>50081.8191064439</v>
      </c>
      <c r="DM35" s="13" t="n">
        <f aca="false">DM10*'Simulated population'!BV121</f>
        <v>50146.9558162242</v>
      </c>
      <c r="DN35" s="13" t="n">
        <f aca="false">DN10*'Simulated population'!BW121</f>
        <v>50291.0409696458</v>
      </c>
      <c r="DO35" s="13" t="n">
        <f aca="false">DO10*'Simulated population'!BX121</f>
        <v>50841.1352284691</v>
      </c>
      <c r="DP35" s="13" t="n">
        <f aca="false">DP10*'Simulated population'!BY121</f>
        <v>50301.2317093395</v>
      </c>
      <c r="DQ35" s="13" t="n">
        <f aca="false">DQ10*'Simulated population'!BZ121</f>
        <v>50029.9823556082</v>
      </c>
      <c r="DR35" s="13" t="n">
        <f aca="false">DR10*'Simulated population'!CA121</f>
        <v>50647.1213866962</v>
      </c>
      <c r="DS35" s="13" t="n">
        <f aca="false">DS10*'Simulated population'!CB121</f>
        <v>51258.5918549482</v>
      </c>
      <c r="DT35" s="13" t="n">
        <f aca="false">DT10*'Simulated population'!CC121</f>
        <v>51518.7611830944</v>
      </c>
      <c r="DU35" s="13" t="n">
        <f aca="false">DU10*'Simulated population'!CD121</f>
        <v>52592.2539815829</v>
      </c>
      <c r="DV35" s="13" t="n">
        <f aca="false">DV10*'Simulated population'!CE121</f>
        <v>53223.4721771146</v>
      </c>
      <c r="DW35" s="13" t="n">
        <f aca="false">DW10*'Simulated population'!CF121</f>
        <v>53388.6783002037</v>
      </c>
      <c r="DX35" s="13" t="n">
        <f aca="false">DX10*'Simulated population'!CG121</f>
        <v>53992.9042872051</v>
      </c>
      <c r="DY35" s="13" t="n">
        <f aca="false">DY10*'Simulated population'!CH121</f>
        <v>53744.001243943</v>
      </c>
      <c r="DZ35" s="13" t="n">
        <f aca="false">DZ10*'Simulated population'!CI121</f>
        <v>53614.0784103659</v>
      </c>
      <c r="EA35" s="13" t="n">
        <f aca="false">EA10*'Simulated population'!CJ121</f>
        <v>53057.393964502</v>
      </c>
      <c r="EB35" s="13" t="n">
        <f aca="false">EB10*'Simulated population'!CK121</f>
        <v>52526.7712444699</v>
      </c>
      <c r="EC35" s="13" t="n">
        <f aca="false">EC10*'Simulated population'!CL121</f>
        <v>52401.1353806849</v>
      </c>
      <c r="ED35" s="13" t="n">
        <f aca="false">ED10*'Simulated population'!CM121</f>
        <v>51944.8307737493</v>
      </c>
      <c r="EE35" s="13" t="n">
        <f aca="false">EE10*'Simulated population'!CN121</f>
        <v>52196.4553430211</v>
      </c>
      <c r="EF35" s="13" t="n">
        <f aca="false">EF10*'Simulated population'!CO121</f>
        <v>51682.4017071564</v>
      </c>
      <c r="EG35" s="13" t="n">
        <f aca="false">EG10*'Simulated population'!CP121</f>
        <v>51229.0885257628</v>
      </c>
      <c r="EH35" s="13" t="n">
        <f aca="false">EH10*'Simulated population'!CQ121</f>
        <v>50993.6867322253</v>
      </c>
      <c r="EI35" s="13" t="n">
        <f aca="false">EI10*'Simulated population'!CR121</f>
        <v>50857.4965898197</v>
      </c>
      <c r="EJ35" s="13" t="n">
        <f aca="false">EJ10*'Simulated population'!CS121</f>
        <v>50802.5153308098</v>
      </c>
      <c r="EK35" s="13" t="n">
        <f aca="false">EK10*'Simulated population'!CT121</f>
        <v>50792.0263173167</v>
      </c>
      <c r="EL35" s="13" t="n">
        <f aca="false">EL10*'Simulated population'!CU121</f>
        <v>50940.1155079673</v>
      </c>
      <c r="EM35" s="13" t="n">
        <f aca="false">EM10*'Simulated population'!CV121</f>
        <v>50672.1216012573</v>
      </c>
      <c r="EN35" s="13" t="n">
        <f aca="false">EN10*'Simulated population'!CW121</f>
        <v>50495.482299482</v>
      </c>
      <c r="EO35" s="13" t="n">
        <f aca="false">EO10*'Simulated population'!CX121</f>
        <v>50738.6548157507</v>
      </c>
      <c r="EP35" s="13" t="n">
        <f aca="false">EP10*'Simulated population'!CY121</f>
        <v>50046.3600969184</v>
      </c>
      <c r="EQ35" s="13" t="n">
        <f aca="false">EQ10*'Simulated population'!CZ121</f>
        <v>50292.0176842442</v>
      </c>
      <c r="ER35" s="13" t="n">
        <f aca="false">ER10*'Simulated population'!DA121</f>
        <v>50297.4781949635</v>
      </c>
      <c r="ES35" s="13" t="n">
        <f aca="false">ES10*'Simulated population'!DB121</f>
        <v>49590.8350608745</v>
      </c>
      <c r="ET35" s="13" t="n">
        <f aca="false">ET10*'Simulated population'!DC121</f>
        <v>50352.4551021306</v>
      </c>
      <c r="EU35" s="13" t="n">
        <f aca="false">EU10*'Simulated population'!DD121</f>
        <v>51705.4989571014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2" t="n">
        <f aca="false">HM10*'Simulated population'!Y135</f>
        <v>31348.483081656</v>
      </c>
      <c r="HN35" s="13" t="n">
        <f aca="false">HN10*'Simulated population'!Z135</f>
        <v>31735.4248209227</v>
      </c>
      <c r="HO35" s="13" t="n">
        <f aca="false">HO10*'Simulated population'!AA135</f>
        <v>36659.1930413336</v>
      </c>
      <c r="HP35" s="13" t="n">
        <f aca="false">HP10*'Simulated population'!AB135</f>
        <v>35169.7217271532</v>
      </c>
      <c r="HQ35" s="13" t="n">
        <f aca="false">HQ10*'Simulated population'!AC135</f>
        <v>33253.6125452116</v>
      </c>
      <c r="HR35" s="13" t="n">
        <f aca="false">HR10*'Simulated population'!AD135</f>
        <v>33013.4147408113</v>
      </c>
      <c r="HS35" s="13" t="n">
        <f aca="false">HS10*'Simulated population'!AE135</f>
        <v>33449.8887081828</v>
      </c>
      <c r="HT35" s="13" t="n">
        <f aca="false">HT10*'Simulated population'!AF135</f>
        <v>33559.1206608379</v>
      </c>
      <c r="HU35" s="13" t="n">
        <f aca="false">HU10*'Simulated population'!AG135</f>
        <v>33729.1560082395</v>
      </c>
      <c r="HV35" s="13" t="n">
        <f aca="false">HV10*'Simulated population'!AH135</f>
        <v>33775.4090598929</v>
      </c>
      <c r="HW35" s="13" t="n">
        <f aca="false">HW10*'Simulated population'!AI135</f>
        <v>34155.4569039611</v>
      </c>
      <c r="HX35" s="13" t="n">
        <f aca="false">HX10*'Simulated population'!AJ135</f>
        <v>34814.8088538177</v>
      </c>
      <c r="HY35" s="13" t="n">
        <f aca="false">HY10*'Simulated population'!AK135</f>
        <v>34954.1050281706</v>
      </c>
      <c r="HZ35" s="13" t="n">
        <f aca="false">HZ10*'Simulated population'!AL135</f>
        <v>34630.7336430939</v>
      </c>
      <c r="IA35" s="13" t="n">
        <f aca="false">IA10*'Simulated population'!AM135</f>
        <v>35065.3889155035</v>
      </c>
      <c r="IB35" s="13" t="n">
        <f aca="false">IB10*'Simulated population'!AN135</f>
        <v>34846.3958706916</v>
      </c>
      <c r="IC35" s="13" t="n">
        <f aca="false">IC10*'Simulated population'!AO135</f>
        <v>35414.612493471</v>
      </c>
      <c r="ID35" s="13" t="n">
        <f aca="false">ID10*'Simulated population'!AP135</f>
        <v>36085.3794303275</v>
      </c>
      <c r="IE35" s="13" t="n">
        <f aca="false">IE10*'Simulated population'!AQ135</f>
        <v>36871.8727726375</v>
      </c>
      <c r="IF35" s="13" t="n">
        <f aca="false">IF10*'Simulated population'!AR135</f>
        <v>37710.8272852908</v>
      </c>
      <c r="IG35" s="13" t="n">
        <f aca="false">IG10*'Simulated population'!AS135</f>
        <v>38319.2320897983</v>
      </c>
      <c r="IH35" s="13" t="n">
        <f aca="false">IH10*'Simulated population'!AT135</f>
        <v>39085.0969562152</v>
      </c>
      <c r="II35" s="13" t="n">
        <f aca="false">II10*'Simulated population'!AU135</f>
        <v>38607.3277859655</v>
      </c>
      <c r="IJ35" s="13" t="n">
        <f aca="false">IJ10*'Simulated population'!AV135</f>
        <v>38477.1287263812</v>
      </c>
      <c r="IK35" s="13" t="n">
        <f aca="false">IK10*'Simulated population'!AW135</f>
        <v>38042.5026988323</v>
      </c>
      <c r="IL35" s="13" t="n">
        <f aca="false">IL10*'Simulated population'!AX135</f>
        <v>38411.9376993151</v>
      </c>
      <c r="IM35" s="13" t="n">
        <f aca="false">IM10*'Simulated population'!AY135</f>
        <v>38749.567478989</v>
      </c>
      <c r="IN35" s="13" t="n">
        <f aca="false">IN10*'Simulated population'!AZ135</f>
        <v>38709.5570573647</v>
      </c>
      <c r="IO35" s="13" t="n">
        <f aca="false">IO10*'Simulated population'!BA135</f>
        <v>39000.8093906792</v>
      </c>
      <c r="IP35" s="13" t="n">
        <f aca="false">IP10*'Simulated population'!BB135</f>
        <v>39216.3468309719</v>
      </c>
      <c r="IQ35" s="13" t="n">
        <f aca="false">IQ10*'Simulated population'!BC135</f>
        <v>39554.4120619682</v>
      </c>
      <c r="IR35" s="13" t="n">
        <f aca="false">IR10*'Simulated population'!BD135</f>
        <v>38814.6007767268</v>
      </c>
      <c r="IS35" s="13" t="n">
        <f aca="false">IS10*'Simulated population'!BE135</f>
        <v>39718.7042085143</v>
      </c>
      <c r="IT35" s="13" t="n">
        <f aca="false">IT10*'Simulated population'!BF135</f>
        <v>39889.1020381098</v>
      </c>
      <c r="IU35" s="13" t="n">
        <f aca="false">IU10*'Simulated population'!BG135</f>
        <v>40165.170625378</v>
      </c>
      <c r="IV35" s="13" t="n">
        <f aca="false">IV10*'Simulated population'!BH135</f>
        <v>41171.8619328019</v>
      </c>
      <c r="IW35" s="13" t="n">
        <f aca="false">IW10*'Simulated population'!BI135</f>
        <v>41000.4932779033</v>
      </c>
      <c r="IX35" s="13" t="n">
        <f aca="false">IX10*'Simulated population'!BJ135</f>
        <v>40502.4255960486</v>
      </c>
      <c r="IY35" s="13" t="n">
        <f aca="false">IY10*'Simulated population'!BK135</f>
        <v>41105.0404952012</v>
      </c>
      <c r="IZ35" s="13" t="n">
        <f aca="false">IZ10*'Simulated population'!BL135</f>
        <v>41303.0146757645</v>
      </c>
      <c r="JA35" s="13" t="n">
        <f aca="false">JA10*'Simulated population'!BM135</f>
        <v>41405.9805937197</v>
      </c>
      <c r="JB35" s="13" t="n">
        <f aca="false">JB10*'Simulated population'!BN135</f>
        <v>41803.5299535992</v>
      </c>
      <c r="JC35" s="13" t="n">
        <f aca="false">JC10*'Simulated population'!BO135</f>
        <v>42616.7414764696</v>
      </c>
      <c r="JD35" s="13" t="n">
        <f aca="false">JD10*'Simulated population'!BP135</f>
        <v>42717.6477541934</v>
      </c>
      <c r="JE35" s="13" t="n">
        <f aca="false">JE10*'Simulated population'!BQ135</f>
        <v>43090.314049619</v>
      </c>
      <c r="JF35" s="13" t="n">
        <f aca="false">JF10*'Simulated population'!BR135</f>
        <v>42800.485909924</v>
      </c>
      <c r="JG35" s="13" t="n">
        <f aca="false">JG10*'Simulated population'!BS135</f>
        <v>42290.6357886478</v>
      </c>
      <c r="JH35" s="13" t="n">
        <f aca="false">JH10*'Simulated population'!BT135</f>
        <v>42994.6238482343</v>
      </c>
      <c r="JI35" s="13" t="n">
        <f aca="false">JI10*'Simulated population'!BU135</f>
        <v>43191.5180037828</v>
      </c>
      <c r="JJ35" s="13" t="n">
        <f aca="false">JJ10*'Simulated population'!BV135</f>
        <v>43283.6972661532</v>
      </c>
      <c r="JK35" s="13" t="n">
        <f aca="false">JK10*'Simulated population'!BW135</f>
        <v>43307.2335084075</v>
      </c>
      <c r="JL35" s="13" t="n">
        <f aca="false">JL10*'Simulated population'!BX135</f>
        <v>43553.9820870888</v>
      </c>
      <c r="JM35" s="13" t="n">
        <f aca="false">JM10*'Simulated population'!BY135</f>
        <v>42824.9650120898</v>
      </c>
      <c r="JN35" s="13" t="n">
        <f aca="false">JN10*'Simulated population'!BZ135</f>
        <v>42532.2247472179</v>
      </c>
      <c r="JO35" s="13" t="n">
        <f aca="false">JO10*'Simulated population'!CA135</f>
        <v>42651.0155849543</v>
      </c>
      <c r="JP35" s="13" t="n">
        <f aca="false">JP10*'Simulated population'!CB135</f>
        <v>41798.664538574</v>
      </c>
      <c r="JQ35" s="13" t="n">
        <f aca="false">JQ10*'Simulated population'!CC135</f>
        <v>41767.2969761203</v>
      </c>
      <c r="JR35" s="13" t="n">
        <f aca="false">JR10*'Simulated population'!CD135</f>
        <v>41798.8821629919</v>
      </c>
      <c r="JS35" s="13" t="n">
        <f aca="false">JS10*'Simulated population'!CE135</f>
        <v>41650.3684995485</v>
      </c>
      <c r="JT35" s="13" t="n">
        <f aca="false">JT10*'Simulated population'!CF135</f>
        <v>41623.6640221504</v>
      </c>
      <c r="JU35" s="13" t="n">
        <f aca="false">JU10*'Simulated population'!CG135</f>
        <v>41812.9296282185</v>
      </c>
      <c r="JV35" s="13" t="n">
        <f aca="false">JV10*'Simulated population'!CH135</f>
        <v>40714.8094322875</v>
      </c>
      <c r="JW35" s="13" t="n">
        <f aca="false">JW10*'Simulated population'!CI135</f>
        <v>40229.9188962676</v>
      </c>
      <c r="JX35" s="13" t="n">
        <f aca="false">JX10*'Simulated population'!CJ135</f>
        <v>39795.4557762392</v>
      </c>
      <c r="JY35" s="13" t="n">
        <f aca="false">JY10*'Simulated population'!CK135</f>
        <v>39378.0422695831</v>
      </c>
      <c r="JZ35" s="13" t="n">
        <f aca="false">JZ10*'Simulated population'!CL135</f>
        <v>40154.4492444779</v>
      </c>
      <c r="KA35" s="13" t="n">
        <f aca="false">KA10*'Simulated population'!CM135</f>
        <v>40622.5444200115</v>
      </c>
      <c r="KB35" s="13" t="n">
        <f aca="false">KB10*'Simulated population'!CN135</f>
        <v>40129.3660802477</v>
      </c>
      <c r="KC35" s="13" t="n">
        <f aca="false">KC10*'Simulated population'!CO135</f>
        <v>39372.1261976014</v>
      </c>
      <c r="KD35" s="13" t="n">
        <f aca="false">KD10*'Simulated population'!CP135</f>
        <v>39874.7084684396</v>
      </c>
      <c r="KE35" s="13" t="n">
        <f aca="false">KE10*'Simulated population'!CQ135</f>
        <v>39592.701879989</v>
      </c>
      <c r="KF35" s="13" t="n">
        <f aca="false">KF10*'Simulated population'!CR135</f>
        <v>39293.5828846798</v>
      </c>
      <c r="KG35" s="13" t="n">
        <f aca="false">KG10*'Simulated population'!CS135</f>
        <v>39709.2158131074</v>
      </c>
      <c r="KH35" s="13" t="n">
        <f aca="false">KH10*'Simulated population'!CT135</f>
        <v>40454.1658517432</v>
      </c>
      <c r="KI35" s="13" t="n">
        <f aca="false">KI10*'Simulated population'!CU135</f>
        <v>40519.6694712887</v>
      </c>
      <c r="KJ35" s="13" t="n">
        <f aca="false">KJ10*'Simulated population'!CV135</f>
        <v>40900.0033233125</v>
      </c>
      <c r="KK35" s="13" t="n">
        <f aca="false">KK10*'Simulated population'!CW135</f>
        <v>40703.9700182027</v>
      </c>
      <c r="KL35" s="13" t="n">
        <f aca="false">KL10*'Simulated population'!CX135</f>
        <v>40550.7157528532</v>
      </c>
      <c r="KM35" s="13" t="n">
        <f aca="false">KM10*'Simulated population'!CY135</f>
        <v>40100.9662772008</v>
      </c>
      <c r="KN35" s="13" t="n">
        <f aca="false">KN10*'Simulated population'!CZ135</f>
        <v>40157.5727357109</v>
      </c>
      <c r="KO35" s="13" t="n">
        <f aca="false">KO10*'Simulated population'!DA135</f>
        <v>40102.929748782</v>
      </c>
      <c r="KP35" s="13" t="n">
        <f aca="false">KP10*'Simulated population'!DB135</f>
        <v>41073.6687731771</v>
      </c>
      <c r="KQ35" s="13" t="n">
        <f aca="false">KQ10*'Simulated population'!DC135</f>
        <v>41635.837291418</v>
      </c>
      <c r="KR35" s="13" t="n">
        <f aca="false">KR10*'Simulated population'!DD135</f>
        <v>41769.1608899973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2" t="n">
        <f aca="false">BP11*'Simulated population'!Y122</f>
        <v>43122.1040189294</v>
      </c>
      <c r="BQ36" s="5" t="n">
        <f aca="false">BQ11*'Simulated population'!Z122</f>
        <v>36662.7580523064</v>
      </c>
      <c r="BR36" s="5" t="n">
        <f aca="false">BR11*'Simulated population'!AA122</f>
        <v>43358.8735096395</v>
      </c>
      <c r="BS36" s="5" t="n">
        <f aca="false">BS11*'Simulated population'!AB122</f>
        <v>42950.6171285193</v>
      </c>
      <c r="BT36" s="5" t="n">
        <f aca="false">BT11*'Simulated population'!AC122</f>
        <v>42059.6639840161</v>
      </c>
      <c r="BU36" s="5" t="n">
        <f aca="false">BU11*'Simulated population'!AD122</f>
        <v>42011.6375903618</v>
      </c>
      <c r="BV36" s="5" t="n">
        <f aca="false">BV11*'Simulated population'!AE122</f>
        <v>41137.5290555077</v>
      </c>
      <c r="BW36" s="5" t="n">
        <f aca="false">BW11*'Simulated population'!AF122</f>
        <v>41652.8727150495</v>
      </c>
      <c r="BX36" s="5" t="n">
        <f aca="false">BX11*'Simulated population'!AG122</f>
        <v>41846.8875481438</v>
      </c>
      <c r="BY36" s="5" t="n">
        <f aca="false">BY11*'Simulated population'!AH122</f>
        <v>41812.7620427541</v>
      </c>
      <c r="BZ36" s="5" t="n">
        <f aca="false">BZ11*'Simulated population'!AI122</f>
        <v>41687.858235732</v>
      </c>
      <c r="CA36" s="5" t="n">
        <f aca="false">CA11*'Simulated population'!AJ122</f>
        <v>41464.9149956958</v>
      </c>
      <c r="CB36" s="5" t="n">
        <f aca="false">CB11*'Simulated population'!AK122</f>
        <v>41410.0464352955</v>
      </c>
      <c r="CC36" s="5" t="n">
        <f aca="false">CC11*'Simulated population'!AL122</f>
        <v>41082.8076381592</v>
      </c>
      <c r="CD36" s="5" t="n">
        <f aca="false">CD11*'Simulated population'!AM122</f>
        <v>40852.7039703612</v>
      </c>
      <c r="CE36" s="5" t="n">
        <f aca="false">CE11*'Simulated population'!AN122</f>
        <v>40385.3478421326</v>
      </c>
      <c r="CF36" s="5" t="n">
        <f aca="false">CF11*'Simulated population'!AO122</f>
        <v>40525.8630633172</v>
      </c>
      <c r="CG36" s="5" t="n">
        <f aca="false">CG11*'Simulated population'!AP122</f>
        <v>40694.7783761283</v>
      </c>
      <c r="CH36" s="5" t="n">
        <f aca="false">CH11*'Simulated population'!AQ122</f>
        <v>40433.4412294354</v>
      </c>
      <c r="CI36" s="5" t="n">
        <f aca="false">CI11*'Simulated population'!AR122</f>
        <v>40681.9675644906</v>
      </c>
      <c r="CJ36" s="5" t="n">
        <f aca="false">CJ11*'Simulated population'!AS122</f>
        <v>41136.0628044847</v>
      </c>
      <c r="CK36" s="5" t="n">
        <f aca="false">CK11*'Simulated population'!AT122</f>
        <v>41669.5963409624</v>
      </c>
      <c r="CL36" s="5" t="n">
        <f aca="false">CL11*'Simulated population'!AU122</f>
        <v>41522.6926622615</v>
      </c>
      <c r="CM36" s="5" t="n">
        <f aca="false">CM11*'Simulated population'!AV122</f>
        <v>42364.7343168356</v>
      </c>
      <c r="CN36" s="5" t="n">
        <f aca="false">CN11*'Simulated population'!AW122</f>
        <v>43590.6429441771</v>
      </c>
      <c r="CO36" s="5" t="n">
        <f aca="false">CO11*'Simulated population'!AX122</f>
        <v>42827.8637312852</v>
      </c>
      <c r="CP36" s="5" t="n">
        <f aca="false">CP11*'Simulated population'!AY122</f>
        <v>43017.9063822112</v>
      </c>
      <c r="CQ36" s="5" t="n">
        <f aca="false">CQ11*'Simulated population'!AZ122</f>
        <v>43368.0370478032</v>
      </c>
      <c r="CR36" s="5" t="n">
        <f aca="false">CR11*'Simulated population'!BA122</f>
        <v>43256.5204960319</v>
      </c>
      <c r="CS36" s="5" t="n">
        <f aca="false">CS11*'Simulated population'!BB122</f>
        <v>43823.5822909465</v>
      </c>
      <c r="CT36" s="5" t="n">
        <f aca="false">CT11*'Simulated population'!BC122</f>
        <v>44194.6003602124</v>
      </c>
      <c r="CU36" s="5" t="n">
        <f aca="false">CU11*'Simulated population'!BD122</f>
        <v>44989.6054159283</v>
      </c>
      <c r="CV36" s="5" t="n">
        <f aca="false">CV11*'Simulated population'!BE122</f>
        <v>45213.8594892169</v>
      </c>
      <c r="CW36" s="5" t="n">
        <f aca="false">CW11*'Simulated population'!BF122</f>
        <v>45921.5236452717</v>
      </c>
      <c r="CX36" s="5" t="n">
        <f aca="false">CX11*'Simulated population'!BG122</f>
        <v>45644.5451088322</v>
      </c>
      <c r="CY36" s="5" t="n">
        <f aca="false">CY11*'Simulated population'!BH122</f>
        <v>45719.9635431792</v>
      </c>
      <c r="CZ36" s="5" t="n">
        <f aca="false">CZ11*'Simulated population'!BI122</f>
        <v>46411.0591133914</v>
      </c>
      <c r="DA36" s="5" t="n">
        <f aca="false">DA11*'Simulated population'!BJ122</f>
        <v>47070.6485565035</v>
      </c>
      <c r="DB36" s="5" t="n">
        <f aca="false">DB11*'Simulated population'!BK122</f>
        <v>47176.5434544981</v>
      </c>
      <c r="DC36" s="5" t="n">
        <f aca="false">DC11*'Simulated population'!BL122</f>
        <v>47280.9372333338</v>
      </c>
      <c r="DD36" s="5" t="n">
        <f aca="false">DD11*'Simulated population'!BM122</f>
        <v>47333.7415501223</v>
      </c>
      <c r="DE36" s="5" t="n">
        <f aca="false">DE11*'Simulated population'!BN122</f>
        <v>47204.9653205409</v>
      </c>
      <c r="DF36" s="5" t="n">
        <f aca="false">DF11*'Simulated population'!BO122</f>
        <v>47533.4277686135</v>
      </c>
      <c r="DG36" s="5" t="n">
        <f aca="false">DG11*'Simulated population'!BP122</f>
        <v>47915.8145549696</v>
      </c>
      <c r="DH36" s="5" t="n">
        <f aca="false">DH11*'Simulated population'!BQ122</f>
        <v>47430.3045406092</v>
      </c>
      <c r="DI36" s="5" t="n">
        <f aca="false">DI11*'Simulated population'!BR122</f>
        <v>49298.1707947354</v>
      </c>
      <c r="DJ36" s="5" t="n">
        <f aca="false">DJ11*'Simulated population'!BS122</f>
        <v>49314.6459991411</v>
      </c>
      <c r="DK36" s="5" t="n">
        <f aca="false">DK11*'Simulated population'!BT122</f>
        <v>48853.1949655172</v>
      </c>
      <c r="DL36" s="5" t="n">
        <f aca="false">DL11*'Simulated population'!BU122</f>
        <v>48279.9494695593</v>
      </c>
      <c r="DM36" s="5" t="n">
        <f aca="false">DM11*'Simulated population'!BV122</f>
        <v>48029.0686014811</v>
      </c>
      <c r="DN36" s="5" t="n">
        <f aca="false">DN11*'Simulated population'!BW122</f>
        <v>48163.398147818</v>
      </c>
      <c r="DO36" s="5" t="n">
        <f aca="false">DO11*'Simulated population'!BX122</f>
        <v>47141.6874890935</v>
      </c>
      <c r="DP36" s="5" t="n">
        <f aca="false">DP11*'Simulated population'!BY122</f>
        <v>47394.2048044681</v>
      </c>
      <c r="DQ36" s="5" t="n">
        <f aca="false">DQ11*'Simulated population'!BZ122</f>
        <v>47506.1273603043</v>
      </c>
      <c r="DR36" s="5" t="n">
        <f aca="false">DR11*'Simulated population'!CA122</f>
        <v>47828.7681350277</v>
      </c>
      <c r="DS36" s="5" t="n">
        <f aca="false">DS11*'Simulated population'!CB122</f>
        <v>48029.0315058087</v>
      </c>
      <c r="DT36" s="5" t="n">
        <f aca="false">DT11*'Simulated population'!CC122</f>
        <v>47466.571367337</v>
      </c>
      <c r="DU36" s="5" t="n">
        <f aca="false">DU11*'Simulated population'!CD122</f>
        <v>46702.3919858489</v>
      </c>
      <c r="DV36" s="5" t="n">
        <f aca="false">DV11*'Simulated population'!CE122</f>
        <v>46885.3816029052</v>
      </c>
      <c r="DW36" s="5" t="n">
        <f aca="false">DW11*'Simulated population'!CF122</f>
        <v>46993.9374073653</v>
      </c>
      <c r="DX36" s="5" t="n">
        <f aca="false">DX11*'Simulated population'!CG122</f>
        <v>46368.846139448</v>
      </c>
      <c r="DY36" s="5" t="n">
        <f aca="false">DY11*'Simulated population'!CH122</f>
        <v>46596.1760468432</v>
      </c>
      <c r="DZ36" s="5" t="n">
        <f aca="false">DZ11*'Simulated population'!CI122</f>
        <v>47148.5325131971</v>
      </c>
      <c r="EA36" s="5" t="n">
        <f aca="false">EA11*'Simulated population'!CJ122</f>
        <v>46964.4565432788</v>
      </c>
      <c r="EB36" s="5" t="n">
        <f aca="false">EB11*'Simulated population'!CK122</f>
        <v>47290.0307203528</v>
      </c>
      <c r="EC36" s="5" t="n">
        <f aca="false">EC11*'Simulated population'!CL122</f>
        <v>46604.0258592162</v>
      </c>
      <c r="ED36" s="5" t="n">
        <f aca="false">ED11*'Simulated population'!CM122</f>
        <v>47599.6290892533</v>
      </c>
      <c r="EE36" s="5" t="n">
        <f aca="false">EE11*'Simulated population'!CN122</f>
        <v>48480.2252635388</v>
      </c>
      <c r="EF36" s="5" t="n">
        <f aca="false">EF11*'Simulated population'!CO122</f>
        <v>49412.3955145285</v>
      </c>
      <c r="EG36" s="5" t="n">
        <f aca="false">EG11*'Simulated population'!CP122</f>
        <v>49395.773204586</v>
      </c>
      <c r="EH36" s="5" t="n">
        <f aca="false">EH11*'Simulated population'!CQ122</f>
        <v>49413.2152454968</v>
      </c>
      <c r="EI36" s="5" t="n">
        <f aca="false">EI11*'Simulated population'!CR122</f>
        <v>50048.2628702791</v>
      </c>
      <c r="EJ36" s="5" t="n">
        <f aca="false">EJ11*'Simulated population'!CS122</f>
        <v>49653.8274811246</v>
      </c>
      <c r="EK36" s="5" t="n">
        <f aca="false">EK11*'Simulated population'!CT122</f>
        <v>49676.5387472364</v>
      </c>
      <c r="EL36" s="5" t="n">
        <f aca="false">EL11*'Simulated population'!CU122</f>
        <v>50240.9099916472</v>
      </c>
      <c r="EM36" s="5" t="n">
        <f aca="false">EM11*'Simulated population'!CV122</f>
        <v>50925.5006012481</v>
      </c>
      <c r="EN36" s="5" t="n">
        <f aca="false">EN11*'Simulated population'!CW122</f>
        <v>51226.2999367524</v>
      </c>
      <c r="EO36" s="5" t="n">
        <f aca="false">EO11*'Simulated population'!CX122</f>
        <v>52436.3155117156</v>
      </c>
      <c r="EP36" s="5" t="n">
        <f aca="false">EP11*'Simulated population'!CY122</f>
        <v>53151.3729292586</v>
      </c>
      <c r="EQ36" s="5" t="n">
        <f aca="false">EQ11*'Simulated population'!CZ122</f>
        <v>53265.6853458093</v>
      </c>
      <c r="ER36" s="5" t="n">
        <f aca="false">ER11*'Simulated population'!DA122</f>
        <v>53711.1050290418</v>
      </c>
      <c r="ES36" s="5" t="n">
        <f aca="false">ES11*'Simulated population'!DB122</f>
        <v>53412.4247523476</v>
      </c>
      <c r="ET36" s="5" t="n">
        <f aca="false">ET11*'Simulated population'!DC122</f>
        <v>53205.0867121044</v>
      </c>
      <c r="EU36" s="5" t="n">
        <f aca="false">EU11*'Simulated population'!DD122</f>
        <v>52421.3857063565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2" t="n">
        <f aca="false">HM11*'Simulated population'!Y136</f>
        <v>35898.6668427339</v>
      </c>
      <c r="HN36" s="5" t="n">
        <f aca="false">HN11*'Simulated population'!Z136</f>
        <v>20812.3115992599</v>
      </c>
      <c r="HO36" s="5" t="n">
        <f aca="false">HO11*'Simulated population'!AA136</f>
        <v>23300.9093442817</v>
      </c>
      <c r="HP36" s="5" t="n">
        <f aca="false">HP11*'Simulated population'!AB136</f>
        <v>21321.8934072329</v>
      </c>
      <c r="HQ36" s="5" t="n">
        <f aca="false">HQ11*'Simulated population'!AC136</f>
        <v>20043.433850112</v>
      </c>
      <c r="HR36" s="5" t="n">
        <f aca="false">HR11*'Simulated population'!AD136</f>
        <v>20477.2412930328</v>
      </c>
      <c r="HS36" s="5" t="n">
        <f aca="false">HS11*'Simulated population'!AE136</f>
        <v>20346.2552870191</v>
      </c>
      <c r="HT36" s="5" t="n">
        <f aca="false">HT11*'Simulated population'!AF136</f>
        <v>20340.1721792276</v>
      </c>
      <c r="HU36" s="5" t="n">
        <f aca="false">HU11*'Simulated population'!AG136</f>
        <v>20639.2740849663</v>
      </c>
      <c r="HV36" s="5" t="n">
        <f aca="false">HV11*'Simulated population'!AH136</f>
        <v>20866.5066962363</v>
      </c>
      <c r="HW36" s="5" t="n">
        <f aca="false">HW11*'Simulated population'!AI136</f>
        <v>20543.2057637716</v>
      </c>
      <c r="HX36" s="5" t="n">
        <f aca="false">HX11*'Simulated population'!AJ136</f>
        <v>20778.4398111713</v>
      </c>
      <c r="HY36" s="5" t="n">
        <f aca="false">HY11*'Simulated population'!AK136</f>
        <v>20751.0080372626</v>
      </c>
      <c r="HZ36" s="5" t="n">
        <f aca="false">HZ11*'Simulated population'!AL136</f>
        <v>20852.5059428776</v>
      </c>
      <c r="IA36" s="5" t="n">
        <f aca="false">IA11*'Simulated population'!AM136</f>
        <v>21028.0655832687</v>
      </c>
      <c r="IB36" s="5" t="n">
        <f aca="false">IB11*'Simulated population'!AN136</f>
        <v>21086.5936973378</v>
      </c>
      <c r="IC36" s="5" t="n">
        <f aca="false">IC11*'Simulated population'!AO136</f>
        <v>20709.8576433239</v>
      </c>
      <c r="ID36" s="5" t="n">
        <f aca="false">ID11*'Simulated population'!AP136</f>
        <v>21035.5472118853</v>
      </c>
      <c r="IE36" s="5" t="n">
        <f aca="false">IE11*'Simulated population'!AQ136</f>
        <v>21022.3640122036</v>
      </c>
      <c r="IF36" s="5" t="n">
        <f aca="false">IF11*'Simulated population'!AR136</f>
        <v>20774.4894591175</v>
      </c>
      <c r="IG36" s="5" t="n">
        <f aca="false">IG11*'Simulated population'!AS136</f>
        <v>20676.9523877188</v>
      </c>
      <c r="IH36" s="5" t="n">
        <f aca="false">IH11*'Simulated population'!AT136</f>
        <v>20637.6879554923</v>
      </c>
      <c r="II36" s="5" t="n">
        <f aca="false">II11*'Simulated population'!AU136</f>
        <v>21001.4370053801</v>
      </c>
      <c r="IJ36" s="5" t="n">
        <f aca="false">IJ11*'Simulated population'!AV136</f>
        <v>21602.827643395</v>
      </c>
      <c r="IK36" s="5" t="n">
        <f aca="false">IK11*'Simulated population'!AW136</f>
        <v>22015.1142863291</v>
      </c>
      <c r="IL36" s="5" t="n">
        <f aca="false">IL11*'Simulated population'!AX136</f>
        <v>21782.7817039958</v>
      </c>
      <c r="IM36" s="5" t="n">
        <f aca="false">IM11*'Simulated population'!AY136</f>
        <v>22056.3200113899</v>
      </c>
      <c r="IN36" s="5" t="n">
        <f aca="false">IN11*'Simulated population'!AZ136</f>
        <v>22130.617634748</v>
      </c>
      <c r="IO36" s="5" t="n">
        <f aca="false">IO11*'Simulated population'!BA136</f>
        <v>22265.3452228596</v>
      </c>
      <c r="IP36" s="5" t="n">
        <f aca="false">IP11*'Simulated population'!BB136</f>
        <v>22256.8370647186</v>
      </c>
      <c r="IQ36" s="5" t="n">
        <f aca="false">IQ11*'Simulated population'!BC136</f>
        <v>22566.8515001831</v>
      </c>
      <c r="IR36" s="5" t="n">
        <f aca="false">IR11*'Simulated population'!BD136</f>
        <v>22974.585318314</v>
      </c>
      <c r="IS36" s="5" t="n">
        <f aca="false">IS11*'Simulated population'!BE136</f>
        <v>23033.7651281992</v>
      </c>
      <c r="IT36" s="5" t="n">
        <f aca="false">IT11*'Simulated population'!BF136</f>
        <v>22815.8802084173</v>
      </c>
      <c r="IU36" s="5" t="n">
        <f aca="false">IU11*'Simulated population'!BG136</f>
        <v>23049.4323609301</v>
      </c>
      <c r="IV36" s="5" t="n">
        <f aca="false">IV11*'Simulated population'!BH136</f>
        <v>22964.5184618832</v>
      </c>
      <c r="IW36" s="5" t="n">
        <f aca="false">IW11*'Simulated population'!BI136</f>
        <v>23411.7692019495</v>
      </c>
      <c r="IX36" s="5" t="n">
        <f aca="false">IX11*'Simulated population'!BJ136</f>
        <v>23895.3692634266</v>
      </c>
      <c r="IY36" s="5" t="n">
        <f aca="false">IY11*'Simulated population'!BK136</f>
        <v>24400.2637192261</v>
      </c>
      <c r="IZ36" s="5" t="n">
        <f aca="false">IZ11*'Simulated population'!BL136</f>
        <v>25002.2854715331</v>
      </c>
      <c r="JA36" s="5" t="n">
        <f aca="false">JA11*'Simulated population'!BM136</f>
        <v>25385.6592672038</v>
      </c>
      <c r="JB36" s="5" t="n">
        <f aca="false">JB11*'Simulated population'!BN136</f>
        <v>25963.2183355817</v>
      </c>
      <c r="JC36" s="5" t="n">
        <f aca="false">JC11*'Simulated population'!BO136</f>
        <v>25669.6927973739</v>
      </c>
      <c r="JD36" s="5" t="n">
        <f aca="false">JD11*'Simulated population'!BP136</f>
        <v>25536.8161354041</v>
      </c>
      <c r="JE36" s="5" t="n">
        <f aca="false">JE11*'Simulated population'!BQ136</f>
        <v>25298.8205722727</v>
      </c>
      <c r="JF36" s="5" t="n">
        <f aca="false">JF11*'Simulated population'!BR136</f>
        <v>25460.0353539322</v>
      </c>
      <c r="JG36" s="5" t="n">
        <f aca="false">JG11*'Simulated population'!BS136</f>
        <v>25666.3188938806</v>
      </c>
      <c r="JH36" s="5" t="n">
        <f aca="false">JH11*'Simulated population'!BT136</f>
        <v>25615.3264236052</v>
      </c>
      <c r="JI36" s="5" t="n">
        <f aca="false">JI11*'Simulated population'!BU136</f>
        <v>25822.0282505562</v>
      </c>
      <c r="JJ36" s="5" t="n">
        <f aca="false">JJ11*'Simulated population'!BV136</f>
        <v>26063.9671319803</v>
      </c>
      <c r="JK36" s="5" t="n">
        <f aca="false">JK11*'Simulated population'!BW136</f>
        <v>26219.5647064233</v>
      </c>
      <c r="JL36" s="5" t="n">
        <f aca="false">JL11*'Simulated population'!BX136</f>
        <v>25829.8626001664</v>
      </c>
      <c r="JM36" s="5" t="n">
        <f aca="false">JM11*'Simulated population'!BY136</f>
        <v>26404.6689865826</v>
      </c>
      <c r="JN36" s="5" t="n">
        <f aca="false">JN11*'Simulated population'!BZ136</f>
        <v>26523.4446932655</v>
      </c>
      <c r="JO36" s="5" t="n">
        <f aca="false">JO11*'Simulated population'!CA136</f>
        <v>26699.1071019135</v>
      </c>
      <c r="JP36" s="5" t="n">
        <f aca="false">JP11*'Simulated population'!CB136</f>
        <v>27359.6961889286</v>
      </c>
      <c r="JQ36" s="5" t="n">
        <f aca="false">JQ11*'Simulated population'!CC136</f>
        <v>27231.6681623382</v>
      </c>
      <c r="JR36" s="5" t="n">
        <f aca="false">JR11*'Simulated population'!CD136</f>
        <v>26996.778912294</v>
      </c>
      <c r="JS36" s="5" t="n">
        <f aca="false">JS11*'Simulated population'!CE136</f>
        <v>27455.5879214777</v>
      </c>
      <c r="JT36" s="5" t="n">
        <f aca="false">JT11*'Simulated population'!CF136</f>
        <v>27568.3323704784</v>
      </c>
      <c r="JU36" s="5" t="n">
        <f aca="false">JU11*'Simulated population'!CG136</f>
        <v>27673.8836025655</v>
      </c>
      <c r="JV36" s="5" t="n">
        <f aca="false">JV11*'Simulated population'!CH136</f>
        <v>27951.4888047053</v>
      </c>
      <c r="JW36" s="5" t="n">
        <f aca="false">JW11*'Simulated population'!CI136</f>
        <v>28608.1467340971</v>
      </c>
      <c r="JX36" s="5" t="n">
        <f aca="false">JX11*'Simulated population'!CJ136</f>
        <v>28756.3782290007</v>
      </c>
      <c r="JY36" s="5" t="n">
        <f aca="false">JY11*'Simulated population'!CK136</f>
        <v>28999.9943530366</v>
      </c>
      <c r="JZ36" s="5" t="n">
        <f aca="false">JZ11*'Simulated population'!CL136</f>
        <v>28775.5264774322</v>
      </c>
      <c r="KA36" s="5" t="n">
        <f aca="false">KA11*'Simulated population'!CM136</f>
        <v>28501.8763253511</v>
      </c>
      <c r="KB36" s="5" t="n">
        <f aca="false">KB11*'Simulated population'!CN136</f>
        <v>29031.08330768</v>
      </c>
      <c r="KC36" s="5" t="n">
        <f aca="false">KC11*'Simulated population'!CO136</f>
        <v>29153.485982607</v>
      </c>
      <c r="KD36" s="5" t="n">
        <f aca="false">KD11*'Simulated population'!CP136</f>
        <v>29246.3218709424</v>
      </c>
      <c r="KE36" s="5" t="n">
        <f aca="false">KE11*'Simulated population'!CQ136</f>
        <v>29254.3475426749</v>
      </c>
      <c r="KF36" s="5" t="n">
        <f aca="false">KF11*'Simulated population'!CR136</f>
        <v>29394.9238213496</v>
      </c>
      <c r="KG36" s="5" t="n">
        <f aca="false">KG11*'Simulated population'!CS136</f>
        <v>28959.3671910039</v>
      </c>
      <c r="KH36" s="5" t="n">
        <f aca="false">KH11*'Simulated population'!CT136</f>
        <v>28788.0050492537</v>
      </c>
      <c r="KI36" s="5" t="n">
        <f aca="false">KI11*'Simulated population'!CU136</f>
        <v>28896.8716937337</v>
      </c>
      <c r="KJ36" s="5" t="n">
        <f aca="false">KJ11*'Simulated population'!CV136</f>
        <v>28296.4641192591</v>
      </c>
      <c r="KK36" s="5" t="n">
        <f aca="false">KK11*'Simulated population'!CW136</f>
        <v>28270.3661060152</v>
      </c>
      <c r="KL36" s="5" t="n">
        <f aca="false">KL11*'Simulated population'!CX136</f>
        <v>28246.7443178486</v>
      </c>
      <c r="KM36" s="5" t="n">
        <f aca="false">KM11*'Simulated population'!CY136</f>
        <v>28099.8310817782</v>
      </c>
      <c r="KN36" s="5" t="n">
        <f aca="false">KN11*'Simulated population'!CZ136</f>
        <v>28182.9871807061</v>
      </c>
      <c r="KO36" s="5" t="n">
        <f aca="false">KO11*'Simulated population'!DA136</f>
        <v>28367.9422446384</v>
      </c>
      <c r="KP36" s="5" t="n">
        <f aca="false">KP11*'Simulated population'!DB136</f>
        <v>27597.9268240199</v>
      </c>
      <c r="KQ36" s="5" t="n">
        <f aca="false">KQ11*'Simulated population'!DC136</f>
        <v>27243.4648360778</v>
      </c>
      <c r="KR36" s="5" t="n">
        <f aca="false">KR11*'Simulated population'!DD136</f>
        <v>26852.3825901864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2" t="n">
        <f aca="false">BP12*'Simulated population'!Y123</f>
        <v>24975.88260004</v>
      </c>
      <c r="BQ37" s="13" t="n">
        <f aca="false">BQ12*'Simulated population'!Z123</f>
        <v>28535.2009327345</v>
      </c>
      <c r="BR37" s="13" t="n">
        <f aca="false">BR12*'Simulated population'!AA123</f>
        <v>34031.8330901552</v>
      </c>
      <c r="BS37" s="13" t="n">
        <f aca="false">BS12*'Simulated population'!AB123</f>
        <v>34511.8751234509</v>
      </c>
      <c r="BT37" s="13" t="n">
        <f aca="false">BT12*'Simulated population'!AC123</f>
        <v>33694.0141144058</v>
      </c>
      <c r="BU37" s="13" t="n">
        <f aca="false">BU12*'Simulated population'!AD123</f>
        <v>34433.8717784313</v>
      </c>
      <c r="BV37" s="13" t="n">
        <f aca="false">BV12*'Simulated population'!AE123</f>
        <v>34182.0569415776</v>
      </c>
      <c r="BW37" s="13" t="n">
        <f aca="false">BW12*'Simulated population'!AF123</f>
        <v>33437.2939759864</v>
      </c>
      <c r="BX37" s="13" t="n">
        <f aca="false">BX12*'Simulated population'!AG123</f>
        <v>33675.7586810898</v>
      </c>
      <c r="BY37" s="13" t="n">
        <f aca="false">BY12*'Simulated population'!AH123</f>
        <v>34126.2072143795</v>
      </c>
      <c r="BZ37" s="13" t="n">
        <f aca="false">BZ12*'Simulated population'!AI123</f>
        <v>33838.6683364905</v>
      </c>
      <c r="CA37" s="13" t="n">
        <f aca="false">CA12*'Simulated population'!AJ123</f>
        <v>34399.7263887163</v>
      </c>
      <c r="CB37" s="13" t="n">
        <f aca="false">CB12*'Simulated population'!AK123</f>
        <v>34894.8262185479</v>
      </c>
      <c r="CC37" s="13" t="n">
        <f aca="false">CC12*'Simulated population'!AL123</f>
        <v>34964.8837138571</v>
      </c>
      <c r="CD37" s="13" t="n">
        <f aca="false">CD12*'Simulated population'!AM123</f>
        <v>35014.8229352319</v>
      </c>
      <c r="CE37" s="13" t="n">
        <f aca="false">CE12*'Simulated population'!AN123</f>
        <v>35141.4611275756</v>
      </c>
      <c r="CF37" s="13" t="n">
        <f aca="false">CF12*'Simulated population'!AO123</f>
        <v>35198.8154836422</v>
      </c>
      <c r="CG37" s="13" t="n">
        <f aca="false">CG12*'Simulated population'!AP123</f>
        <v>35159.0270254359</v>
      </c>
      <c r="CH37" s="13" t="n">
        <f aca="false">CH12*'Simulated population'!AQ123</f>
        <v>34965.349792989</v>
      </c>
      <c r="CI37" s="13" t="n">
        <f aca="false">CI12*'Simulated population'!AR123</f>
        <v>34745.2531447071</v>
      </c>
      <c r="CJ37" s="13" t="n">
        <f aca="false">CJ12*'Simulated population'!AS123</f>
        <v>34640.7770024412</v>
      </c>
      <c r="CK37" s="13" t="n">
        <f aca="false">CK12*'Simulated population'!AT123</f>
        <v>34592.9771950577</v>
      </c>
      <c r="CL37" s="13" t="n">
        <f aca="false">CL12*'Simulated population'!AU123</f>
        <v>34843.994451372</v>
      </c>
      <c r="CM37" s="13" t="n">
        <f aca="false">CM12*'Simulated population'!AV123</f>
        <v>34530.2987735383</v>
      </c>
      <c r="CN37" s="13" t="n">
        <f aca="false">CN12*'Simulated population'!AW123</f>
        <v>34459.6724617918</v>
      </c>
      <c r="CO37" s="13" t="n">
        <f aca="false">CO12*'Simulated population'!AX123</f>
        <v>34466.312456563</v>
      </c>
      <c r="CP37" s="13" t="n">
        <f aca="false">CP12*'Simulated population'!AY123</f>
        <v>34127.0635444678</v>
      </c>
      <c r="CQ37" s="13" t="n">
        <f aca="false">CQ12*'Simulated population'!AZ123</f>
        <v>34542.3631725538</v>
      </c>
      <c r="CR37" s="13" t="n">
        <f aca="false">CR12*'Simulated population'!BA123</f>
        <v>34613.9096451078</v>
      </c>
      <c r="CS37" s="13" t="n">
        <f aca="false">CS12*'Simulated population'!BB123</f>
        <v>34614.294501254</v>
      </c>
      <c r="CT37" s="13" t="n">
        <f aca="false">CT12*'Simulated population'!BC123</f>
        <v>34646.4035604731</v>
      </c>
      <c r="CU37" s="13" t="n">
        <f aca="false">CU12*'Simulated population'!BD123</f>
        <v>34238.4854725878</v>
      </c>
      <c r="CV37" s="13" t="n">
        <f aca="false">CV12*'Simulated population'!BE123</f>
        <v>34081.0248872015</v>
      </c>
      <c r="CW37" s="13" t="n">
        <f aca="false">CW12*'Simulated population'!BF123</f>
        <v>33815.9486857047</v>
      </c>
      <c r="CX37" s="13" t="n">
        <f aca="false">CX12*'Simulated population'!BG123</f>
        <v>33628.7585116476</v>
      </c>
      <c r="CY37" s="13" t="n">
        <f aca="false">CY12*'Simulated population'!BH123</f>
        <v>33233.6260821601</v>
      </c>
      <c r="CZ37" s="13" t="n">
        <f aca="false">CZ12*'Simulated population'!BI123</f>
        <v>33317.9342539415</v>
      </c>
      <c r="DA37" s="13" t="n">
        <f aca="false">DA12*'Simulated population'!BJ123</f>
        <v>33320.0585622092</v>
      </c>
      <c r="DB37" s="13" t="n">
        <f aca="false">DB12*'Simulated population'!BK123</f>
        <v>33078.9169712401</v>
      </c>
      <c r="DC37" s="13" t="n">
        <f aca="false">DC12*'Simulated population'!BL123</f>
        <v>33125.4221214496</v>
      </c>
      <c r="DD37" s="13" t="n">
        <f aca="false">DD12*'Simulated population'!BM123</f>
        <v>33560.3233442816</v>
      </c>
      <c r="DE37" s="13" t="n">
        <f aca="false">DE12*'Simulated population'!BN123</f>
        <v>34057.800601321</v>
      </c>
      <c r="DF37" s="13" t="n">
        <f aca="false">DF12*'Simulated population'!BO123</f>
        <v>33896.0618653381</v>
      </c>
      <c r="DG37" s="13" t="n">
        <f aca="false">DG12*'Simulated population'!BP123</f>
        <v>34520.4933244486</v>
      </c>
      <c r="DH37" s="13" t="n">
        <f aca="false">DH12*'Simulated population'!BQ123</f>
        <v>35509.9805440352</v>
      </c>
      <c r="DI37" s="13" t="n">
        <f aca="false">DI12*'Simulated population'!BR123</f>
        <v>35096.1593006129</v>
      </c>
      <c r="DJ37" s="13" t="n">
        <f aca="false">DJ12*'Simulated population'!BS123</f>
        <v>35067.4905976673</v>
      </c>
      <c r="DK37" s="13" t="n">
        <f aca="false">DK12*'Simulated population'!BT123</f>
        <v>35406.3581847627</v>
      </c>
      <c r="DL37" s="13" t="n">
        <f aca="false">DL12*'Simulated population'!BU123</f>
        <v>35303.7210989816</v>
      </c>
      <c r="DM37" s="13" t="n">
        <f aca="false">DM12*'Simulated population'!BV123</f>
        <v>35691.0060774083</v>
      </c>
      <c r="DN37" s="13" t="n">
        <f aca="false">DN12*'Simulated population'!BW123</f>
        <v>35854.8849469705</v>
      </c>
      <c r="DO37" s="13" t="n">
        <f aca="false">DO12*'Simulated population'!BX123</f>
        <v>36578.3608540374</v>
      </c>
      <c r="DP37" s="13" t="n">
        <f aca="false">DP12*'Simulated population'!BY123</f>
        <v>36718.0047364398</v>
      </c>
      <c r="DQ37" s="13" t="n">
        <f aca="false">DQ12*'Simulated population'!BZ123</f>
        <v>37364.2932813453</v>
      </c>
      <c r="DR37" s="13" t="n">
        <f aca="false">DR12*'Simulated population'!CA123</f>
        <v>37202.1930842071</v>
      </c>
      <c r="DS37" s="13" t="n">
        <f aca="false">DS12*'Simulated population'!CB123</f>
        <v>37377.916968346</v>
      </c>
      <c r="DT37" s="13" t="n">
        <f aca="false">DT12*'Simulated population'!CC123</f>
        <v>38029.452464196</v>
      </c>
      <c r="DU37" s="13" t="n">
        <f aca="false">DU12*'Simulated population'!CD123</f>
        <v>38446.5464892158</v>
      </c>
      <c r="DV37" s="13" t="n">
        <f aca="false">DV12*'Simulated population'!CE123</f>
        <v>38475.5261526516</v>
      </c>
      <c r="DW37" s="13" t="n">
        <f aca="false">DW12*'Simulated population'!CF123</f>
        <v>38684.9185013969</v>
      </c>
      <c r="DX37" s="13" t="n">
        <f aca="false">DX12*'Simulated population'!CG123</f>
        <v>38766.090103585</v>
      </c>
      <c r="DY37" s="13" t="n">
        <f aca="false">DY12*'Simulated population'!CH123</f>
        <v>38855.4377294128</v>
      </c>
      <c r="DZ37" s="13" t="n">
        <f aca="false">DZ12*'Simulated population'!CI123</f>
        <v>39088.8568410835</v>
      </c>
      <c r="EA37" s="13" t="n">
        <f aca="false">EA12*'Simulated population'!CJ123</f>
        <v>39332.7358335569</v>
      </c>
      <c r="EB37" s="13" t="n">
        <f aca="false">EB12*'Simulated population'!CK123</f>
        <v>39068.7883608144</v>
      </c>
      <c r="EC37" s="13" t="n">
        <f aca="false">EC12*'Simulated population'!CL123</f>
        <v>40327.5230397892</v>
      </c>
      <c r="ED37" s="13" t="n">
        <f aca="false">ED12*'Simulated population'!CM123</f>
        <v>40406.134744357</v>
      </c>
      <c r="EE37" s="13" t="n">
        <f aca="false">EE12*'Simulated population'!CN123</f>
        <v>40227.1774005276</v>
      </c>
      <c r="EF37" s="13" t="n">
        <f aca="false">EF12*'Simulated population'!CO123</f>
        <v>39734.6680741239</v>
      </c>
      <c r="EG37" s="13" t="n">
        <f aca="false">EG12*'Simulated population'!CP123</f>
        <v>39711.6276994211</v>
      </c>
      <c r="EH37" s="13" t="n">
        <f aca="false">EH12*'Simulated population'!CQ123</f>
        <v>39866.5185674981</v>
      </c>
      <c r="EI37" s="13" t="n">
        <f aca="false">EI12*'Simulated population'!CR123</f>
        <v>38911.0108507133</v>
      </c>
      <c r="EJ37" s="13" t="n">
        <f aca="false">EJ12*'Simulated population'!CS123</f>
        <v>39118.7233202441</v>
      </c>
      <c r="EK37" s="13" t="n">
        <f aca="false">EK12*'Simulated population'!CT123</f>
        <v>39068.7857351057</v>
      </c>
      <c r="EL37" s="13" t="n">
        <f aca="false">EL12*'Simulated population'!CU123</f>
        <v>39322.9252391926</v>
      </c>
      <c r="EM37" s="13" t="n">
        <f aca="false">EM12*'Simulated population'!CV123</f>
        <v>39677.4823500784</v>
      </c>
      <c r="EN37" s="13" t="n">
        <f aca="false">EN12*'Simulated population'!CW123</f>
        <v>39043.759779727</v>
      </c>
      <c r="EO37" s="13" t="n">
        <f aca="false">EO12*'Simulated population'!CX123</f>
        <v>38245.7657861754</v>
      </c>
      <c r="EP37" s="13" t="n">
        <f aca="false">EP12*'Simulated population'!CY123</f>
        <v>38595.7204273551</v>
      </c>
      <c r="EQ37" s="13" t="n">
        <f aca="false">EQ12*'Simulated population'!CZ123</f>
        <v>38617.5421314704</v>
      </c>
      <c r="ER37" s="13" t="n">
        <f aca="false">ER12*'Simulated population'!DA123</f>
        <v>37996.113377947</v>
      </c>
      <c r="ES37" s="13" t="n">
        <f aca="false">ES12*'Simulated population'!DB123</f>
        <v>38375.807131511</v>
      </c>
      <c r="ET37" s="13" t="n">
        <f aca="false">ET12*'Simulated population'!DC123</f>
        <v>38715.6193601923</v>
      </c>
      <c r="EU37" s="13" t="n">
        <f aca="false">EU12*'Simulated population'!DD123</f>
        <v>38682.9604435315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2" t="n">
        <f aca="false">HM12*'Simulated population'!Y137</f>
        <v>15597.5507915158</v>
      </c>
      <c r="HN37" s="13" t="n">
        <f aca="false">HN12*'Simulated population'!Z137</f>
        <v>10814.6021480368</v>
      </c>
      <c r="HO37" s="13" t="n">
        <f aca="false">HO12*'Simulated population'!AA137</f>
        <v>12477.7188074614</v>
      </c>
      <c r="HP37" s="13" t="n">
        <f aca="false">HP12*'Simulated population'!AB137</f>
        <v>11667.0663551285</v>
      </c>
      <c r="HQ37" s="13" t="n">
        <f aca="false">HQ12*'Simulated population'!AC137</f>
        <v>10622.8816137512</v>
      </c>
      <c r="HR37" s="13" t="n">
        <f aca="false">HR12*'Simulated population'!AD137</f>
        <v>10538.3161050697</v>
      </c>
      <c r="HS37" s="13" t="n">
        <f aca="false">HS12*'Simulated population'!AE137</f>
        <v>10778.474879766</v>
      </c>
      <c r="HT37" s="13" t="n">
        <f aca="false">HT12*'Simulated population'!AF137</f>
        <v>10773.5535494207</v>
      </c>
      <c r="HU37" s="13" t="n">
        <f aca="false">HU12*'Simulated population'!AG137</f>
        <v>10771.7845829078</v>
      </c>
      <c r="HV37" s="13" t="n">
        <f aca="false">HV12*'Simulated population'!AH137</f>
        <v>10668.5411730598</v>
      </c>
      <c r="HW37" s="13" t="n">
        <f aca="false">HW12*'Simulated population'!AI137</f>
        <v>10820.6241086771</v>
      </c>
      <c r="HX37" s="13" t="n">
        <f aca="false">HX12*'Simulated population'!AJ137</f>
        <v>10677.7672360047</v>
      </c>
      <c r="HY37" s="13" t="n">
        <f aca="false">HY12*'Simulated population'!AK137</f>
        <v>10722.2972758722</v>
      </c>
      <c r="HZ37" s="13" t="n">
        <f aca="false">HZ12*'Simulated population'!AL137</f>
        <v>10781.988546882</v>
      </c>
      <c r="IA37" s="13" t="n">
        <f aca="false">IA12*'Simulated population'!AM137</f>
        <v>10906.8713574045</v>
      </c>
      <c r="IB37" s="13" t="n">
        <f aca="false">IB12*'Simulated population'!AN137</f>
        <v>10811.6093643683</v>
      </c>
      <c r="IC37" s="13" t="n">
        <f aca="false">IC12*'Simulated population'!AO137</f>
        <v>10939.7591620081</v>
      </c>
      <c r="ID37" s="13" t="n">
        <f aca="false">ID12*'Simulated population'!AP137</f>
        <v>10864.2544166854</v>
      </c>
      <c r="IE37" s="13" t="n">
        <f aca="false">IE12*'Simulated population'!AQ137</f>
        <v>10753.6621453303</v>
      </c>
      <c r="IF37" s="13" t="n">
        <f aca="false">IF12*'Simulated population'!AR137</f>
        <v>10560.8922365854</v>
      </c>
      <c r="IG37" s="13" t="n">
        <f aca="false">IG12*'Simulated population'!AS137</f>
        <v>10694.0622743706</v>
      </c>
      <c r="IH37" s="13" t="n">
        <f aca="false">IH12*'Simulated population'!AT137</f>
        <v>10911.7942588184</v>
      </c>
      <c r="II37" s="13" t="n">
        <f aca="false">II12*'Simulated population'!AU137</f>
        <v>10755.1953078739</v>
      </c>
      <c r="IJ37" s="13" t="n">
        <f aca="false">IJ12*'Simulated population'!AV137</f>
        <v>10557.4461149908</v>
      </c>
      <c r="IK37" s="13" t="n">
        <f aca="false">IK12*'Simulated population'!AW137</f>
        <v>10687.5924966894</v>
      </c>
      <c r="IL37" s="13" t="n">
        <f aca="false">IL12*'Simulated population'!AX137</f>
        <v>10937.1871189159</v>
      </c>
      <c r="IM37" s="13" t="n">
        <f aca="false">IM12*'Simulated population'!AY137</f>
        <v>10862.6130373789</v>
      </c>
      <c r="IN37" s="13" t="n">
        <f aca="false">IN12*'Simulated population'!AZ137</f>
        <v>10914.1085552627</v>
      </c>
      <c r="IO37" s="13" t="n">
        <f aca="false">IO12*'Simulated population'!BA137</f>
        <v>11069.7621820179</v>
      </c>
      <c r="IP37" s="13" t="n">
        <f aca="false">IP12*'Simulated population'!BB137</f>
        <v>11191.2533743455</v>
      </c>
      <c r="IQ37" s="13" t="n">
        <f aca="false">IQ12*'Simulated population'!BC137</f>
        <v>11036.673441776</v>
      </c>
      <c r="IR37" s="13" t="n">
        <f aca="false">IR12*'Simulated population'!BD137</f>
        <v>11129.7822865083</v>
      </c>
      <c r="IS37" s="13" t="n">
        <f aca="false">IS12*'Simulated population'!BE137</f>
        <v>11123.2649672283</v>
      </c>
      <c r="IT37" s="13" t="n">
        <f aca="false">IT12*'Simulated population'!BF137</f>
        <v>11154.7865828405</v>
      </c>
      <c r="IU37" s="13" t="n">
        <f aca="false">IU12*'Simulated population'!BG137</f>
        <v>11256.7491082254</v>
      </c>
      <c r="IV37" s="13" t="n">
        <f aca="false">IV12*'Simulated population'!BH137</f>
        <v>11316.8449402069</v>
      </c>
      <c r="IW37" s="13" t="n">
        <f aca="false">IW12*'Simulated population'!BI137</f>
        <v>11090.9751796595</v>
      </c>
      <c r="IX37" s="13" t="n">
        <f aca="false">IX12*'Simulated population'!BJ137</f>
        <v>11224.7727277392</v>
      </c>
      <c r="IY37" s="13" t="n">
        <f aca="false">IY12*'Simulated population'!BK137</f>
        <v>11240.5817861793</v>
      </c>
      <c r="IZ37" s="13" t="n">
        <f aca="false">IZ12*'Simulated population'!BL137</f>
        <v>11104.1427767542</v>
      </c>
      <c r="JA37" s="13" t="n">
        <f aca="false">JA12*'Simulated population'!BM137</f>
        <v>11044.3336810938</v>
      </c>
      <c r="JB37" s="13" t="n">
        <f aca="false">JB12*'Simulated population'!BN137</f>
        <v>11060.9572349755</v>
      </c>
      <c r="JC37" s="13" t="n">
        <f aca="false">JC12*'Simulated population'!BO137</f>
        <v>11264.5680840264</v>
      </c>
      <c r="JD37" s="13" t="n">
        <f aca="false">JD12*'Simulated population'!BP137</f>
        <v>11568.0771836107</v>
      </c>
      <c r="JE37" s="13" t="n">
        <f aca="false">JE12*'Simulated population'!BQ137</f>
        <v>11826.0624036202</v>
      </c>
      <c r="JF37" s="13" t="n">
        <f aca="false">JF12*'Simulated population'!BR137</f>
        <v>11702.1568365511</v>
      </c>
      <c r="JG37" s="13" t="n">
        <f aca="false">JG12*'Simulated population'!BS137</f>
        <v>11815.3962578739</v>
      </c>
      <c r="JH37" s="13" t="n">
        <f aca="false">JH12*'Simulated population'!BT137</f>
        <v>11833.3240727891</v>
      </c>
      <c r="JI37" s="13" t="n">
        <f aca="false">JI12*'Simulated population'!BU137</f>
        <v>11875.5090530703</v>
      </c>
      <c r="JJ37" s="13" t="n">
        <f aca="false">JJ12*'Simulated population'!BV137</f>
        <v>11894.6588055111</v>
      </c>
      <c r="JK37" s="13" t="n">
        <f aca="false">JK12*'Simulated population'!BW137</f>
        <v>12020.1340937014</v>
      </c>
      <c r="JL37" s="13" t="n">
        <f aca="false">JL12*'Simulated population'!BX137</f>
        <v>12271.0597447375</v>
      </c>
      <c r="JM37" s="13" t="n">
        <f aca="false">JM12*'Simulated population'!BY137</f>
        <v>12359.4241247496</v>
      </c>
      <c r="JN37" s="13" t="n">
        <f aca="false">JN12*'Simulated population'!BZ137</f>
        <v>12239.2710929064</v>
      </c>
      <c r="JO37" s="13" t="n">
        <f aca="false">JO12*'Simulated population'!CA137</f>
        <v>12364.6320677434</v>
      </c>
      <c r="JP37" s="13" t="n">
        <f aca="false">JP12*'Simulated population'!CB137</f>
        <v>12330.9527285588</v>
      </c>
      <c r="JQ37" s="13" t="n">
        <f aca="false">JQ12*'Simulated population'!CC137</f>
        <v>12589.9434987554</v>
      </c>
      <c r="JR37" s="13" t="n">
        <f aca="false">JR12*'Simulated population'!CD137</f>
        <v>12894.9401584807</v>
      </c>
      <c r="JS37" s="13" t="n">
        <f aca="false">JS12*'Simulated population'!CE137</f>
        <v>13165.6553244781</v>
      </c>
      <c r="JT37" s="13" t="n">
        <f aca="false">JT12*'Simulated population'!CF137</f>
        <v>13478.330507552</v>
      </c>
      <c r="JU37" s="13" t="n">
        <f aca="false">JU12*'Simulated population'!CG137</f>
        <v>13611.6431657401</v>
      </c>
      <c r="JV37" s="13" t="n">
        <f aca="false">JV12*'Simulated population'!CH137</f>
        <v>13996.4205971817</v>
      </c>
      <c r="JW37" s="13" t="n">
        <f aca="false">JW12*'Simulated population'!CI137</f>
        <v>13861.4985125672</v>
      </c>
      <c r="JX37" s="13" t="n">
        <f aca="false">JX12*'Simulated population'!CJ137</f>
        <v>13874.3074504816</v>
      </c>
      <c r="JY37" s="13" t="n">
        <f aca="false">JY12*'Simulated population'!CK137</f>
        <v>13705.6299948632</v>
      </c>
      <c r="JZ37" s="13" t="n">
        <f aca="false">JZ12*'Simulated population'!CL137</f>
        <v>13877.3880372212</v>
      </c>
      <c r="KA37" s="13" t="n">
        <f aca="false">KA12*'Simulated population'!CM137</f>
        <v>14016.9313982284</v>
      </c>
      <c r="KB37" s="13" t="n">
        <f aca="false">KB12*'Simulated population'!CN137</f>
        <v>13989.2202644369</v>
      </c>
      <c r="KC37" s="13" t="n">
        <f aca="false">KC12*'Simulated population'!CO137</f>
        <v>14095.6858149706</v>
      </c>
      <c r="KD37" s="13" t="n">
        <f aca="false">KD12*'Simulated population'!CP137</f>
        <v>14222.0828359052</v>
      </c>
      <c r="KE37" s="13" t="n">
        <f aca="false">KE12*'Simulated population'!CQ137</f>
        <v>14275.3049288036</v>
      </c>
      <c r="KF37" s="13" t="n">
        <f aca="false">KF12*'Simulated population'!CR137</f>
        <v>14091.176068036</v>
      </c>
      <c r="KG37" s="13" t="n">
        <f aca="false">KG12*'Simulated population'!CS137</f>
        <v>14443.9759287813</v>
      </c>
      <c r="KH37" s="13" t="n">
        <f aca="false">KH12*'Simulated population'!CT137</f>
        <v>14535.5988669669</v>
      </c>
      <c r="KI37" s="13" t="n">
        <f aca="false">KI12*'Simulated population'!CU137</f>
        <v>14641.5376827744</v>
      </c>
      <c r="KJ37" s="13" t="n">
        <f aca="false">KJ12*'Simulated population'!CV137</f>
        <v>15033.150761841</v>
      </c>
      <c r="KK37" s="13" t="n">
        <f aca="false">KK12*'Simulated population'!CW137</f>
        <v>14985.0904387793</v>
      </c>
      <c r="KL37" s="13" t="n">
        <f aca="false">KL12*'Simulated population'!CX137</f>
        <v>14801.8351631133</v>
      </c>
      <c r="KM37" s="13" t="n">
        <f aca="false">KM12*'Simulated population'!CY137</f>
        <v>15076.1622995755</v>
      </c>
      <c r="KN37" s="13" t="n">
        <f aca="false">KN12*'Simulated population'!CZ137</f>
        <v>15148.3402775084</v>
      </c>
      <c r="KO37" s="13" t="n">
        <f aca="false">KO12*'Simulated population'!DA137</f>
        <v>15207.4777909541</v>
      </c>
      <c r="KP37" s="13" t="n">
        <f aca="false">KP12*'Simulated population'!DB137</f>
        <v>15377.7261418793</v>
      </c>
      <c r="KQ37" s="13" t="n">
        <f aca="false">KQ12*'Simulated population'!DC137</f>
        <v>15719.6887087902</v>
      </c>
      <c r="KR37" s="13" t="n">
        <f aca="false">KR12*'Simulated population'!DD137</f>
        <v>15735.3386801697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2" t="n">
        <f aca="false">BP13*'Simulated population'!Y124</f>
        <v>11358.8716125051</v>
      </c>
      <c r="BQ38" s="5" t="n">
        <f aca="false">BQ13*'Simulated population'!Z124</f>
        <v>14489.1375980499</v>
      </c>
      <c r="BR38" s="5" t="n">
        <f aca="false">BR13*'Simulated population'!AA124</f>
        <v>16737.076985104</v>
      </c>
      <c r="BS38" s="5" t="n">
        <f aca="false">BS13*'Simulated population'!AB124</f>
        <v>16443.0564577885</v>
      </c>
      <c r="BT38" s="5" t="n">
        <f aca="false">BT13*'Simulated population'!AC124</f>
        <v>16090.0411415741</v>
      </c>
      <c r="BU38" s="5" t="n">
        <f aca="false">BU13*'Simulated population'!AD124</f>
        <v>15784.6448594822</v>
      </c>
      <c r="BV38" s="5" t="n">
        <f aca="false">BV13*'Simulated population'!AE124</f>
        <v>15815.0678805337</v>
      </c>
      <c r="BW38" s="5" t="n">
        <f aca="false">BW13*'Simulated population'!AF124</f>
        <v>15860.8584582888</v>
      </c>
      <c r="BX38" s="5" t="n">
        <f aca="false">BX13*'Simulated population'!AG124</f>
        <v>15525.2299986026</v>
      </c>
      <c r="BY38" s="5" t="n">
        <f aca="false">BY13*'Simulated population'!AH124</f>
        <v>15448.575935285</v>
      </c>
      <c r="BZ38" s="5" t="n">
        <f aca="false">BZ13*'Simulated population'!AI124</f>
        <v>15743.6164596382</v>
      </c>
      <c r="CA38" s="5" t="n">
        <f aca="false">CA13*'Simulated population'!AJ124</f>
        <v>15798.9838213766</v>
      </c>
      <c r="CB38" s="5" t="n">
        <f aca="false">CB13*'Simulated population'!AK124</f>
        <v>15800.0972097589</v>
      </c>
      <c r="CC38" s="5" t="n">
        <f aca="false">CC13*'Simulated population'!AL124</f>
        <v>15654.5154433506</v>
      </c>
      <c r="CD38" s="5" t="n">
        <f aca="false">CD13*'Simulated population'!AM124</f>
        <v>15828.3087276729</v>
      </c>
      <c r="CE38" s="5" t="n">
        <f aca="false">CE13*'Simulated population'!AN124</f>
        <v>16090.6744074892</v>
      </c>
      <c r="CF38" s="5" t="n">
        <f aca="false">CF13*'Simulated population'!AO124</f>
        <v>15986.9093154853</v>
      </c>
      <c r="CG38" s="5" t="n">
        <f aca="false">CG13*'Simulated population'!AP124</f>
        <v>15884.7373143319</v>
      </c>
      <c r="CH38" s="5" t="n">
        <f aca="false">CH13*'Simulated population'!AQ124</f>
        <v>15806.5641430036</v>
      </c>
      <c r="CI38" s="5" t="n">
        <f aca="false">CI13*'Simulated population'!AR124</f>
        <v>15775.7575836614</v>
      </c>
      <c r="CJ38" s="5" t="n">
        <f aca="false">CJ13*'Simulated population'!AS124</f>
        <v>15830.6164873835</v>
      </c>
      <c r="CK38" s="5" t="n">
        <f aca="false">CK13*'Simulated population'!AT124</f>
        <v>16359.5018627577</v>
      </c>
      <c r="CL38" s="5" t="n">
        <f aca="false">CL13*'Simulated population'!AU124</f>
        <v>16535.5503974551</v>
      </c>
      <c r="CM38" s="5" t="n">
        <f aca="false">CM13*'Simulated population'!AV124</f>
        <v>16615.6700651231</v>
      </c>
      <c r="CN38" s="5" t="n">
        <f aca="false">CN13*'Simulated population'!AW124</f>
        <v>16694.7301793769</v>
      </c>
      <c r="CO38" s="5" t="n">
        <f aca="false">CO13*'Simulated population'!AX124</f>
        <v>17103.5359696134</v>
      </c>
      <c r="CP38" s="5" t="n">
        <f aca="false">CP13*'Simulated population'!AY124</f>
        <v>17149.1499107573</v>
      </c>
      <c r="CQ38" s="5" t="n">
        <f aca="false">CQ13*'Simulated population'!AZ124</f>
        <v>16708.3593108089</v>
      </c>
      <c r="CR38" s="5" t="n">
        <f aca="false">CR13*'Simulated population'!BA124</f>
        <v>16938.2546458745</v>
      </c>
      <c r="CS38" s="5" t="n">
        <f aca="false">CS13*'Simulated population'!BB124</f>
        <v>17112.1005330282</v>
      </c>
      <c r="CT38" s="5" t="n">
        <f aca="false">CT13*'Simulated population'!BC124</f>
        <v>16895.8894626075</v>
      </c>
      <c r="CU38" s="5" t="n">
        <f aca="false">CU13*'Simulated population'!BD124</f>
        <v>17174.8287495601</v>
      </c>
      <c r="CV38" s="5" t="n">
        <f aca="false">CV13*'Simulated population'!BE124</f>
        <v>17446.9240321081</v>
      </c>
      <c r="CW38" s="5" t="n">
        <f aca="false">CW13*'Simulated population'!BF124</f>
        <v>17514.7818861078</v>
      </c>
      <c r="CX38" s="5" t="n">
        <f aca="false">CX13*'Simulated population'!BG124</f>
        <v>17359.483230186</v>
      </c>
      <c r="CY38" s="5" t="n">
        <f aca="false">CY13*'Simulated population'!BH124</f>
        <v>17372.96485792</v>
      </c>
      <c r="CZ38" s="5" t="n">
        <f aca="false">CZ13*'Simulated population'!BI124</f>
        <v>17391.200443822</v>
      </c>
      <c r="DA38" s="5" t="n">
        <f aca="false">DA13*'Simulated population'!BJ124</f>
        <v>17469.7013268755</v>
      </c>
      <c r="DB38" s="5" t="n">
        <f aca="false">DB13*'Simulated population'!BK124</f>
        <v>17321.2398096599</v>
      </c>
      <c r="DC38" s="5" t="n">
        <f aca="false">DC13*'Simulated population'!BL124</f>
        <v>17191.9504964522</v>
      </c>
      <c r="DD38" s="5" t="n">
        <f aca="false">DD13*'Simulated population'!BM124</f>
        <v>17060.2440280168</v>
      </c>
      <c r="DE38" s="5" t="n">
        <f aca="false">DE13*'Simulated population'!BN124</f>
        <v>17091.804554661</v>
      </c>
      <c r="DF38" s="5" t="n">
        <f aca="false">DF13*'Simulated population'!BO124</f>
        <v>17055.5240867238</v>
      </c>
      <c r="DG38" s="5" t="n">
        <f aca="false">DG13*'Simulated population'!BP124</f>
        <v>16766.2961495609</v>
      </c>
      <c r="DH38" s="5" t="n">
        <f aca="false">DH13*'Simulated population'!BQ124</f>
        <v>16709.0406501363</v>
      </c>
      <c r="DI38" s="5" t="n">
        <f aca="false">DI13*'Simulated population'!BR124</f>
        <v>16782.6754428521</v>
      </c>
      <c r="DJ38" s="5" t="n">
        <f aca="false">DJ13*'Simulated population'!BS124</f>
        <v>16573.7457296289</v>
      </c>
      <c r="DK38" s="5" t="n">
        <f aca="false">DK13*'Simulated population'!BT124</f>
        <v>16749.1928379506</v>
      </c>
      <c r="DL38" s="5" t="n">
        <f aca="false">DL13*'Simulated population'!BU124</f>
        <v>16640.9634788793</v>
      </c>
      <c r="DM38" s="5" t="n">
        <f aca="false">DM13*'Simulated population'!BV124</f>
        <v>16699.317044494</v>
      </c>
      <c r="DN38" s="5" t="n">
        <f aca="false">DN13*'Simulated population'!BW124</f>
        <v>16672.3884385398</v>
      </c>
      <c r="DO38" s="5" t="n">
        <f aca="false">DO13*'Simulated population'!BX124</f>
        <v>16449.261029909</v>
      </c>
      <c r="DP38" s="5" t="n">
        <f aca="false">DP13*'Simulated population'!BY124</f>
        <v>16521.7625335343</v>
      </c>
      <c r="DQ38" s="5" t="n">
        <f aca="false">DQ13*'Simulated population'!BZ124</f>
        <v>16273.9860025531</v>
      </c>
      <c r="DR38" s="5" t="n">
        <f aca="false">DR13*'Simulated population'!CA124</f>
        <v>16198.7264436142</v>
      </c>
      <c r="DS38" s="5" t="n">
        <f aca="false">DS13*'Simulated population'!CB124</f>
        <v>16073.5297753896</v>
      </c>
      <c r="DT38" s="5" t="n">
        <f aca="false">DT13*'Simulated population'!CC124</f>
        <v>16086.4462615587</v>
      </c>
      <c r="DU38" s="5" t="n">
        <f aca="false">DU13*'Simulated population'!CD124</f>
        <v>16038.1210265224</v>
      </c>
      <c r="DV38" s="5" t="n">
        <f aca="false">DV13*'Simulated population'!CE124</f>
        <v>15914.6767707096</v>
      </c>
      <c r="DW38" s="5" t="n">
        <f aca="false">DW13*'Simulated population'!CF124</f>
        <v>15985.6539089595</v>
      </c>
      <c r="DX38" s="5" t="n">
        <f aca="false">DX13*'Simulated population'!CG124</f>
        <v>16268.484833907</v>
      </c>
      <c r="DY38" s="5" t="n">
        <f aca="false">DY13*'Simulated population'!CH124</f>
        <v>16660.6215783237</v>
      </c>
      <c r="DZ38" s="5" t="n">
        <f aca="false">DZ13*'Simulated population'!CI124</f>
        <v>16493.6845800595</v>
      </c>
      <c r="EA38" s="5" t="n">
        <f aca="false">EA13*'Simulated population'!CJ124</f>
        <v>16918.3210367414</v>
      </c>
      <c r="EB38" s="5" t="n">
        <f aca="false">EB13*'Simulated population'!CK124</f>
        <v>17469.3181436821</v>
      </c>
      <c r="EC38" s="5" t="n">
        <f aca="false">EC13*'Simulated population'!CL124</f>
        <v>17357.1797445525</v>
      </c>
      <c r="ED38" s="5" t="n">
        <f aca="false">ED13*'Simulated population'!CM124</f>
        <v>17360.5674254204</v>
      </c>
      <c r="EE38" s="5" t="n">
        <f aca="false">EE13*'Simulated population'!CN124</f>
        <v>17563.2870779035</v>
      </c>
      <c r="EF38" s="5" t="n">
        <f aca="false">EF13*'Simulated population'!CO124</f>
        <v>17501.8359795033</v>
      </c>
      <c r="EG38" s="5" t="n">
        <f aca="false">EG13*'Simulated population'!CP124</f>
        <v>17601.637765357</v>
      </c>
      <c r="EH38" s="5" t="n">
        <f aca="false">EH13*'Simulated population'!CQ124</f>
        <v>17832.0869796076</v>
      </c>
      <c r="EI38" s="5" t="n">
        <f aca="false">EI13*'Simulated population'!CR124</f>
        <v>18113.4311281202</v>
      </c>
      <c r="EJ38" s="5" t="n">
        <f aca="false">EJ13*'Simulated population'!CS124</f>
        <v>18267.6979381191</v>
      </c>
      <c r="EK38" s="5" t="n">
        <f aca="false">EK13*'Simulated population'!CT124</f>
        <v>18673.4087257555</v>
      </c>
      <c r="EL38" s="5" t="n">
        <f aca="false">EL13*'Simulated population'!CU124</f>
        <v>18642.1710575836</v>
      </c>
      <c r="EM38" s="5" t="n">
        <f aca="false">EM13*'Simulated population'!CV124</f>
        <v>18762.4067287042</v>
      </c>
      <c r="EN38" s="5" t="n">
        <f aca="false">EN13*'Simulated population'!CW124</f>
        <v>18965.0842880881</v>
      </c>
      <c r="EO38" s="5" t="n">
        <f aca="false">EO13*'Simulated population'!CX124</f>
        <v>19176.1825277559</v>
      </c>
      <c r="EP38" s="5" t="n">
        <f aca="false">EP13*'Simulated population'!CY124</f>
        <v>19158.8155971843</v>
      </c>
      <c r="EQ38" s="5" t="n">
        <f aca="false">EQ13*'Simulated population'!CZ124</f>
        <v>19344.2074577975</v>
      </c>
      <c r="ER38" s="5" t="n">
        <f aca="false">ER13*'Simulated population'!DA124</f>
        <v>19363.8168249076</v>
      </c>
      <c r="ES38" s="5" t="n">
        <f aca="false">ES13*'Simulated population'!DB124</f>
        <v>19388.2117480183</v>
      </c>
      <c r="ET38" s="5" t="n">
        <f aca="false">ET13*'Simulated population'!DC124</f>
        <v>19470.006610053</v>
      </c>
      <c r="EU38" s="5" t="n">
        <f aca="false">EU13*'Simulated population'!DD124</f>
        <v>19407.4493382035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2" t="n">
        <f aca="false">HM13*'Simulated population'!Y138</f>
        <v>2521.2194175077</v>
      </c>
      <c r="HN38" s="5" t="n">
        <f aca="false">HN13*'Simulated population'!Z138</f>
        <v>6803.83521641569</v>
      </c>
      <c r="HO38" s="5" t="n">
        <f aca="false">HO13*'Simulated population'!AA138</f>
        <v>7580.95533308607</v>
      </c>
      <c r="HP38" s="5" t="n">
        <f aca="false">HP13*'Simulated population'!AB138</f>
        <v>7039.64336718257</v>
      </c>
      <c r="HQ38" s="5" t="n">
        <f aca="false">HQ13*'Simulated population'!AC138</f>
        <v>6558.25768237809</v>
      </c>
      <c r="HR38" s="5" t="n">
        <f aca="false">HR13*'Simulated population'!AD138</f>
        <v>6523.66970126515</v>
      </c>
      <c r="HS38" s="5" t="n">
        <f aca="false">HS13*'Simulated population'!AE138</f>
        <v>6447.12954883085</v>
      </c>
      <c r="HT38" s="5" t="n">
        <f aca="false">HT13*'Simulated population'!AF138</f>
        <v>6426.75169916455</v>
      </c>
      <c r="HU38" s="5" t="n">
        <f aca="false">HU13*'Simulated population'!AG138</f>
        <v>6388.25353609693</v>
      </c>
      <c r="HV38" s="5" t="n">
        <f aca="false">HV13*'Simulated population'!AH138</f>
        <v>6425.71371153159</v>
      </c>
      <c r="HW38" s="5" t="n">
        <f aca="false">HW13*'Simulated population'!AI138</f>
        <v>6309.39379418134</v>
      </c>
      <c r="HX38" s="5" t="n">
        <f aca="false">HX13*'Simulated population'!AJ138</f>
        <v>6449.74737711407</v>
      </c>
      <c r="HY38" s="5" t="n">
        <f aca="false">HY13*'Simulated population'!AK138</f>
        <v>6452.85627695172</v>
      </c>
      <c r="HZ38" s="5" t="n">
        <f aca="false">HZ13*'Simulated population'!AL138</f>
        <v>6421.84169314647</v>
      </c>
      <c r="IA38" s="5" t="n">
        <f aca="false">IA13*'Simulated population'!AM138</f>
        <v>6341.95834711269</v>
      </c>
      <c r="IB38" s="5" t="n">
        <f aca="false">IB13*'Simulated population'!AN138</f>
        <v>6410.57646531285</v>
      </c>
      <c r="IC38" s="5" t="n">
        <f aca="false">IC13*'Simulated population'!AO138</f>
        <v>6497.48282019994</v>
      </c>
      <c r="ID38" s="5" t="n">
        <f aca="false">ID13*'Simulated population'!AP138</f>
        <v>6478.0242228224</v>
      </c>
      <c r="IE38" s="5" t="n">
        <f aca="false">IE13*'Simulated population'!AQ138</f>
        <v>6430.5022080456</v>
      </c>
      <c r="IF38" s="5" t="n">
        <f aca="false">IF13*'Simulated population'!AR138</f>
        <v>6448.20157818213</v>
      </c>
      <c r="IG38" s="5" t="n">
        <f aca="false">IG13*'Simulated population'!AS138</f>
        <v>6353.81597815353</v>
      </c>
      <c r="IH38" s="5" t="n">
        <f aca="false">IH13*'Simulated population'!AT138</f>
        <v>6282.54716957772</v>
      </c>
      <c r="II38" s="5" t="n">
        <f aca="false">II13*'Simulated population'!AU138</f>
        <v>6351.31544175633</v>
      </c>
      <c r="IJ38" s="5" t="n">
        <f aca="false">IJ13*'Simulated population'!AV138</f>
        <v>6356.50644059853</v>
      </c>
      <c r="IK38" s="5" t="n">
        <f aca="false">IK13*'Simulated population'!AW138</f>
        <v>6224.64741135144</v>
      </c>
      <c r="IL38" s="5" t="n">
        <f aca="false">IL13*'Simulated population'!AX138</f>
        <v>6202.85906237363</v>
      </c>
      <c r="IM38" s="5" t="n">
        <f aca="false">IM13*'Simulated population'!AY138</f>
        <v>6333.43783107395</v>
      </c>
      <c r="IN38" s="5" t="n">
        <f aca="false">IN13*'Simulated population'!AZ138</f>
        <v>6302.25382852794</v>
      </c>
      <c r="IO38" s="5" t="n">
        <f aca="false">IO13*'Simulated population'!BA138</f>
        <v>6277.84743257519</v>
      </c>
      <c r="IP38" s="5" t="n">
        <f aca="false">IP13*'Simulated population'!BB138</f>
        <v>6241.11381406881</v>
      </c>
      <c r="IQ38" s="5" t="n">
        <f aca="false">IQ13*'Simulated population'!BC138</f>
        <v>6379.0901615616</v>
      </c>
      <c r="IR38" s="5" t="n">
        <f aca="false">IR13*'Simulated population'!BD138</f>
        <v>6338.23227476511</v>
      </c>
      <c r="IS38" s="5" t="n">
        <f aca="false">IS13*'Simulated population'!BE138</f>
        <v>6341.79432819738</v>
      </c>
      <c r="IT38" s="5" t="n">
        <f aca="false">IT13*'Simulated population'!BF138</f>
        <v>6379.82338523998</v>
      </c>
      <c r="IU38" s="5" t="n">
        <f aca="false">IU13*'Simulated population'!BG138</f>
        <v>6467.42931618943</v>
      </c>
      <c r="IV38" s="5" t="n">
        <f aca="false">IV13*'Simulated population'!BH138</f>
        <v>6437.49355359436</v>
      </c>
      <c r="IW38" s="5" t="n">
        <f aca="false">IW13*'Simulated population'!BI138</f>
        <v>6516.15578481713</v>
      </c>
      <c r="IX38" s="5" t="n">
        <f aca="false">IX13*'Simulated population'!BJ138</f>
        <v>6469.62483143915</v>
      </c>
      <c r="IY38" s="5" t="n">
        <f aca="false">IY13*'Simulated population'!BK138</f>
        <v>6384.54300232371</v>
      </c>
      <c r="IZ38" s="5" t="n">
        <f aca="false">IZ13*'Simulated population'!BL138</f>
        <v>6278.5855568767</v>
      </c>
      <c r="JA38" s="5" t="n">
        <f aca="false">JA13*'Simulated population'!BM138</f>
        <v>6341.3583217404</v>
      </c>
      <c r="JB38" s="5" t="n">
        <f aca="false">JB13*'Simulated population'!BN138</f>
        <v>6470.38144122136</v>
      </c>
      <c r="JC38" s="5" t="n">
        <f aca="false">JC13*'Simulated population'!BO138</f>
        <v>6364.11373041789</v>
      </c>
      <c r="JD38" s="5" t="n">
        <f aca="false">JD13*'Simulated population'!BP138</f>
        <v>6242.16259165597</v>
      </c>
      <c r="JE38" s="5" t="n">
        <f aca="false">JE13*'Simulated population'!BQ138</f>
        <v>6304.15761098059</v>
      </c>
      <c r="JF38" s="5" t="n">
        <f aca="false">JF13*'Simulated population'!BR138</f>
        <v>6441.45936252512</v>
      </c>
      <c r="JG38" s="5" t="n">
        <f aca="false">JG13*'Simulated population'!BS138</f>
        <v>6369.84013083858</v>
      </c>
      <c r="JH38" s="5" t="n">
        <f aca="false">JH13*'Simulated population'!BT138</f>
        <v>6411.41331427721</v>
      </c>
      <c r="JI38" s="5" t="n">
        <f aca="false">JI13*'Simulated population'!BU138</f>
        <v>6545.49127136344</v>
      </c>
      <c r="JJ38" s="5" t="n">
        <f aca="false">JJ13*'Simulated population'!BV138</f>
        <v>6621.91694316069</v>
      </c>
      <c r="JK38" s="5" t="n">
        <f aca="false">JK13*'Simulated population'!BW138</f>
        <v>6497.77182345054</v>
      </c>
      <c r="JL38" s="5" t="n">
        <f aca="false">JL13*'Simulated population'!BX138</f>
        <v>6550.28964458588</v>
      </c>
      <c r="JM38" s="5" t="n">
        <f aca="false">JM13*'Simulated population'!BY138</f>
        <v>6541.18158494023</v>
      </c>
      <c r="JN38" s="5" t="n">
        <f aca="false">JN13*'Simulated population'!BZ138</f>
        <v>6551.01216338999</v>
      </c>
      <c r="JO38" s="5" t="n">
        <f aca="false">JO13*'Simulated population'!CA138</f>
        <v>6655.03321803685</v>
      </c>
      <c r="JP38" s="5" t="n">
        <f aca="false">JP13*'Simulated population'!CB138</f>
        <v>6685.17563926704</v>
      </c>
      <c r="JQ38" s="5" t="n">
        <f aca="false">JQ13*'Simulated population'!CC138</f>
        <v>6541.02001559985</v>
      </c>
      <c r="JR38" s="5" t="n">
        <f aca="false">JR13*'Simulated population'!CD138</f>
        <v>6639.26782981959</v>
      </c>
      <c r="JS38" s="5" t="n">
        <f aca="false">JS13*'Simulated population'!CE138</f>
        <v>6676.01552453446</v>
      </c>
      <c r="JT38" s="5" t="n">
        <f aca="false">JT13*'Simulated population'!CF138</f>
        <v>6583.35135974901</v>
      </c>
      <c r="JU38" s="5" t="n">
        <f aca="false">JU13*'Simulated population'!CG138</f>
        <v>6567.94522631643</v>
      </c>
      <c r="JV38" s="5" t="n">
        <f aca="false">JV13*'Simulated population'!CH138</f>
        <v>6560.32710479597</v>
      </c>
      <c r="JW38" s="5" t="n">
        <f aca="false">JW13*'Simulated population'!CI138</f>
        <v>6711.3422220333</v>
      </c>
      <c r="JX38" s="5" t="n">
        <f aca="false">JX13*'Simulated population'!CJ138</f>
        <v>6914.43171813991</v>
      </c>
      <c r="JY38" s="5" t="n">
        <f aca="false">JY13*'Simulated population'!CK138</f>
        <v>7087.53329883368</v>
      </c>
      <c r="JZ38" s="5" t="n">
        <f aca="false">JZ13*'Simulated population'!CL138</f>
        <v>7012.0119835759</v>
      </c>
      <c r="KA38" s="5" t="n">
        <f aca="false">KA13*'Simulated population'!CM138</f>
        <v>7118.61362123325</v>
      </c>
      <c r="KB38" s="5" t="n">
        <f aca="false">KB13*'Simulated population'!CN138</f>
        <v>7146.34113264814</v>
      </c>
      <c r="KC38" s="5" t="n">
        <f aca="false">KC13*'Simulated population'!CO138</f>
        <v>7181.75424811511</v>
      </c>
      <c r="KD38" s="5" t="n">
        <f aca="false">KD13*'Simulated population'!CP138</f>
        <v>7185.58905946698</v>
      </c>
      <c r="KE38" s="5" t="n">
        <f aca="false">KE13*'Simulated population'!CQ138</f>
        <v>7245.86921430473</v>
      </c>
      <c r="KF38" s="5" t="n">
        <f aca="false">KF13*'Simulated population'!CR138</f>
        <v>7396.55312281608</v>
      </c>
      <c r="KG38" s="5" t="n">
        <f aca="false">KG13*'Simulated population'!CS138</f>
        <v>7436.5214687796</v>
      </c>
      <c r="KH38" s="5" t="n">
        <f aca="false">KH13*'Simulated population'!CT138</f>
        <v>7387.8092738219</v>
      </c>
      <c r="KI38" s="5" t="n">
        <f aca="false">KI13*'Simulated population'!CU138</f>
        <v>7451.22673346236</v>
      </c>
      <c r="KJ38" s="5" t="n">
        <f aca="false">KJ13*'Simulated population'!CV138</f>
        <v>7425.50744348375</v>
      </c>
      <c r="KK38" s="5" t="n">
        <f aca="false">KK13*'Simulated population'!CW138</f>
        <v>7581.00766085232</v>
      </c>
      <c r="KL38" s="5" t="n">
        <f aca="false">KL13*'Simulated population'!CX138</f>
        <v>7748.88115101177</v>
      </c>
      <c r="KM38" s="5" t="n">
        <f aca="false">KM13*'Simulated population'!CY138</f>
        <v>7938.23034595517</v>
      </c>
      <c r="KN38" s="5" t="n">
        <f aca="false">KN13*'Simulated population'!CZ138</f>
        <v>8146.90274216384</v>
      </c>
      <c r="KO38" s="5" t="n">
        <f aca="false">KO13*'Simulated population'!DA138</f>
        <v>8249.6247158245</v>
      </c>
      <c r="KP38" s="5" t="n">
        <f aca="false">KP13*'Simulated population'!DB138</f>
        <v>8506.9379735625</v>
      </c>
      <c r="KQ38" s="5" t="n">
        <f aca="false">KQ13*'Simulated population'!DC138</f>
        <v>8402.41030451572</v>
      </c>
      <c r="KR38" s="5" t="n">
        <f aca="false">KR13*'Simulated population'!DD138</f>
        <v>8366.43810100936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6" t="n">
        <f aca="false">SUM(BP28:BP38)/BP39</f>
        <v>0.0776743045198978</v>
      </c>
      <c r="BQ40" s="15" t="n">
        <v>0.08480992921843</v>
      </c>
      <c r="BR40" s="15" t="n">
        <v>0.1</v>
      </c>
      <c r="BS40" s="15" t="n">
        <v>0.1</v>
      </c>
      <c r="BT40" s="15" t="n">
        <v>0.0975</v>
      </c>
      <c r="BU40" s="15" t="n">
        <v>0.0975</v>
      </c>
      <c r="BV40" s="15" t="n">
        <v>0.0961241623</v>
      </c>
      <c r="BW40" s="15" t="n">
        <v>0.0957994869753247</v>
      </c>
      <c r="BX40" s="15" t="n">
        <v>0.0954748116506494</v>
      </c>
      <c r="BY40" s="15" t="n">
        <v>0.095150136325974</v>
      </c>
      <c r="BZ40" s="15" t="n">
        <v>0.0948254610012987</v>
      </c>
      <c r="CA40" s="15" t="n">
        <v>0.0945007856766234</v>
      </c>
      <c r="CB40" s="15" t="n">
        <v>0.0941761103519481</v>
      </c>
      <c r="CC40" s="15" t="n">
        <v>0.0938514350272727</v>
      </c>
      <c r="CD40" s="15" t="n">
        <v>0.0935267597025974</v>
      </c>
      <c r="CE40" s="15" t="n">
        <v>0.0932020843779221</v>
      </c>
      <c r="CF40" s="15" t="n">
        <v>0.0928774090532468</v>
      </c>
      <c r="CG40" s="15" t="n">
        <v>0.0925527337285714</v>
      </c>
      <c r="CH40" s="15" t="n">
        <v>0.0922280584038961</v>
      </c>
      <c r="CI40" s="15" t="n">
        <v>0.0919033830792208</v>
      </c>
      <c r="CJ40" s="15" t="n">
        <v>0.0915787077545455</v>
      </c>
      <c r="CK40" s="15" t="n">
        <v>0.0912540324298701</v>
      </c>
      <c r="CL40" s="15" t="n">
        <v>0.0909293571051948</v>
      </c>
      <c r="CM40" s="15" t="n">
        <v>0.0906046817805195</v>
      </c>
      <c r="CN40" s="15" t="n">
        <v>0.0902800064558442</v>
      </c>
      <c r="CO40" s="15" t="n">
        <v>0.0899553311311688</v>
      </c>
      <c r="CP40" s="15" t="n">
        <v>0.0896306558064935</v>
      </c>
      <c r="CQ40" s="15" t="n">
        <v>0.0893059804818182</v>
      </c>
      <c r="CR40" s="15" t="n">
        <v>0.0889813051571429</v>
      </c>
      <c r="CS40" s="15" t="n">
        <v>0.0886566298324675</v>
      </c>
      <c r="CT40" s="15" t="n">
        <v>0.0883319545077922</v>
      </c>
      <c r="CU40" s="15" t="n">
        <v>0.0880072791831169</v>
      </c>
      <c r="CV40" s="15" t="n">
        <v>0.0876826038584416</v>
      </c>
      <c r="CW40" s="15" t="n">
        <v>0.0873579285337662</v>
      </c>
      <c r="CX40" s="15" t="n">
        <v>0.0870332532090909</v>
      </c>
      <c r="CY40" s="15" t="n">
        <v>0.0867085778844156</v>
      </c>
      <c r="CZ40" s="15" t="n">
        <v>0.0863839025597403</v>
      </c>
      <c r="DA40" s="15" t="n">
        <v>0.0860592272350649</v>
      </c>
      <c r="DB40" s="15" t="n">
        <v>0.0857345519103896</v>
      </c>
      <c r="DC40" s="15" t="n">
        <v>0.0854098765857143</v>
      </c>
      <c r="DD40" s="15" t="n">
        <v>0.085085201261039</v>
      </c>
      <c r="DE40" s="15" t="n">
        <v>0.0847605259363636</v>
      </c>
      <c r="DF40" s="15" t="n">
        <v>0.0844358506116883</v>
      </c>
      <c r="DG40" s="15" t="n">
        <v>0.084111175287013</v>
      </c>
      <c r="DH40" s="15" t="n">
        <v>0.0837864999623377</v>
      </c>
      <c r="DI40" s="15" t="n">
        <v>0.0834618246376624</v>
      </c>
      <c r="DJ40" s="15" t="n">
        <v>0.083137149312987</v>
      </c>
      <c r="DK40" s="15" t="n">
        <v>0.0828124739883117</v>
      </c>
      <c r="DL40" s="15" t="n">
        <v>0.0824877986636364</v>
      </c>
      <c r="DM40" s="15" t="n">
        <v>0.082163123338961</v>
      </c>
      <c r="DN40" s="15" t="n">
        <v>0.0818384480142857</v>
      </c>
      <c r="DO40" s="15" t="n">
        <v>0.0815137726896104</v>
      </c>
      <c r="DP40" s="15" t="n">
        <v>0.0811890973649351</v>
      </c>
      <c r="DQ40" s="15" t="n">
        <v>0.0808644220402598</v>
      </c>
      <c r="DR40" s="15" t="n">
        <v>0.0805397467155844</v>
      </c>
      <c r="DS40" s="15" t="n">
        <v>0.0802150713909091</v>
      </c>
      <c r="DT40" s="15" t="n">
        <v>0.0798903960662338</v>
      </c>
      <c r="DU40" s="15" t="n">
        <v>0.0795657207415584</v>
      </c>
      <c r="DV40" s="15" t="n">
        <v>0.0792410454168831</v>
      </c>
      <c r="DW40" s="15" t="n">
        <v>0.0789163700922078</v>
      </c>
      <c r="DX40" s="15" t="n">
        <v>0.0785916947675325</v>
      </c>
      <c r="DY40" s="15" t="n">
        <v>0.0782670194428571</v>
      </c>
      <c r="DZ40" s="15" t="n">
        <v>0.0779423441181818</v>
      </c>
      <c r="EA40" s="15" t="n">
        <v>0.0776176687935065</v>
      </c>
      <c r="EB40" s="15" t="n">
        <v>0.0772929934688312</v>
      </c>
      <c r="EC40" s="15" t="n">
        <v>0.0769683181441558</v>
      </c>
      <c r="ED40" s="15" t="n">
        <v>0.0766436428194805</v>
      </c>
      <c r="EE40" s="15" t="n">
        <v>0.0763189674948052</v>
      </c>
      <c r="EF40" s="15" t="n">
        <v>0.0759942921701299</v>
      </c>
      <c r="EG40" s="15" t="n">
        <v>0.0756696168454546</v>
      </c>
      <c r="EH40" s="15" t="n">
        <v>0.0753449415207792</v>
      </c>
      <c r="EI40" s="15" t="n">
        <v>0.0750202661961039</v>
      </c>
      <c r="EJ40" s="15" t="n">
        <v>0.0746955908714286</v>
      </c>
      <c r="EK40" s="15" t="n">
        <v>0.0743709155467533</v>
      </c>
      <c r="EL40" s="15" t="n">
        <v>0.0740462402220779</v>
      </c>
      <c r="EM40" s="15" t="n">
        <v>0.0737215648974026</v>
      </c>
      <c r="EN40" s="15" t="n">
        <v>0.0733968895727273</v>
      </c>
      <c r="EO40" s="15" t="n">
        <v>0.073072214248052</v>
      </c>
      <c r="EP40" s="15" t="n">
        <v>0.0727475389233766</v>
      </c>
      <c r="EQ40" s="15" t="n">
        <v>0.0724228635987013</v>
      </c>
      <c r="ER40" s="15" t="n">
        <v>0.072098188274026</v>
      </c>
      <c r="ES40" s="15" t="n">
        <v>0.0717735129493506</v>
      </c>
      <c r="ET40" s="15" t="n">
        <v>0.0714488376246753</v>
      </c>
      <c r="EU40" s="15" t="n">
        <v>0.0711241623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6" t="n">
        <f aca="false">SUM(HM28:HM38)/HM39</f>
        <v>0.0665823980801149</v>
      </c>
      <c r="HN40" s="15" t="n">
        <v>0.066019220124</v>
      </c>
      <c r="HO40" s="15" t="n">
        <v>0.075</v>
      </c>
      <c r="HP40" s="15" t="n">
        <v>0.07</v>
      </c>
      <c r="HQ40" s="15" t="n">
        <v>0.065</v>
      </c>
      <c r="HR40" s="15" t="n">
        <v>0.065</v>
      </c>
      <c r="HS40" s="15" t="n">
        <v>0.065</v>
      </c>
      <c r="HT40" s="15" t="n">
        <v>0.0648701298701299</v>
      </c>
      <c r="HU40" s="15" t="n">
        <v>0.0647402597402597</v>
      </c>
      <c r="HV40" s="15" t="n">
        <v>0.0646103896103896</v>
      </c>
      <c r="HW40" s="15" t="n">
        <v>0.0644805194805195</v>
      </c>
      <c r="HX40" s="15" t="n">
        <v>0.0643506493506493</v>
      </c>
      <c r="HY40" s="15" t="n">
        <v>0.0642207792207792</v>
      </c>
      <c r="HZ40" s="15" t="n">
        <v>0.0640909090909091</v>
      </c>
      <c r="IA40" s="15" t="n">
        <v>0.0639610389610389</v>
      </c>
      <c r="IB40" s="15" t="n">
        <v>0.0638311688311688</v>
      </c>
      <c r="IC40" s="15" t="n">
        <v>0.0637012987012987</v>
      </c>
      <c r="ID40" s="15" t="n">
        <v>0.0635714285714285</v>
      </c>
      <c r="IE40" s="15" t="n">
        <v>0.0634415584415584</v>
      </c>
      <c r="IF40" s="15" t="n">
        <v>0.0633116883116883</v>
      </c>
      <c r="IG40" s="15" t="n">
        <v>0.0631818181818181</v>
      </c>
      <c r="IH40" s="15" t="n">
        <v>0.063051948051948</v>
      </c>
      <c r="II40" s="15" t="n">
        <v>0.0629220779220779</v>
      </c>
      <c r="IJ40" s="15" t="n">
        <v>0.0627922077922077</v>
      </c>
      <c r="IK40" s="15" t="n">
        <v>0.0626623376623376</v>
      </c>
      <c r="IL40" s="15" t="n">
        <v>0.0625324675324675</v>
      </c>
      <c r="IM40" s="15" t="n">
        <v>0.0624025974025973</v>
      </c>
      <c r="IN40" s="15" t="n">
        <v>0.0622727272727272</v>
      </c>
      <c r="IO40" s="15" t="n">
        <v>0.0621428571428571</v>
      </c>
      <c r="IP40" s="15" t="n">
        <v>0.062012987012987</v>
      </c>
      <c r="IQ40" s="15" t="n">
        <v>0.0618831168831168</v>
      </c>
      <c r="IR40" s="15" t="n">
        <v>0.0617532467532467</v>
      </c>
      <c r="IS40" s="15" t="n">
        <v>0.0616233766233766</v>
      </c>
      <c r="IT40" s="15" t="n">
        <v>0.0614935064935064</v>
      </c>
      <c r="IU40" s="15" t="n">
        <v>0.0613636363636363</v>
      </c>
      <c r="IV40" s="15" t="n">
        <v>0.0612337662337662</v>
      </c>
      <c r="IW40" s="15" t="n">
        <v>0.061103896103896</v>
      </c>
      <c r="IX40" s="15" t="n">
        <v>0.0609740259740259</v>
      </c>
      <c r="IY40" s="15" t="n">
        <v>0.0608441558441558</v>
      </c>
      <c r="IZ40" s="15" t="n">
        <v>0.0607142857142856</v>
      </c>
      <c r="JA40" s="15" t="n">
        <v>0.0605844155844155</v>
      </c>
      <c r="JB40" s="15" t="n">
        <v>0.0604545454545454</v>
      </c>
      <c r="JC40" s="15" t="n">
        <v>0.0603246753246752</v>
      </c>
      <c r="JD40" s="15" t="n">
        <v>0.0601948051948051</v>
      </c>
      <c r="JE40" s="15" t="n">
        <v>0.060064935064935</v>
      </c>
      <c r="JF40" s="15" t="n">
        <v>0.0599350649350648</v>
      </c>
      <c r="JG40" s="15" t="n">
        <v>0.0598051948051947</v>
      </c>
      <c r="JH40" s="15" t="n">
        <v>0.0596753246753246</v>
      </c>
      <c r="JI40" s="15" t="n">
        <v>0.0595454545454544</v>
      </c>
      <c r="JJ40" s="15" t="n">
        <v>0.0594155844155843</v>
      </c>
      <c r="JK40" s="15" t="n">
        <v>0.0592857142857142</v>
      </c>
      <c r="JL40" s="15" t="n">
        <v>0.059155844155844</v>
      </c>
      <c r="JM40" s="15" t="n">
        <v>0.0590259740259739</v>
      </c>
      <c r="JN40" s="15" t="n">
        <v>0.0588961038961038</v>
      </c>
      <c r="JO40" s="15" t="n">
        <v>0.0587662337662336</v>
      </c>
      <c r="JP40" s="15" t="n">
        <v>0.0586363636363635</v>
      </c>
      <c r="JQ40" s="15" t="n">
        <v>0.0585064935064934</v>
      </c>
      <c r="JR40" s="15" t="n">
        <v>0.0583766233766232</v>
      </c>
      <c r="JS40" s="15" t="n">
        <v>0.0582467532467531</v>
      </c>
      <c r="JT40" s="15" t="n">
        <v>0.058116883116883</v>
      </c>
      <c r="JU40" s="15" t="n">
        <v>0.0579870129870128</v>
      </c>
      <c r="JV40" s="15" t="n">
        <v>0.0578571428571427</v>
      </c>
      <c r="JW40" s="15" t="n">
        <v>0.0577272727272726</v>
      </c>
      <c r="JX40" s="15" t="n">
        <v>0.0575974025974024</v>
      </c>
      <c r="JY40" s="15" t="n">
        <v>0.0574675324675323</v>
      </c>
      <c r="JZ40" s="15" t="n">
        <v>0.0573376623376622</v>
      </c>
      <c r="KA40" s="15" t="n">
        <v>0.057207792207792</v>
      </c>
      <c r="KB40" s="15" t="n">
        <v>0.0570779220779219</v>
      </c>
      <c r="KC40" s="15" t="n">
        <v>0.0569480519480518</v>
      </c>
      <c r="KD40" s="15" t="n">
        <v>0.0568181818181816</v>
      </c>
      <c r="KE40" s="15" t="n">
        <v>0.0566883116883115</v>
      </c>
      <c r="KF40" s="15" t="n">
        <v>0.0565584415584414</v>
      </c>
      <c r="KG40" s="15" t="n">
        <v>0.0564285714285712</v>
      </c>
      <c r="KH40" s="15" t="n">
        <v>0.0562987012987011</v>
      </c>
      <c r="KI40" s="15" t="n">
        <v>0.056168831168831</v>
      </c>
      <c r="KJ40" s="15" t="n">
        <v>0.0560389610389608</v>
      </c>
      <c r="KK40" s="15" t="n">
        <v>0.0559090909090907</v>
      </c>
      <c r="KL40" s="15" t="n">
        <v>0.0557792207792206</v>
      </c>
      <c r="KM40" s="15" t="n">
        <v>0.0556493506493505</v>
      </c>
      <c r="KN40" s="15" t="n">
        <v>0.0555194805194803</v>
      </c>
      <c r="KO40" s="15" t="n">
        <v>0.0553896103896102</v>
      </c>
      <c r="KP40" s="15" t="n">
        <v>0.0552597402597401</v>
      </c>
      <c r="KQ40" s="15" t="n">
        <v>0.0551298701298699</v>
      </c>
      <c r="KR40" s="15" t="n">
        <v>0.055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8" t="n">
        <f aca="false">(SUM(BP28:BP38)+SUM(HM28:HM38))/(BP39+HM39)</f>
        <v>0.0719685957379126</v>
      </c>
      <c r="BQ41" s="17" t="n">
        <f aca="false">(SUM(BQ28:BQ38)+SUM(HN28:HN38))/(BQ39+HN39)</f>
        <v>0.0751618384510103</v>
      </c>
      <c r="BR41" s="17" t="n">
        <f aca="false">(SUM(BR28:BR38)+SUM(HO28:HO38))/(BR39+HO39)</f>
        <v>0.0871639167526629</v>
      </c>
      <c r="BS41" s="17" t="n">
        <f aca="false">(SUM(BS28:BS38)+SUM(HP28:HP38))/(BS39+HP39)</f>
        <v>0.0845868587537003</v>
      </c>
      <c r="BT41" s="17" t="n">
        <f aca="false">(SUM(BT28:BT38)+SUM(HQ28:HQ38))/(BT39+HQ39)</f>
        <v>0.0807992364929528</v>
      </c>
      <c r="BU41" s="17" t="n">
        <f aca="false">(SUM(BU28:BU38)+SUM(HR28:HR38))/(BU39+HR39)</f>
        <v>0.0808098778688767</v>
      </c>
      <c r="BV41" s="17" t="n">
        <f aca="false">(SUM(BV28:BV38)+SUM(HS28:HS38))/(BV39+HS39)</f>
        <v>0.0801436505908534</v>
      </c>
      <c r="BW41" s="17" t="n">
        <f aca="false">(SUM(BW28:BW38)+SUM(HT28:HT38))/(BW39+HT39)</f>
        <v>0.0799260299528886</v>
      </c>
      <c r="BX41" s="17" t="n">
        <f aca="false">(SUM(BX28:BX38)+SUM(HU28:HU38))/(BX39+HU39)</f>
        <v>0.0797057108252806</v>
      </c>
      <c r="BY41" s="17" t="n">
        <f aca="false">(SUM(BY28:BY38)+SUM(HV28:HV38))/(BY39+HV39)</f>
        <v>0.0794827091336166</v>
      </c>
      <c r="BZ41" s="17" t="n">
        <f aca="false">(SUM(BZ28:BZ38)+SUM(HW28:HW38))/(BZ39+HW39)</f>
        <v>0.0792714577012934</v>
      </c>
      <c r="CA41" s="17" t="n">
        <f aca="false">(SUM(CA28:CA38)+SUM(HX28:HX38))/(CA39+HX39)</f>
        <v>0.0790585594005698</v>
      </c>
      <c r="CB41" s="17" t="n">
        <f aca="false">(SUM(CB28:CB38)+SUM(HY28:HY38))/(CB39+HY39)</f>
        <v>0.0788407485290242</v>
      </c>
      <c r="CC41" s="17" t="n">
        <f aca="false">(SUM(CC28:CC38)+SUM(HZ28:HZ38))/(CC39+HZ39)</f>
        <v>0.0786255514164817</v>
      </c>
      <c r="CD41" s="17" t="n">
        <f aca="false">(SUM(CD28:CD38)+SUM(IA28:IA38))/(CD39+IA39)</f>
        <v>0.0784256487785992</v>
      </c>
      <c r="CE41" s="17" t="n">
        <f aca="false">(SUM(CE28:CE38)+SUM(IB28:IB38))/(CE39+IB39)</f>
        <v>0.0782105917705781</v>
      </c>
      <c r="CF41" s="17" t="n">
        <f aca="false">(SUM(CF28:CF38)+SUM(IC28:IC38))/(CF39+IC39)</f>
        <v>0.0779859356105362</v>
      </c>
      <c r="CG41" s="17" t="n">
        <f aca="false">(SUM(CG28:CG38)+SUM(ID28:ID38))/(CG39+ID39)</f>
        <v>0.0777705887784223</v>
      </c>
      <c r="CH41" s="17" t="n">
        <f aca="false">(SUM(CH28:CH38)+SUM(IE28:IE38))/(CH39+IE39)</f>
        <v>0.0775530140490018</v>
      </c>
      <c r="CI41" s="17" t="n">
        <f aca="false">(SUM(CI28:CI38)+SUM(IF28:IF38))/(CI39+IF39)</f>
        <v>0.0773336708906993</v>
      </c>
      <c r="CJ41" s="17" t="n">
        <f aca="false">(SUM(CJ28:CJ38)+SUM(IG28:IG38))/(CJ39+IG39)</f>
        <v>0.0771071602300948</v>
      </c>
      <c r="CK41" s="17" t="n">
        <f aca="false">(SUM(CK28:CK38)+SUM(IH28:IH38))/(CK39+IH39)</f>
        <v>0.0768908297107559</v>
      </c>
      <c r="CL41" s="17" t="n">
        <f aca="false">(SUM(CL28:CL38)+SUM(II28:II38))/(CL39+II39)</f>
        <v>0.0766664882029029</v>
      </c>
      <c r="CM41" s="17" t="n">
        <f aca="false">(SUM(CM28:CM38)+SUM(IJ28:IJ38))/(CM39+IJ39)</f>
        <v>0.0764523793067755</v>
      </c>
      <c r="CN41" s="17" t="n">
        <f aca="false">(SUM(CN28:CN38)+SUM(IK28:IK38))/(CN39+IK39)</f>
        <v>0.0762282290022568</v>
      </c>
      <c r="CO41" s="17" t="n">
        <f aca="false">(SUM(CO28:CO38)+SUM(IL28:IL38))/(CO39+IL39)</f>
        <v>0.0760131718863878</v>
      </c>
      <c r="CP41" s="17" t="n">
        <f aca="false">(SUM(CP28:CP38)+SUM(IM28:IM38))/(CP39+IM39)</f>
        <v>0.0757839356628442</v>
      </c>
      <c r="CQ41" s="17" t="n">
        <f aca="false">(SUM(CQ28:CQ38)+SUM(IN28:IN38))/(CQ39+IN39)</f>
        <v>0.0755545285900987</v>
      </c>
      <c r="CR41" s="17" t="n">
        <f aca="false">(SUM(CR28:CR38)+SUM(IO28:IO38))/(CR39+IO39)</f>
        <v>0.0753382865767698</v>
      </c>
      <c r="CS41" s="17" t="n">
        <f aca="false">(SUM(CS28:CS38)+SUM(IP28:IP38))/(CS39+IP39)</f>
        <v>0.0751182820952917</v>
      </c>
      <c r="CT41" s="17" t="n">
        <f aca="false">(SUM(CT28:CT38)+SUM(IQ28:IQ38))/(CT39+IQ39)</f>
        <v>0.0748889138736384</v>
      </c>
      <c r="CU41" s="17" t="n">
        <f aca="false">(SUM(CU28:CU38)+SUM(IR28:IR38))/(CU39+IR39)</f>
        <v>0.0746834397440642</v>
      </c>
      <c r="CV41" s="17" t="n">
        <f aca="false">(SUM(CV28:CV38)+SUM(IS28:IS38))/(CV39+IS39)</f>
        <v>0.0744746732533207</v>
      </c>
      <c r="CW41" s="17" t="n">
        <f aca="false">(SUM(CW28:CW38)+SUM(IT28:IT38))/(CW39+IT39)</f>
        <v>0.0742538419111212</v>
      </c>
      <c r="CX41" s="17" t="n">
        <f aca="false">(SUM(CX28:CX38)+SUM(IU28:IU38))/(CX39+IU39)</f>
        <v>0.0740361608136894</v>
      </c>
      <c r="CY41" s="17" t="n">
        <f aca="false">(SUM(CY28:CY38)+SUM(IV28:IV38))/(CY39+IV39)</f>
        <v>0.0738139288110312</v>
      </c>
      <c r="CZ41" s="17" t="n">
        <f aca="false">(SUM(CZ28:CZ38)+SUM(IW28:IW38))/(CZ39+IW39)</f>
        <v>0.0735866639656431</v>
      </c>
      <c r="DA41" s="17" t="n">
        <f aca="false">(SUM(DA28:DA38)+SUM(IX28:IX38))/(DA39+IX39)</f>
        <v>0.0733685675782243</v>
      </c>
      <c r="DB41" s="17" t="n">
        <f aca="false">(SUM(DB28:DB38)+SUM(IY28:IY38))/(DB39+IY39)</f>
        <v>0.0731456777221383</v>
      </c>
      <c r="DC41" s="17" t="n">
        <f aca="false">(SUM(DC28:DC38)+SUM(IZ28:IZ38))/(DC39+IZ39)</f>
        <v>0.0729272565804532</v>
      </c>
      <c r="DD41" s="17" t="n">
        <f aca="false">(SUM(DD28:DD38)+SUM(JA28:JA38))/(DD39+JA39)</f>
        <v>0.0726972531252608</v>
      </c>
      <c r="DE41" s="17" t="n">
        <f aca="false">(SUM(DE28:DE38)+SUM(JB28:JB38))/(DE39+JB39)</f>
        <v>0.0724793741968977</v>
      </c>
      <c r="DF41" s="17" t="n">
        <f aca="false">(SUM(DF28:DF38)+SUM(JC28:JC38))/(DF39+JC39)</f>
        <v>0.0722548023712699</v>
      </c>
      <c r="DG41" s="17" t="n">
        <f aca="false">(SUM(DG28:DG38)+SUM(JD28:JD38))/(DG39+JD39)</f>
        <v>0.0720305706367173</v>
      </c>
      <c r="DH41" s="17" t="n">
        <f aca="false">(SUM(DH28:DH38)+SUM(JE28:JE38))/(DH39+JE39)</f>
        <v>0.0717979470081333</v>
      </c>
      <c r="DI41" s="17" t="n">
        <f aca="false">(SUM(DI28:DI38)+SUM(JF28:JF38))/(DI39+JF39)</f>
        <v>0.0715742674079457</v>
      </c>
      <c r="DJ41" s="17" t="n">
        <f aca="false">(SUM(DJ28:DJ38)+SUM(JG28:JG38))/(DJ39+JG39)</f>
        <v>0.0713479547273331</v>
      </c>
      <c r="DK41" s="17" t="n">
        <f aca="false">(SUM(DK28:DK38)+SUM(JH28:JH38))/(DK39+JH39)</f>
        <v>0.0711163968416815</v>
      </c>
      <c r="DL41" s="17" t="n">
        <f aca="false">(SUM(DL28:DL38)+SUM(JI28:JI38))/(DL39+JI39)</f>
        <v>0.0708916819221222</v>
      </c>
      <c r="DM41" s="17" t="n">
        <f aca="false">(SUM(DM28:DM38)+SUM(JJ28:JJ38))/(DM39+JJ39)</f>
        <v>0.070665405696464</v>
      </c>
      <c r="DN41" s="17" t="n">
        <f aca="false">(SUM(DN28:DN38)+SUM(JK28:JK38))/(DN39+JK39)</f>
        <v>0.0704458842874198</v>
      </c>
      <c r="DO41" s="17" t="n">
        <f aca="false">(SUM(DO28:DO38)+SUM(JL28:JL38))/(DO39+JL39)</f>
        <v>0.0702247679881366</v>
      </c>
      <c r="DP41" s="17" t="n">
        <f aca="false">(SUM(DP28:DP38)+SUM(JM28:JM38))/(DP39+JM39)</f>
        <v>0.0700012381725583</v>
      </c>
      <c r="DQ41" s="17" t="n">
        <f aca="false">(SUM(DQ28:DQ38)+SUM(JN28:JN38))/(DQ39+JN39)</f>
        <v>0.069782377542221</v>
      </c>
      <c r="DR41" s="17" t="n">
        <f aca="false">(SUM(DR28:DR38)+SUM(JO28:JO38))/(DR39+JO39)</f>
        <v>0.069552141092237</v>
      </c>
      <c r="DS41" s="17" t="n">
        <f aca="false">(SUM(DS28:DS38)+SUM(JP28:JP38))/(DS39+JP39)</f>
        <v>0.069334247033948</v>
      </c>
      <c r="DT41" s="17" t="n">
        <f aca="false">(SUM(DT28:DT38)+SUM(JQ28:JQ38))/(DT39+JQ39)</f>
        <v>0.0691157566221374</v>
      </c>
      <c r="DU41" s="17" t="n">
        <f aca="false">(SUM(DU28:DU38)+SUM(JR28:JR38))/(DU39+JR39)</f>
        <v>0.0688863196817418</v>
      </c>
      <c r="DV41" s="17" t="n">
        <f aca="false">(SUM(DV28:DV38)+SUM(JS28:JS38))/(DV39+JS39)</f>
        <v>0.0686608912081453</v>
      </c>
      <c r="DW41" s="17" t="n">
        <f aca="false">(SUM(DW28:DW38)+SUM(JT28:JT38))/(DW39+JT39)</f>
        <v>0.0684404017326526</v>
      </c>
      <c r="DX41" s="17" t="n">
        <f aca="false">(SUM(DX28:DX38)+SUM(JU28:JU38))/(DX39+JU39)</f>
        <v>0.0682133285785222</v>
      </c>
      <c r="DY41" s="17" t="n">
        <f aca="false">(SUM(DY28:DY38)+SUM(JV28:JV38))/(DY39+JV39)</f>
        <v>0.067991761619566</v>
      </c>
      <c r="DZ41" s="17" t="n">
        <f aca="false">(SUM(DZ28:DZ38)+SUM(JW28:JW38))/(DZ39+JW39)</f>
        <v>0.0677550453521043</v>
      </c>
      <c r="EA41" s="17" t="n">
        <f aca="false">(SUM(EA28:EA38)+SUM(JX28:JX38))/(EA39+JX39)</f>
        <v>0.0675280114595623</v>
      </c>
      <c r="EB41" s="17" t="n">
        <f aca="false">(SUM(EB28:EB38)+SUM(JY28:JY38))/(EB39+JY39)</f>
        <v>0.067298687317926</v>
      </c>
      <c r="EC41" s="17" t="n">
        <f aca="false">(SUM(EC28:EC38)+SUM(JZ28:JZ38))/(EC39+JZ39)</f>
        <v>0.0670725826760027</v>
      </c>
      <c r="ED41" s="17" t="n">
        <f aca="false">(SUM(ED28:ED38)+SUM(KA28:KA38))/(ED39+KA39)</f>
        <v>0.0668397392141451</v>
      </c>
      <c r="EE41" s="17" t="n">
        <f aca="false">(SUM(EE28:EE38)+SUM(KB28:KB38))/(EE39+KB39)</f>
        <v>0.0666122270709985</v>
      </c>
      <c r="EF41" s="17" t="n">
        <f aca="false">(SUM(EF28:EF38)+SUM(KC28:KC38))/(EF39+KC39)</f>
        <v>0.0663868077968415</v>
      </c>
      <c r="EG41" s="17" t="n">
        <f aca="false">(SUM(EG28:EG38)+SUM(KD28:KD38))/(EG39+KD39)</f>
        <v>0.0661609611898464</v>
      </c>
      <c r="EH41" s="17" t="n">
        <f aca="false">(SUM(EH28:EH38)+SUM(KE28:KE38))/(EH39+KE39)</f>
        <v>0.0659389075651839</v>
      </c>
      <c r="EI41" s="17" t="n">
        <f aca="false">(SUM(EI28:EI38)+SUM(KF28:KF38))/(EI39+KF39)</f>
        <v>0.0657175593474254</v>
      </c>
      <c r="EJ41" s="17" t="n">
        <f aca="false">(SUM(EJ28:EJ38)+SUM(KG28:KG38))/(EJ39+KG39)</f>
        <v>0.0654963026557697</v>
      </c>
      <c r="EK41" s="17" t="n">
        <f aca="false">(SUM(EK28:EK38)+SUM(KH28:KH38))/(EK39+KH39)</f>
        <v>0.0652714035363559</v>
      </c>
      <c r="EL41" s="17" t="n">
        <f aca="false">(SUM(EL28:EL38)+SUM(KI28:KI38))/(EL39+KI39)</f>
        <v>0.0650530103910299</v>
      </c>
      <c r="EM41" s="17" t="n">
        <f aca="false">(SUM(EM28:EM38)+SUM(KJ28:KJ38))/(EM39+KJ39)</f>
        <v>0.0648272440510171</v>
      </c>
      <c r="EN41" s="17" t="n">
        <f aca="false">(SUM(EN28:EN38)+SUM(KK28:KK38))/(EN39+KK39)</f>
        <v>0.0645944843027131</v>
      </c>
      <c r="EO41" s="17" t="n">
        <f aca="false">(SUM(EO28:EO38)+SUM(KL28:KL38))/(EO39+KL39)</f>
        <v>0.0643700951760088</v>
      </c>
      <c r="EP41" s="17" t="n">
        <f aca="false">(SUM(EP28:EP38)+SUM(KM28:KM38))/(EP39+KM39)</f>
        <v>0.0641359003930648</v>
      </c>
      <c r="EQ41" s="17" t="n">
        <f aca="false">(SUM(EQ28:EQ38)+SUM(KN28:KN38))/(EQ39+KN39)</f>
        <v>0.063907701759505</v>
      </c>
      <c r="ER41" s="17" t="n">
        <f aca="false">(SUM(ER28:ER38)+SUM(KO28:KO38))/(ER39+KO39)</f>
        <v>0.0636782609845591</v>
      </c>
      <c r="ES41" s="17" t="n">
        <f aca="false">(SUM(ES28:ES38)+SUM(KP28:KP38))/(ES39+KP39)</f>
        <v>0.0634452649719817</v>
      </c>
      <c r="ET41" s="17" t="n">
        <f aca="false">(SUM(ET28:ET38)+SUM(KQ28:KQ38))/(ET39+KQ39)</f>
        <v>0.0632212979361727</v>
      </c>
      <c r="EU41" s="17" t="n">
        <f aca="false">(SUM(EU28:EU38)+SUM(KR28:KR38))/(EU39+KR39)</f>
        <v>0.062993157537706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8" t="n">
        <f aca="false">SUM(BP28:BP38)/BP39</f>
        <v>0.0776743045198978</v>
      </c>
      <c r="BQ42" s="17" t="n">
        <f aca="false">SUM(BQ28:BQ38)/BQ39</f>
        <v>0.08480992921843</v>
      </c>
      <c r="BR42" s="17" t="n">
        <f aca="false">SUM(BR28:BR38)/BR39</f>
        <v>0.1</v>
      </c>
      <c r="BS42" s="17" t="n">
        <f aca="false">SUM(BS28:BS38)/BS39</f>
        <v>0.1</v>
      </c>
      <c r="BT42" s="17" t="n">
        <f aca="false">SUM(BT28:BT38)/BT39</f>
        <v>0.0975</v>
      </c>
      <c r="BU42" s="17" t="n">
        <f aca="false">SUM(BU28:BU38)/BU39</f>
        <v>0.0974999999999999</v>
      </c>
      <c r="BV42" s="17" t="n">
        <f aca="false">SUM(BV28:BV38)/BV39</f>
        <v>0.0961241623</v>
      </c>
      <c r="BW42" s="17" t="n">
        <f aca="false">SUM(BW28:BW38)/BW39</f>
        <v>0.0957994869753247</v>
      </c>
      <c r="BX42" s="17" t="n">
        <f aca="false">SUM(BX28:BX38)/BX39</f>
        <v>0.0954748116506494</v>
      </c>
      <c r="BY42" s="17" t="n">
        <f aca="false">SUM(BY28:BY38)/BY39</f>
        <v>0.095150136325974</v>
      </c>
      <c r="BZ42" s="17" t="n">
        <f aca="false">SUM(BZ28:BZ38)/BZ39</f>
        <v>0.0948254610012987</v>
      </c>
      <c r="CA42" s="17" t="n">
        <f aca="false">SUM(CA28:CA38)/CA39</f>
        <v>0.0945007856766233</v>
      </c>
      <c r="CB42" s="17" t="n">
        <f aca="false">SUM(CB28:CB38)/CB39</f>
        <v>0.0941761103519481</v>
      </c>
      <c r="CC42" s="17" t="n">
        <f aca="false">SUM(CC28:CC38)/CC39</f>
        <v>0.0938514350272727</v>
      </c>
      <c r="CD42" s="17" t="n">
        <f aca="false">SUM(CD28:CD38)/CD39</f>
        <v>0.0935267597025974</v>
      </c>
      <c r="CE42" s="17" t="n">
        <f aca="false">SUM(CE28:CE38)/CE39</f>
        <v>0.093202084377922</v>
      </c>
      <c r="CF42" s="17" t="n">
        <f aca="false">SUM(CF28:CF38)/CF39</f>
        <v>0.0928774090532467</v>
      </c>
      <c r="CG42" s="17" t="n">
        <f aca="false">SUM(CG28:CG38)/CG39</f>
        <v>0.0925527337285714</v>
      </c>
      <c r="CH42" s="17" t="n">
        <f aca="false">SUM(CH28:CH38)/CH39</f>
        <v>0.0922280584038961</v>
      </c>
      <c r="CI42" s="17" t="n">
        <f aca="false">SUM(CI28:CI38)/CI39</f>
        <v>0.0919033830792208</v>
      </c>
      <c r="CJ42" s="17" t="n">
        <f aca="false">SUM(CJ28:CJ38)/CJ39</f>
        <v>0.0915787077545454</v>
      </c>
      <c r="CK42" s="17" t="n">
        <f aca="false">SUM(CK28:CK38)/CK39</f>
        <v>0.0912540324298701</v>
      </c>
      <c r="CL42" s="17" t="n">
        <f aca="false">SUM(CL28:CL38)/CL39</f>
        <v>0.0909293571051948</v>
      </c>
      <c r="CM42" s="17" t="n">
        <f aca="false">SUM(CM28:CM38)/CM39</f>
        <v>0.0906046817805195</v>
      </c>
      <c r="CN42" s="17" t="n">
        <f aca="false">SUM(CN28:CN38)/CN39</f>
        <v>0.0902800064558441</v>
      </c>
      <c r="CO42" s="17" t="n">
        <f aca="false">SUM(CO28:CO38)/CO39</f>
        <v>0.0899553311311688</v>
      </c>
      <c r="CP42" s="17" t="n">
        <f aca="false">SUM(CP28:CP38)/CP39</f>
        <v>0.0896306558064935</v>
      </c>
      <c r="CQ42" s="17" t="n">
        <f aca="false">SUM(CQ28:CQ38)/CQ39</f>
        <v>0.0893059804818182</v>
      </c>
      <c r="CR42" s="17" t="n">
        <f aca="false">SUM(CR28:CR38)/CR39</f>
        <v>0.0889813051571429</v>
      </c>
      <c r="CS42" s="17" t="n">
        <f aca="false">SUM(CS28:CS38)/CS39</f>
        <v>0.0886566298324675</v>
      </c>
      <c r="CT42" s="17" t="n">
        <f aca="false">SUM(CT28:CT38)/CT39</f>
        <v>0.0883319545077922</v>
      </c>
      <c r="CU42" s="17" t="n">
        <f aca="false">SUM(CU28:CU38)/CU39</f>
        <v>0.0880072791831168</v>
      </c>
      <c r="CV42" s="17" t="n">
        <f aca="false">SUM(CV28:CV38)/CV39</f>
        <v>0.0876826038584415</v>
      </c>
      <c r="CW42" s="17" t="n">
        <f aca="false">SUM(CW28:CW38)/CW39</f>
        <v>0.0873579285337662</v>
      </c>
      <c r="CX42" s="17" t="n">
        <f aca="false">SUM(CX28:CX38)/CX39</f>
        <v>0.0870332532090909</v>
      </c>
      <c r="CY42" s="17" t="n">
        <f aca="false">SUM(CY28:CY38)/CY39</f>
        <v>0.0867085778844155</v>
      </c>
      <c r="CZ42" s="17" t="n">
        <f aca="false">SUM(CZ28:CZ38)/CZ39</f>
        <v>0.0863839025597403</v>
      </c>
      <c r="DA42" s="17" t="n">
        <f aca="false">SUM(DA28:DA38)/DA39</f>
        <v>0.0860592272350649</v>
      </c>
      <c r="DB42" s="17" t="n">
        <f aca="false">SUM(DB28:DB38)/DB39</f>
        <v>0.0857345519103896</v>
      </c>
      <c r="DC42" s="17" t="n">
        <f aca="false">SUM(DC28:DC38)/DC39</f>
        <v>0.0854098765857142</v>
      </c>
      <c r="DD42" s="17" t="n">
        <f aca="false">SUM(DD28:DD38)/DD39</f>
        <v>0.0850852012610389</v>
      </c>
      <c r="DE42" s="17" t="n">
        <f aca="false">SUM(DE28:DE38)/DE39</f>
        <v>0.0847605259363636</v>
      </c>
      <c r="DF42" s="17" t="n">
        <f aca="false">SUM(DF28:DF38)/DF39</f>
        <v>0.0844358506116883</v>
      </c>
      <c r="DG42" s="17" t="n">
        <f aca="false">SUM(DG28:DG38)/DG39</f>
        <v>0.084111175287013</v>
      </c>
      <c r="DH42" s="17" t="n">
        <f aca="false">SUM(DH28:DH38)/DH39</f>
        <v>0.0837864999623376</v>
      </c>
      <c r="DI42" s="17" t="n">
        <f aca="false">SUM(DI28:DI38)/DI39</f>
        <v>0.0834618246376623</v>
      </c>
      <c r="DJ42" s="17" t="n">
        <f aca="false">SUM(DJ28:DJ38)/DJ39</f>
        <v>0.0831371493129869</v>
      </c>
      <c r="DK42" s="17" t="n">
        <f aca="false">SUM(DK28:DK38)/DK39</f>
        <v>0.0828124739883117</v>
      </c>
      <c r="DL42" s="17" t="n">
        <f aca="false">SUM(DL28:DL38)/DL39</f>
        <v>0.0824877986636363</v>
      </c>
      <c r="DM42" s="17" t="n">
        <f aca="false">SUM(DM28:DM38)/DM39</f>
        <v>0.082163123338961</v>
      </c>
      <c r="DN42" s="17" t="n">
        <f aca="false">SUM(DN28:DN38)/DN39</f>
        <v>0.0818384480142857</v>
      </c>
      <c r="DO42" s="17" t="n">
        <f aca="false">SUM(DO28:DO38)/DO39</f>
        <v>0.0815137726896103</v>
      </c>
      <c r="DP42" s="17" t="n">
        <f aca="false">SUM(DP28:DP38)/DP39</f>
        <v>0.0811890973649351</v>
      </c>
      <c r="DQ42" s="17" t="n">
        <f aca="false">SUM(DQ28:DQ38)/DQ39</f>
        <v>0.0808644220402597</v>
      </c>
      <c r="DR42" s="17" t="n">
        <f aca="false">SUM(DR28:DR38)/DR39</f>
        <v>0.0805397467155844</v>
      </c>
      <c r="DS42" s="17" t="n">
        <f aca="false">SUM(DS28:DS38)/DS39</f>
        <v>0.0802150713909091</v>
      </c>
      <c r="DT42" s="17" t="n">
        <f aca="false">SUM(DT28:DT38)/DT39</f>
        <v>0.0798903960662338</v>
      </c>
      <c r="DU42" s="17" t="n">
        <f aca="false">SUM(DU28:DU38)/DU39</f>
        <v>0.0795657207415584</v>
      </c>
      <c r="DV42" s="17" t="n">
        <f aca="false">SUM(DV28:DV38)/DV39</f>
        <v>0.0792410454168831</v>
      </c>
      <c r="DW42" s="17" t="n">
        <f aca="false">SUM(DW28:DW38)/DW39</f>
        <v>0.0789163700922077</v>
      </c>
      <c r="DX42" s="17" t="n">
        <f aca="false">SUM(DX28:DX38)/DX39</f>
        <v>0.0785916947675325</v>
      </c>
      <c r="DY42" s="17" t="n">
        <f aca="false">SUM(DY28:DY38)/DY39</f>
        <v>0.0782670194428572</v>
      </c>
      <c r="DZ42" s="17" t="n">
        <f aca="false">SUM(DZ28:DZ38)/DZ39</f>
        <v>0.0779423441181818</v>
      </c>
      <c r="EA42" s="17" t="n">
        <f aca="false">SUM(EA28:EA38)/EA39</f>
        <v>0.0776176687935065</v>
      </c>
      <c r="EB42" s="17" t="n">
        <f aca="false">SUM(EB28:EB38)/EB39</f>
        <v>0.0772929934688311</v>
      </c>
      <c r="EC42" s="17" t="n">
        <f aca="false">SUM(EC28:EC38)/EC39</f>
        <v>0.0769683181441558</v>
      </c>
      <c r="ED42" s="17" t="n">
        <f aca="false">SUM(ED28:ED38)/ED39</f>
        <v>0.0766436428194805</v>
      </c>
      <c r="EE42" s="17" t="n">
        <f aca="false">SUM(EE28:EE38)/EE39</f>
        <v>0.0763189674948051</v>
      </c>
      <c r="EF42" s="17" t="n">
        <f aca="false">SUM(EF28:EF38)/EF39</f>
        <v>0.0759942921701298</v>
      </c>
      <c r="EG42" s="17" t="n">
        <f aca="false">SUM(EG28:EG38)/EG39</f>
        <v>0.0756696168454545</v>
      </c>
      <c r="EH42" s="17" t="n">
        <f aca="false">SUM(EH28:EH38)/EH39</f>
        <v>0.0753449415207792</v>
      </c>
      <c r="EI42" s="17" t="n">
        <f aca="false">SUM(EI28:EI38)/EI39</f>
        <v>0.0750202661961039</v>
      </c>
      <c r="EJ42" s="17" t="n">
        <f aca="false">SUM(EJ28:EJ38)/EJ39</f>
        <v>0.0746955908714286</v>
      </c>
      <c r="EK42" s="17" t="n">
        <f aca="false">SUM(EK28:EK38)/EK39</f>
        <v>0.0743709155467532</v>
      </c>
      <c r="EL42" s="17" t="n">
        <f aca="false">SUM(EL28:EL38)/EL39</f>
        <v>0.0740462402220779</v>
      </c>
      <c r="EM42" s="17" t="n">
        <f aca="false">SUM(EM28:EM38)/EM39</f>
        <v>0.0737215648974026</v>
      </c>
      <c r="EN42" s="17" t="n">
        <f aca="false">SUM(EN28:EN38)/EN39</f>
        <v>0.0733968895727273</v>
      </c>
      <c r="EO42" s="17" t="n">
        <f aca="false">SUM(EO28:EO38)/EO39</f>
        <v>0.0730722142480519</v>
      </c>
      <c r="EP42" s="17" t="n">
        <f aca="false">SUM(EP28:EP38)/EP39</f>
        <v>0.0727475389233766</v>
      </c>
      <c r="EQ42" s="17" t="n">
        <f aca="false">SUM(EQ28:EQ38)/EQ39</f>
        <v>0.0724228635987012</v>
      </c>
      <c r="ER42" s="17" t="n">
        <f aca="false">SUM(ER28:ER38)/ER39</f>
        <v>0.072098188274026</v>
      </c>
      <c r="ES42" s="17" t="n">
        <f aca="false">SUM(ES28:ES38)/ES39</f>
        <v>0.0717735129493505</v>
      </c>
      <c r="ET42" s="17" t="n">
        <f aca="false">SUM(ET28:ET38)/ET39</f>
        <v>0.0714488376246753</v>
      </c>
      <c r="EU42" s="17" t="n">
        <f aca="false">SUM(EU28:EU38)/EU39</f>
        <v>0.0711241623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8" t="n">
        <f aca="false">SUM(HM28:HM38)/HM39</f>
        <v>0.0665823980801149</v>
      </c>
      <c r="HN42" s="17" t="n">
        <f aca="false">SUM(HN28:HN38)/HN39</f>
        <v>0.066019220124</v>
      </c>
      <c r="HO42" s="17" t="n">
        <f aca="false">SUM(HO28:HO38)/HO39</f>
        <v>0.075</v>
      </c>
      <c r="HP42" s="17" t="n">
        <f aca="false">SUM(HP28:HP38)/HP39</f>
        <v>0.07</v>
      </c>
      <c r="HQ42" s="17" t="n">
        <f aca="false">SUM(HQ28:HQ38)/HQ39</f>
        <v>0.065</v>
      </c>
      <c r="HR42" s="17" t="n">
        <f aca="false">SUM(HR28:HR38)/HR39</f>
        <v>0.065</v>
      </c>
      <c r="HS42" s="17" t="n">
        <f aca="false">SUM(HS28:HS38)/HS39</f>
        <v>0.065</v>
      </c>
      <c r="HT42" s="17" t="n">
        <f aca="false">SUM(HT28:HT38)/HT39</f>
        <v>0.0648701298701298</v>
      </c>
      <c r="HU42" s="17" t="n">
        <f aca="false">SUM(HU28:HU38)/HU39</f>
        <v>0.0647402597402598</v>
      </c>
      <c r="HV42" s="17" t="n">
        <f aca="false">SUM(HV28:HV38)/HV39</f>
        <v>0.0646103896103896</v>
      </c>
      <c r="HW42" s="17" t="n">
        <f aca="false">SUM(HW28:HW38)/HW39</f>
        <v>0.0644805194805195</v>
      </c>
      <c r="HX42" s="17" t="n">
        <f aca="false">SUM(HX28:HX38)/HX39</f>
        <v>0.0643506493506493</v>
      </c>
      <c r="HY42" s="17" t="n">
        <f aca="false">SUM(HY28:HY38)/HY39</f>
        <v>0.0642207792207792</v>
      </c>
      <c r="HZ42" s="17" t="n">
        <f aca="false">SUM(HZ28:HZ38)/HZ39</f>
        <v>0.0640909090909091</v>
      </c>
      <c r="IA42" s="17" t="n">
        <f aca="false">SUM(IA28:IA38)/IA39</f>
        <v>0.0639610389610388</v>
      </c>
      <c r="IB42" s="17" t="n">
        <f aca="false">SUM(IB28:IB38)/IB39</f>
        <v>0.0638311688311688</v>
      </c>
      <c r="IC42" s="17" t="n">
        <f aca="false">SUM(IC28:IC38)/IC39</f>
        <v>0.0637012987012987</v>
      </c>
      <c r="ID42" s="17" t="n">
        <f aca="false">SUM(ID28:ID38)/ID39</f>
        <v>0.0635714285714285</v>
      </c>
      <c r="IE42" s="17" t="n">
        <f aca="false">SUM(IE28:IE38)/IE39</f>
        <v>0.0634415584415584</v>
      </c>
      <c r="IF42" s="17" t="n">
        <f aca="false">SUM(IF28:IF38)/IF39</f>
        <v>0.0633116883116883</v>
      </c>
      <c r="IG42" s="17" t="n">
        <f aca="false">SUM(IG28:IG38)/IG39</f>
        <v>0.0631818181818182</v>
      </c>
      <c r="IH42" s="17" t="n">
        <f aca="false">SUM(IH28:IH38)/IH39</f>
        <v>0.063051948051948</v>
      </c>
      <c r="II42" s="17" t="n">
        <f aca="false">SUM(II28:II38)/II39</f>
        <v>0.0629220779220778</v>
      </c>
      <c r="IJ42" s="17" t="n">
        <f aca="false">SUM(IJ28:IJ38)/IJ39</f>
        <v>0.0627922077922078</v>
      </c>
      <c r="IK42" s="17" t="n">
        <f aca="false">SUM(IK28:IK38)/IK39</f>
        <v>0.0626623376623375</v>
      </c>
      <c r="IL42" s="17" t="n">
        <f aca="false">SUM(IL28:IL38)/IL39</f>
        <v>0.0625324675324674</v>
      </c>
      <c r="IM42" s="17" t="n">
        <f aca="false">SUM(IM28:IM38)/IM39</f>
        <v>0.0624025974025974</v>
      </c>
      <c r="IN42" s="17" t="n">
        <f aca="false">SUM(IN28:IN38)/IN39</f>
        <v>0.0622727272727272</v>
      </c>
      <c r="IO42" s="17" t="n">
        <f aca="false">SUM(IO28:IO38)/IO39</f>
        <v>0.0621428571428571</v>
      </c>
      <c r="IP42" s="17" t="n">
        <f aca="false">SUM(IP28:IP38)/IP39</f>
        <v>0.062012987012987</v>
      </c>
      <c r="IQ42" s="17" t="n">
        <f aca="false">SUM(IQ28:IQ38)/IQ39</f>
        <v>0.0618831168831168</v>
      </c>
      <c r="IR42" s="17" t="n">
        <f aca="false">SUM(IR28:IR38)/IR39</f>
        <v>0.0617532467532467</v>
      </c>
      <c r="IS42" s="17" t="n">
        <f aca="false">SUM(IS28:IS38)/IS39</f>
        <v>0.0616233766233765</v>
      </c>
      <c r="IT42" s="17" t="n">
        <f aca="false">SUM(IT28:IT38)/IT39</f>
        <v>0.0614935064935064</v>
      </c>
      <c r="IU42" s="17" t="n">
        <f aca="false">SUM(IU28:IU38)/IU39</f>
        <v>0.0613636363636362</v>
      </c>
      <c r="IV42" s="17" t="n">
        <f aca="false">SUM(IV28:IV38)/IV39</f>
        <v>0.0612337662337661</v>
      </c>
      <c r="IW42" s="17" t="n">
        <f aca="false">SUM(IW28:IW38)/IW39</f>
        <v>0.061103896103896</v>
      </c>
      <c r="IX42" s="17" t="n">
        <f aca="false">SUM(IX28:IX38)/IX39</f>
        <v>0.0609740259740259</v>
      </c>
      <c r="IY42" s="17" t="n">
        <f aca="false">SUM(IY28:IY38)/IY39</f>
        <v>0.0608441558441557</v>
      </c>
      <c r="IZ42" s="17" t="n">
        <f aca="false">SUM(IZ28:IZ38)/IZ39</f>
        <v>0.0607142857142857</v>
      </c>
      <c r="JA42" s="17" t="n">
        <f aca="false">SUM(JA28:JA38)/JA39</f>
        <v>0.0605844155844155</v>
      </c>
      <c r="JB42" s="17" t="n">
        <f aca="false">SUM(JB28:JB38)/JB39</f>
        <v>0.0604545454545454</v>
      </c>
      <c r="JC42" s="17" t="n">
        <f aca="false">SUM(JC28:JC38)/JC39</f>
        <v>0.0603246753246752</v>
      </c>
      <c r="JD42" s="17" t="n">
        <f aca="false">SUM(JD28:JD38)/JD39</f>
        <v>0.0601948051948051</v>
      </c>
      <c r="JE42" s="17" t="n">
        <f aca="false">SUM(JE28:JE38)/JE39</f>
        <v>0.0600649350649349</v>
      </c>
      <c r="JF42" s="17" t="n">
        <f aca="false">SUM(JF28:JF38)/JF39</f>
        <v>0.0599350649350649</v>
      </c>
      <c r="JG42" s="17" t="n">
        <f aca="false">SUM(JG28:JG38)/JG39</f>
        <v>0.0598051948051947</v>
      </c>
      <c r="JH42" s="17" t="n">
        <f aca="false">SUM(JH28:JH38)/JH39</f>
        <v>0.0596753246753246</v>
      </c>
      <c r="JI42" s="17" t="n">
        <f aca="false">SUM(JI28:JI38)/JI39</f>
        <v>0.0595454545454544</v>
      </c>
      <c r="JJ42" s="17" t="n">
        <f aca="false">SUM(JJ28:JJ38)/JJ39</f>
        <v>0.0594155844155842</v>
      </c>
      <c r="JK42" s="17" t="n">
        <f aca="false">SUM(JK28:JK38)/JK39</f>
        <v>0.0592857142857142</v>
      </c>
      <c r="JL42" s="17" t="n">
        <f aca="false">SUM(JL28:JL38)/JL39</f>
        <v>0.059155844155844</v>
      </c>
      <c r="JM42" s="17" t="n">
        <f aca="false">SUM(JM28:JM38)/JM39</f>
        <v>0.0590259740259738</v>
      </c>
      <c r="JN42" s="17" t="n">
        <f aca="false">SUM(JN28:JN38)/JN39</f>
        <v>0.0588961038961038</v>
      </c>
      <c r="JO42" s="17" t="n">
        <f aca="false">SUM(JO28:JO38)/JO39</f>
        <v>0.0587662337662336</v>
      </c>
      <c r="JP42" s="17" t="n">
        <f aca="false">SUM(JP28:JP38)/JP39</f>
        <v>0.0586363636363634</v>
      </c>
      <c r="JQ42" s="17" t="n">
        <f aca="false">SUM(JQ28:JQ38)/JQ39</f>
        <v>0.0585064935064933</v>
      </c>
      <c r="JR42" s="17" t="n">
        <f aca="false">SUM(JR28:JR38)/JR39</f>
        <v>0.0583766233766232</v>
      </c>
      <c r="JS42" s="17" t="n">
        <f aca="false">SUM(JS28:JS38)/JS39</f>
        <v>0.0582467532467531</v>
      </c>
      <c r="JT42" s="17" t="n">
        <f aca="false">SUM(JT28:JT38)/JT39</f>
        <v>0.058116883116883</v>
      </c>
      <c r="JU42" s="17" t="n">
        <f aca="false">SUM(JU28:JU38)/JU39</f>
        <v>0.0579870129870128</v>
      </c>
      <c r="JV42" s="17" t="n">
        <f aca="false">SUM(JV28:JV38)/JV39</f>
        <v>0.0578571428571427</v>
      </c>
      <c r="JW42" s="17" t="n">
        <f aca="false">SUM(JW28:JW38)/JW39</f>
        <v>0.0577272727272726</v>
      </c>
      <c r="JX42" s="17" t="n">
        <f aca="false">SUM(JX28:JX38)/JX39</f>
        <v>0.0575974025974024</v>
      </c>
      <c r="JY42" s="17" t="n">
        <f aca="false">SUM(JY28:JY38)/JY39</f>
        <v>0.0574675324675323</v>
      </c>
      <c r="JZ42" s="17" t="n">
        <f aca="false">SUM(JZ28:JZ38)/JZ39</f>
        <v>0.0573376623376622</v>
      </c>
      <c r="KA42" s="17" t="n">
        <f aca="false">SUM(KA28:KA38)/KA39</f>
        <v>0.057207792207792</v>
      </c>
      <c r="KB42" s="17" t="n">
        <f aca="false">SUM(KB28:KB38)/KB39</f>
        <v>0.0570779220779219</v>
      </c>
      <c r="KC42" s="17" t="n">
        <f aca="false">SUM(KC28:KC38)/KC39</f>
        <v>0.0569480519480518</v>
      </c>
      <c r="KD42" s="17" t="n">
        <f aca="false">SUM(KD28:KD38)/KD39</f>
        <v>0.0568181818181816</v>
      </c>
      <c r="KE42" s="17" t="n">
        <f aca="false">SUM(KE28:KE38)/KE39</f>
        <v>0.0566883116883115</v>
      </c>
      <c r="KF42" s="17" t="n">
        <f aca="false">SUM(KF28:KF38)/KF39</f>
        <v>0.0565584415584413</v>
      </c>
      <c r="KG42" s="17" t="n">
        <f aca="false">SUM(KG28:KG38)/KG39</f>
        <v>0.0564285714285712</v>
      </c>
      <c r="KH42" s="17" t="n">
        <f aca="false">SUM(KH28:KH38)/KH39</f>
        <v>0.0562987012987011</v>
      </c>
      <c r="KI42" s="17" t="n">
        <f aca="false">SUM(KI28:KI38)/KI39</f>
        <v>0.056168831168831</v>
      </c>
      <c r="KJ42" s="17" t="n">
        <f aca="false">SUM(KJ28:KJ38)/KJ39</f>
        <v>0.0560389610389608</v>
      </c>
      <c r="KK42" s="17" t="n">
        <f aca="false">SUM(KK28:KK38)/KK39</f>
        <v>0.0559090909090907</v>
      </c>
      <c r="KL42" s="17" t="n">
        <f aca="false">SUM(KL28:KL38)/KL39</f>
        <v>0.0557792207792206</v>
      </c>
      <c r="KM42" s="17" t="n">
        <f aca="false">SUM(KM28:KM38)/KM39</f>
        <v>0.0556493506493504</v>
      </c>
      <c r="KN42" s="17" t="n">
        <f aca="false">SUM(KN28:KN38)/KN39</f>
        <v>0.0555194805194803</v>
      </c>
      <c r="KO42" s="17" t="n">
        <f aca="false">SUM(KO28:KO38)/KO39</f>
        <v>0.0553896103896102</v>
      </c>
      <c r="KP42" s="17" t="n">
        <f aca="false">SUM(KP28:KP38)/KP39</f>
        <v>0.05525974025974</v>
      </c>
      <c r="KQ42" s="17" t="n">
        <f aca="false">SUM(KQ28:KQ38)/KQ39</f>
        <v>0.0551298701298699</v>
      </c>
      <c r="KR42" s="17" t="n">
        <f aca="false">SUM(KR28:KR38)/KR39</f>
        <v>0.055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P43" s="2" t="s">
        <v>7</v>
      </c>
      <c r="HM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P44" s="2" t="n">
        <v>16</v>
      </c>
      <c r="BQ44" s="19" t="n">
        <f aca="false">BQ15*'Simulated population'!Z114/100</f>
        <v>1669963.01995711</v>
      </c>
      <c r="BR44" s="19" t="n">
        <f aca="false">BR15*'Simulated population'!AA114/100</f>
        <v>1640000.69033067</v>
      </c>
      <c r="BS44" s="19" t="n">
        <f aca="false">BS15*'Simulated population'!AB114/100</f>
        <v>1597800.96263953</v>
      </c>
      <c r="BT44" s="19" t="n">
        <f aca="false">BT15*'Simulated population'!AC114/100</f>
        <v>1588356.92290112</v>
      </c>
      <c r="BU44" s="19" t="n">
        <f aca="false">BU15*'Simulated population'!AD114/100</f>
        <v>1568305.69550922</v>
      </c>
      <c r="BV44" s="19" t="n">
        <f aca="false">BV15*'Simulated population'!AE114/100</f>
        <v>1569310.15037542</v>
      </c>
      <c r="BW44" s="19" t="n">
        <f aca="false">BW15*'Simulated population'!AF114/100</f>
        <v>1592802.13159984</v>
      </c>
      <c r="BX44" s="19" t="n">
        <f aca="false">BX15*'Simulated population'!AG114/100</f>
        <v>1573414.52968507</v>
      </c>
      <c r="BY44" s="19" t="n">
        <f aca="false">BY15*'Simulated population'!AH114/100</f>
        <v>1574500.13440581</v>
      </c>
      <c r="BZ44" s="19" t="n">
        <f aca="false">BZ15*'Simulated population'!AI114/100</f>
        <v>1563716.22040243</v>
      </c>
      <c r="CA44" s="19" t="n">
        <f aca="false">CA15*'Simulated population'!AJ114/100</f>
        <v>1572345.15493524</v>
      </c>
      <c r="CB44" s="19" t="n">
        <f aca="false">CB15*'Simulated population'!AK114/100</f>
        <v>1576929.22005172</v>
      </c>
      <c r="CC44" s="19" t="n">
        <f aca="false">CC15*'Simulated population'!AL114/100</f>
        <v>1569290.31374431</v>
      </c>
      <c r="CD44" s="19" t="n">
        <f aca="false">CD15*'Simulated population'!AM114/100</f>
        <v>1590740.92529451</v>
      </c>
      <c r="CE44" s="19" t="n">
        <f aca="false">CE15*'Simulated population'!AN114/100</f>
        <v>1593839.04640785</v>
      </c>
      <c r="CF44" s="19" t="n">
        <f aca="false">CF15*'Simulated population'!AO114/100</f>
        <v>1606741.87327979</v>
      </c>
      <c r="CG44" s="19" t="n">
        <f aca="false">CG15*'Simulated population'!AP114/100</f>
        <v>1573481.2528988</v>
      </c>
      <c r="CH44" s="19" t="n">
        <f aca="false">CH15*'Simulated population'!AQ114/100</f>
        <v>1602285.84460047</v>
      </c>
      <c r="CI44" s="19" t="n">
        <f aca="false">CI15*'Simulated population'!AR114/100</f>
        <v>1623619.2396941</v>
      </c>
      <c r="CJ44" s="19" t="n">
        <f aca="false">CJ15*'Simulated population'!AS114/100</f>
        <v>1621177.53073749</v>
      </c>
      <c r="CK44" s="19" t="n">
        <f aca="false">CK15*'Simulated population'!AT114/100</f>
        <v>1620375.04884259</v>
      </c>
      <c r="CL44" s="19" t="n">
        <f aca="false">CL15*'Simulated population'!AU114/100</f>
        <v>1617756.61353608</v>
      </c>
      <c r="CM44" s="19" t="n">
        <f aca="false">CM15*'Simulated population'!AV114/100</f>
        <v>1610278.20360765</v>
      </c>
      <c r="CN44" s="19" t="n">
        <f aca="false">CN15*'Simulated population'!AW114/100</f>
        <v>1624024.98896681</v>
      </c>
      <c r="CO44" s="19" t="n">
        <f aca="false">CO15*'Simulated population'!AX114/100</f>
        <v>1632358.17736306</v>
      </c>
      <c r="CP44" s="19" t="n">
        <f aca="false">CP15*'Simulated population'!AY114/100</f>
        <v>1640846.45214799</v>
      </c>
      <c r="CQ44" s="19" t="n">
        <f aca="false">CQ15*'Simulated population'!AZ114/100</f>
        <v>1646079.7161008</v>
      </c>
      <c r="CR44" s="19" t="n">
        <f aca="false">CR15*'Simulated population'!BA114/100</f>
        <v>1650239.99864358</v>
      </c>
      <c r="CS44" s="19" t="n">
        <f aca="false">CS15*'Simulated population'!BB114/100</f>
        <v>1641421.71445018</v>
      </c>
      <c r="CT44" s="19" t="n">
        <f aca="false">CT15*'Simulated population'!BC114/100</f>
        <v>1640684.15243891</v>
      </c>
      <c r="CU44" s="19" t="n">
        <f aca="false">CU15*'Simulated population'!BD114/100</f>
        <v>1664837.95581036</v>
      </c>
      <c r="CV44" s="19" t="n">
        <f aca="false">CV15*'Simulated population'!BE114/100</f>
        <v>1683233.72616963</v>
      </c>
      <c r="CW44" s="19" t="n">
        <f aca="false">CW15*'Simulated population'!BF114/100</f>
        <v>1680218.55824093</v>
      </c>
      <c r="CX44" s="19" t="n">
        <f aca="false">CX15*'Simulated population'!BG114/100</f>
        <v>1656715.75703591</v>
      </c>
      <c r="CY44" s="19" t="n">
        <f aca="false">CY15*'Simulated population'!BH114/100</f>
        <v>1643823.75014458</v>
      </c>
      <c r="CZ44" s="19" t="n">
        <f aca="false">CZ15*'Simulated population'!BI114/100</f>
        <v>1665290.59166568</v>
      </c>
      <c r="DA44" s="19" t="n">
        <f aca="false">DA15*'Simulated population'!BJ114/100</f>
        <v>1666709.81245509</v>
      </c>
      <c r="DB44" s="19" t="n">
        <f aca="false">DB15*'Simulated population'!BK114/100</f>
        <v>1660775.05309303</v>
      </c>
      <c r="DC44" s="19" t="n">
        <f aca="false">DC15*'Simulated population'!BL114/100</f>
        <v>1664024.65393485</v>
      </c>
      <c r="DD44" s="19" t="n">
        <f aca="false">DD15*'Simulated population'!BM114/100</f>
        <v>1638372.28324956</v>
      </c>
      <c r="DE44" s="19" t="n">
        <f aca="false">DE15*'Simulated population'!BN114/100</f>
        <v>1633874.77797792</v>
      </c>
      <c r="DF44" s="19" t="n">
        <f aca="false">DF15*'Simulated population'!BO114/100</f>
        <v>1633912.64791004</v>
      </c>
      <c r="DG44" s="19" t="n">
        <f aca="false">DG15*'Simulated population'!BP114/100</f>
        <v>1617103.80803956</v>
      </c>
      <c r="DH44" s="19" t="n">
        <f aca="false">DH15*'Simulated population'!BQ114/100</f>
        <v>1587954.78028862</v>
      </c>
      <c r="DI44" s="19" t="n">
        <f aca="false">DI15*'Simulated population'!BR114/100</f>
        <v>1570383.13178546</v>
      </c>
      <c r="DJ44" s="19" t="n">
        <f aca="false">DJ15*'Simulated population'!BS114/100</f>
        <v>1535340.82126479</v>
      </c>
      <c r="DK44" s="19" t="n">
        <f aca="false">DK15*'Simulated population'!BT114/100</f>
        <v>1488630.96499129</v>
      </c>
      <c r="DL44" s="19" t="n">
        <f aca="false">DL15*'Simulated population'!BU114/100</f>
        <v>1450665.45637706</v>
      </c>
      <c r="DM44" s="19" t="n">
        <f aca="false">DM15*'Simulated population'!BV114/100</f>
        <v>1441645.19921236</v>
      </c>
      <c r="DN44" s="19" t="n">
        <f aca="false">DN15*'Simulated population'!BW114/100</f>
        <v>1409890.35946563</v>
      </c>
      <c r="DO44" s="19" t="n">
        <f aca="false">DO15*'Simulated population'!BX114/100</f>
        <v>1417541.88908375</v>
      </c>
      <c r="DP44" s="19" t="n">
        <f aca="false">DP15*'Simulated population'!BY114/100</f>
        <v>1376350.22291901</v>
      </c>
      <c r="DQ44" s="19" t="n">
        <f aca="false">DQ15*'Simulated population'!BZ114/100</f>
        <v>1342719.91986734</v>
      </c>
      <c r="DR44" s="19" t="n">
        <f aca="false">DR15*'Simulated population'!CA114/100</f>
        <v>1315080.27941085</v>
      </c>
      <c r="DS44" s="19" t="n">
        <f aca="false">DS15*'Simulated population'!CB114/100</f>
        <v>1309535.03935059</v>
      </c>
      <c r="DT44" s="19" t="n">
        <f aca="false">DT15*'Simulated population'!CC114/100</f>
        <v>1300301.98923398</v>
      </c>
      <c r="DU44" s="19" t="n">
        <f aca="false">DU15*'Simulated population'!CD114/100</f>
        <v>1272346.76600985</v>
      </c>
      <c r="DV44" s="19" t="n">
        <f aca="false">DV15*'Simulated population'!CE114/100</f>
        <v>1252098.97563695</v>
      </c>
      <c r="DW44" s="19" t="n">
        <f aca="false">DW15*'Simulated population'!CF114/100</f>
        <v>1252481.28161834</v>
      </c>
      <c r="DX44" s="19" t="n">
        <f aca="false">DX15*'Simulated population'!CG114/100</f>
        <v>1262195.82087188</v>
      </c>
      <c r="DY44" s="19" t="n">
        <f aca="false">DY15*'Simulated population'!CH114/100</f>
        <v>1264682.61308102</v>
      </c>
      <c r="DZ44" s="19" t="n">
        <f aca="false">DZ15*'Simulated population'!CI114/100</f>
        <v>1257532.40923096</v>
      </c>
      <c r="EA44" s="19" t="n">
        <f aca="false">EA15*'Simulated population'!CJ114/100</f>
        <v>1258722.60709755</v>
      </c>
      <c r="EB44" s="19" t="n">
        <f aca="false">EB15*'Simulated population'!CK114/100</f>
        <v>1242831.66224843</v>
      </c>
      <c r="EC44" s="19" t="n">
        <f aca="false">EC15*'Simulated population'!CL114/100</f>
        <v>1221896.80310709</v>
      </c>
      <c r="ED44" s="19" t="n">
        <f aca="false">ED15*'Simulated population'!CM114/100</f>
        <v>1213514.92479811</v>
      </c>
      <c r="EE44" s="19" t="n">
        <f aca="false">EE15*'Simulated population'!CN114/100</f>
        <v>1191952.50678166</v>
      </c>
      <c r="EF44" s="19" t="n">
        <f aca="false">EF15*'Simulated population'!CO114/100</f>
        <v>1201860.002356</v>
      </c>
      <c r="EG44" s="19" t="n">
        <f aca="false">EG15*'Simulated population'!CP114/100</f>
        <v>1210755.82974373</v>
      </c>
      <c r="EH44" s="19" t="n">
        <f aca="false">EH15*'Simulated population'!CQ114/100</f>
        <v>1225077.87740507</v>
      </c>
      <c r="EI44" s="19" t="n">
        <f aca="false">EI15*'Simulated population'!CR114/100</f>
        <v>1199616.65971048</v>
      </c>
      <c r="EJ44" s="19" t="n">
        <f aca="false">EJ15*'Simulated population'!CS114/100</f>
        <v>1220713.8185609</v>
      </c>
      <c r="EK44" s="19" t="n">
        <f aca="false">EK15*'Simulated population'!CT114/100</f>
        <v>1213953.13401263</v>
      </c>
      <c r="EL44" s="19" t="n">
        <f aca="false">EL15*'Simulated population'!CU114/100</f>
        <v>1211585.36159015</v>
      </c>
      <c r="EM44" s="19" t="n">
        <f aca="false">EM15*'Simulated population'!CV114/100</f>
        <v>1187864.35744292</v>
      </c>
      <c r="EN44" s="19" t="n">
        <f aca="false">EN15*'Simulated population'!CW114/100</f>
        <v>1177096.67341045</v>
      </c>
      <c r="EO44" s="19" t="n">
        <f aca="false">EO15*'Simulated population'!CX114/100</f>
        <v>1159550.2715287</v>
      </c>
      <c r="EP44" s="19" t="n">
        <f aca="false">EP15*'Simulated population'!CY114/100</f>
        <v>1164381.39286901</v>
      </c>
      <c r="EQ44" s="19" t="n">
        <f aca="false">EQ15*'Simulated population'!CZ114/100</f>
        <v>1163144.30841979</v>
      </c>
      <c r="ER44" s="19" t="n">
        <f aca="false">ER15*'Simulated population'!DA114/100</f>
        <v>1163530.22106138</v>
      </c>
      <c r="ES44" s="19" t="n">
        <f aca="false">ES15*'Simulated population'!DB114/100</f>
        <v>1182081.07780934</v>
      </c>
      <c r="ET44" s="19" t="n">
        <f aca="false">ET15*'Simulated population'!DC114/100</f>
        <v>1182052.22452772</v>
      </c>
      <c r="EU44" s="19" t="n">
        <f aca="false">EU15*'Simulated population'!DD114/100</f>
        <v>1175623.35271801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1108420.70617177</v>
      </c>
      <c r="HO44" s="19" t="n">
        <f aca="false">HO15*'Simulated population'!AA128/100</f>
        <v>1115952.42201757</v>
      </c>
      <c r="HP44" s="19" t="n">
        <f aca="false">HP15*'Simulated population'!AB128/100</f>
        <v>1127929.64985981</v>
      </c>
      <c r="HQ44" s="19" t="n">
        <f aca="false">HQ15*'Simulated population'!AC128/100</f>
        <v>1134514.31721255</v>
      </c>
      <c r="HR44" s="19" t="n">
        <f aca="false">HR15*'Simulated population'!AD128/100</f>
        <v>1141456.36135512</v>
      </c>
      <c r="HS44" s="19" t="n">
        <f aca="false">HS15*'Simulated population'!AE128/100</f>
        <v>1149037.85468237</v>
      </c>
      <c r="HT44" s="19" t="n">
        <f aca="false">HT15*'Simulated population'!AF128/100</f>
        <v>1145030.12925349</v>
      </c>
      <c r="HU44" s="19" t="n">
        <f aca="false">HU15*'Simulated population'!AG128/100</f>
        <v>1143461.50041524</v>
      </c>
      <c r="HV44" s="19" t="n">
        <f aca="false">HV15*'Simulated population'!AH128/100</f>
        <v>1112368.44335379</v>
      </c>
      <c r="HW44" s="19" t="n">
        <f aca="false">HW15*'Simulated population'!AI128/100</f>
        <v>1103201.72869448</v>
      </c>
      <c r="HX44" s="19" t="n">
        <f aca="false">HX15*'Simulated population'!AJ128/100</f>
        <v>1090412.74500104</v>
      </c>
      <c r="HY44" s="19" t="n">
        <f aca="false">HY15*'Simulated population'!AK128/100</f>
        <v>1078199.39320838</v>
      </c>
      <c r="HZ44" s="19" t="n">
        <f aca="false">HZ15*'Simulated population'!AL128/100</f>
        <v>1085694.09502952</v>
      </c>
      <c r="IA44" s="19" t="n">
        <f aca="false">IA15*'Simulated population'!AM128/100</f>
        <v>1069576.4018079</v>
      </c>
      <c r="IB44" s="19" t="n">
        <f aca="false">IB15*'Simulated population'!AN128/100</f>
        <v>1058324.13831076</v>
      </c>
      <c r="IC44" s="19" t="n">
        <f aca="false">IC15*'Simulated population'!AO128/100</f>
        <v>1056553.84685539</v>
      </c>
      <c r="ID44" s="19" t="n">
        <f aca="false">ID15*'Simulated population'!AP128/100</f>
        <v>1069647.87716586</v>
      </c>
      <c r="IE44" s="19" t="n">
        <f aca="false">IE15*'Simulated population'!AQ128/100</f>
        <v>1073658.1552861</v>
      </c>
      <c r="IF44" s="19" t="n">
        <f aca="false">IF15*'Simulated population'!AR128/100</f>
        <v>1057276.25850913</v>
      </c>
      <c r="IG44" s="19" t="n">
        <f aca="false">IG15*'Simulated population'!AS128/100</f>
        <v>1045027.16903748</v>
      </c>
      <c r="IH44" s="19" t="n">
        <f aca="false">IH15*'Simulated population'!AT128/100</f>
        <v>1050879.21397106</v>
      </c>
      <c r="II44" s="19" t="n">
        <f aca="false">II15*'Simulated population'!AU128/100</f>
        <v>1050907.29357597</v>
      </c>
      <c r="IJ44" s="19" t="n">
        <f aca="false">IJ15*'Simulated population'!AV128/100</f>
        <v>1048457.98621991</v>
      </c>
      <c r="IK44" s="19" t="n">
        <f aca="false">IK15*'Simulated population'!AW128/100</f>
        <v>1065367.01376189</v>
      </c>
      <c r="IL44" s="19" t="n">
        <f aca="false">IL15*'Simulated population'!AX128/100</f>
        <v>1063530.35233127</v>
      </c>
      <c r="IM44" s="19" t="n">
        <f aca="false">IM15*'Simulated population'!AY128/100</f>
        <v>1075282.94333418</v>
      </c>
      <c r="IN44" s="19" t="n">
        <f aca="false">IN15*'Simulated population'!AZ128/100</f>
        <v>1099622.8554134</v>
      </c>
      <c r="IO44" s="19" t="n">
        <f aca="false">IO15*'Simulated population'!BA128/100</f>
        <v>1101659.90311547</v>
      </c>
      <c r="IP44" s="19" t="n">
        <f aca="false">IP15*'Simulated population'!BB128/100</f>
        <v>1093547.44998618</v>
      </c>
      <c r="IQ44" s="19" t="n">
        <f aca="false">IQ15*'Simulated population'!BC128/100</f>
        <v>1116950.52433776</v>
      </c>
      <c r="IR44" s="19" t="n">
        <f aca="false">IR15*'Simulated population'!BD128/100</f>
        <v>1115475.06873401</v>
      </c>
      <c r="IS44" s="19" t="n">
        <f aca="false">IS15*'Simulated population'!BE128/100</f>
        <v>1106225.39160563</v>
      </c>
      <c r="IT44" s="19" t="n">
        <f aca="false">IT15*'Simulated population'!BF128/100</f>
        <v>1110428.39792324</v>
      </c>
      <c r="IU44" s="19" t="n">
        <f aca="false">IU15*'Simulated population'!BG128/100</f>
        <v>1087487.3607071</v>
      </c>
      <c r="IV44" s="19" t="n">
        <f aca="false">IV15*'Simulated population'!BH128/100</f>
        <v>1082051.40446455</v>
      </c>
      <c r="IW44" s="19" t="n">
        <f aca="false">IW15*'Simulated population'!BI128/100</f>
        <v>1104324.91289111</v>
      </c>
      <c r="IX44" s="19" t="n">
        <f aca="false">IX15*'Simulated population'!BJ128/100</f>
        <v>1103814.37461991</v>
      </c>
      <c r="IY44" s="19" t="n">
        <f aca="false">IY15*'Simulated population'!BK128/100</f>
        <v>1087090.41720124</v>
      </c>
      <c r="IZ44" s="19" t="n">
        <f aca="false">IZ15*'Simulated population'!BL128/100</f>
        <v>1086915.55784336</v>
      </c>
      <c r="JA44" s="19" t="n">
        <f aca="false">JA15*'Simulated population'!BM128/100</f>
        <v>1070836.15499207</v>
      </c>
      <c r="JB44" s="19" t="n">
        <f aca="false">JB15*'Simulated population'!BN128/100</f>
        <v>1052764.37653744</v>
      </c>
      <c r="JC44" s="19" t="n">
        <f aca="false">JC15*'Simulated population'!BO128/100</f>
        <v>1044140.10879128</v>
      </c>
      <c r="JD44" s="19" t="n">
        <f aca="false">JD15*'Simulated population'!BP128/100</f>
        <v>1031848.89991226</v>
      </c>
      <c r="JE44" s="19" t="n">
        <f aca="false">JE15*'Simulated population'!BQ128/100</f>
        <v>1022389.9020927</v>
      </c>
      <c r="JF44" s="19" t="n">
        <f aca="false">JF15*'Simulated population'!BR128/100</f>
        <v>1008059.09282025</v>
      </c>
      <c r="JG44" s="19" t="n">
        <f aca="false">JG15*'Simulated population'!BS128/100</f>
        <v>984603.688295875</v>
      </c>
      <c r="JH44" s="19" t="n">
        <f aca="false">JH15*'Simulated population'!BT128/100</f>
        <v>991947.781327015</v>
      </c>
      <c r="JI44" s="19" t="n">
        <f aca="false">JI15*'Simulated population'!BU128/100</f>
        <v>988985.383008406</v>
      </c>
      <c r="JJ44" s="19" t="n">
        <f aca="false">JJ15*'Simulated population'!BV128/100</f>
        <v>964999.018681986</v>
      </c>
      <c r="JK44" s="19" t="n">
        <f aca="false">JK15*'Simulated population'!BW128/100</f>
        <v>964510.178287317</v>
      </c>
      <c r="JL44" s="19" t="n">
        <f aca="false">JL15*'Simulated population'!BX128/100</f>
        <v>951319.145705315</v>
      </c>
      <c r="JM44" s="19" t="n">
        <f aca="false">JM15*'Simulated population'!BY128/100</f>
        <v>911035.123416672</v>
      </c>
      <c r="JN44" s="19" t="n">
        <f aca="false">JN15*'Simulated population'!BZ128/100</f>
        <v>888037.926990692</v>
      </c>
      <c r="JO44" s="19" t="n">
        <f aca="false">JO15*'Simulated population'!CA128/100</f>
        <v>887537.599484921</v>
      </c>
      <c r="JP44" s="19" t="n">
        <f aca="false">JP15*'Simulated population'!CB128/100</f>
        <v>877224.726406782</v>
      </c>
      <c r="JQ44" s="19" t="n">
        <f aca="false">JQ15*'Simulated population'!CC128/100</f>
        <v>863038.14419595</v>
      </c>
      <c r="JR44" s="19" t="n">
        <f aca="false">JR15*'Simulated population'!CD128/100</f>
        <v>880577.686502855</v>
      </c>
      <c r="JS44" s="19" t="n">
        <f aca="false">JS15*'Simulated population'!CE128/100</f>
        <v>869497.729672245</v>
      </c>
      <c r="JT44" s="19" t="n">
        <f aca="false">JT15*'Simulated population'!CF128/100</f>
        <v>850852.872008202</v>
      </c>
      <c r="JU44" s="19" t="n">
        <f aca="false">JU15*'Simulated population'!CG128/100</f>
        <v>863632.921281892</v>
      </c>
      <c r="JV44" s="19" t="n">
        <f aca="false">JV15*'Simulated population'!CH128/100</f>
        <v>854600.222918774</v>
      </c>
      <c r="JW44" s="19" t="n">
        <f aca="false">JW15*'Simulated population'!CI128/100</f>
        <v>854309.216104193</v>
      </c>
      <c r="JX44" s="19" t="n">
        <f aca="false">JX15*'Simulated population'!CJ128/100</f>
        <v>845293.110234889</v>
      </c>
      <c r="JY44" s="19" t="n">
        <f aca="false">JY15*'Simulated population'!CK128/100</f>
        <v>848222.32356587</v>
      </c>
      <c r="JZ44" s="19" t="n">
        <f aca="false">JZ15*'Simulated population'!CL128/100</f>
        <v>850601.431909639</v>
      </c>
      <c r="KA44" s="19" t="n">
        <f aca="false">KA15*'Simulated population'!CM128/100</f>
        <v>865338.119107683</v>
      </c>
      <c r="KB44" s="19" t="n">
        <f aca="false">KB15*'Simulated population'!CN128/100</f>
        <v>874848.170754369</v>
      </c>
      <c r="KC44" s="19" t="n">
        <f aca="false">KC15*'Simulated population'!CO128/100</f>
        <v>891824.844617281</v>
      </c>
      <c r="KD44" s="19" t="n">
        <f aca="false">KD15*'Simulated population'!CP128/100</f>
        <v>897114.021106862</v>
      </c>
      <c r="KE44" s="19" t="n">
        <f aca="false">KE15*'Simulated population'!CQ128/100</f>
        <v>895025.919577674</v>
      </c>
      <c r="KF44" s="19" t="n">
        <f aca="false">KF15*'Simulated population'!CR128/100</f>
        <v>881292.440082528</v>
      </c>
      <c r="KG44" s="19" t="n">
        <f aca="false">KG15*'Simulated population'!CS128/100</f>
        <v>880709.150107688</v>
      </c>
      <c r="KH44" s="19" t="n">
        <f aca="false">KH15*'Simulated population'!CT128/100</f>
        <v>877011.576678558</v>
      </c>
      <c r="KI44" s="19" t="n">
        <f aca="false">KI15*'Simulated population'!CU128/100</f>
        <v>872217.622312036</v>
      </c>
      <c r="KJ44" s="19" t="n">
        <f aca="false">KJ15*'Simulated population'!CV128/100</f>
        <v>877037.103592117</v>
      </c>
      <c r="KK44" s="19" t="n">
        <f aca="false">KK15*'Simulated population'!CW128/100</f>
        <v>861101.927802443</v>
      </c>
      <c r="KL44" s="19" t="n">
        <f aca="false">KL15*'Simulated population'!CX128/100</f>
        <v>867533.433673822</v>
      </c>
      <c r="KM44" s="19" t="n">
        <f aca="false">KM15*'Simulated population'!CY128/100</f>
        <v>880053.108429202</v>
      </c>
      <c r="KN44" s="19" t="n">
        <f aca="false">KN15*'Simulated population'!CZ128/100</f>
        <v>868351.571253412</v>
      </c>
      <c r="KO44" s="19" t="n">
        <f aca="false">KO15*'Simulated population'!DA128/100</f>
        <v>855671.076942606</v>
      </c>
      <c r="KP44" s="19" t="n">
        <f aca="false">KP15*'Simulated population'!DB128/100</f>
        <v>862240.428147208</v>
      </c>
      <c r="KQ44" s="19" t="n">
        <f aca="false">KQ15*'Simulated population'!DC128/100</f>
        <v>846794.092752202</v>
      </c>
      <c r="KR44" s="19" t="n">
        <f aca="false">KR15*'Simulated population'!DD128/100</f>
        <v>859469.481680297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P45" s="2" t="n">
        <v>20</v>
      </c>
      <c r="BQ45" s="5" t="n">
        <f aca="false">BQ16*'Simulated population'!Z115/100</f>
        <v>3891341.8426687</v>
      </c>
      <c r="BR45" s="5" t="n">
        <f aca="false">BR16*'Simulated population'!AA115/100</f>
        <v>3887806.41819121</v>
      </c>
      <c r="BS45" s="5" t="n">
        <f aca="false">BS16*'Simulated population'!AB115/100</f>
        <v>3907316.25389525</v>
      </c>
      <c r="BT45" s="5" t="n">
        <f aca="false">BT16*'Simulated population'!AC115/100</f>
        <v>3871159.8006963</v>
      </c>
      <c r="BU45" s="5" t="n">
        <f aca="false">BU16*'Simulated population'!AD115/100</f>
        <v>3836826.54846109</v>
      </c>
      <c r="BV45" s="5" t="n">
        <f aca="false">BV16*'Simulated population'!AE115/100</f>
        <v>3786182.78186514</v>
      </c>
      <c r="BW45" s="5" t="n">
        <f aca="false">BW16*'Simulated population'!AF115/100</f>
        <v>3737336.84995865</v>
      </c>
      <c r="BX45" s="5" t="n">
        <f aca="false">BX16*'Simulated population'!AG115/100</f>
        <v>3731068.20942771</v>
      </c>
      <c r="BY45" s="5" t="n">
        <f aca="false">BY16*'Simulated population'!AH115/100</f>
        <v>3744531.35950074</v>
      </c>
      <c r="BZ45" s="5" t="n">
        <f aca="false">BZ16*'Simulated population'!AI115/100</f>
        <v>3737368.5578015</v>
      </c>
      <c r="CA45" s="5" t="n">
        <f aca="false">CA16*'Simulated population'!AJ115/100</f>
        <v>3690478.99979869</v>
      </c>
      <c r="CB45" s="5" t="n">
        <f aca="false">CB16*'Simulated population'!AK115/100</f>
        <v>3639597.42438139</v>
      </c>
      <c r="CC45" s="5" t="n">
        <f aca="false">CC16*'Simulated population'!AL115/100</f>
        <v>3642784.06258756</v>
      </c>
      <c r="CD45" s="5" t="n">
        <f aca="false">CD16*'Simulated population'!AM115/100</f>
        <v>3621026.14082564</v>
      </c>
      <c r="CE45" s="5" t="n">
        <f aca="false">CE16*'Simulated population'!AN115/100</f>
        <v>3631198.01681111</v>
      </c>
      <c r="CF45" s="5" t="n">
        <f aca="false">CF16*'Simulated population'!AO115/100</f>
        <v>3622088.35356103</v>
      </c>
      <c r="CG45" s="5" t="n">
        <f aca="false">CG16*'Simulated population'!AP115/100</f>
        <v>3696753.9818982</v>
      </c>
      <c r="CH45" s="5" t="n">
        <f aca="false">CH16*'Simulated population'!AQ115/100</f>
        <v>3658977.25792975</v>
      </c>
      <c r="CI45" s="5" t="n">
        <f aca="false">CI16*'Simulated population'!AR115/100</f>
        <v>3583547.47057996</v>
      </c>
      <c r="CJ45" s="5" t="n">
        <f aca="false">CJ16*'Simulated population'!AS115/100</f>
        <v>3559005.60021604</v>
      </c>
      <c r="CK45" s="5" t="n">
        <f aca="false">CK16*'Simulated population'!AT115/100</f>
        <v>3572189.72127201</v>
      </c>
      <c r="CL45" s="5" t="n">
        <f aca="false">CL16*'Simulated population'!AU115/100</f>
        <v>3542555.57134678</v>
      </c>
      <c r="CM45" s="5" t="n">
        <f aca="false">CM16*'Simulated population'!AV115/100</f>
        <v>3525354.06660204</v>
      </c>
      <c r="CN45" s="5" t="n">
        <f aca="false">CN16*'Simulated population'!AW115/100</f>
        <v>3507740.35990028</v>
      </c>
      <c r="CO45" s="5" t="n">
        <f aca="false">CO16*'Simulated population'!AX115/100</f>
        <v>3458580.5203496</v>
      </c>
      <c r="CP45" s="5" t="n">
        <f aca="false">CP16*'Simulated population'!AY115/100</f>
        <v>3434174.99370992</v>
      </c>
      <c r="CQ45" s="5" t="n">
        <f aca="false">CQ16*'Simulated population'!AZ115/100</f>
        <v>3462623.27031265</v>
      </c>
      <c r="CR45" s="5" t="n">
        <f aca="false">CR16*'Simulated population'!BA115/100</f>
        <v>3426384.3767223</v>
      </c>
      <c r="CS45" s="5" t="n">
        <f aca="false">CS16*'Simulated population'!BB115/100</f>
        <v>3445022.24674803</v>
      </c>
      <c r="CT45" s="5" t="n">
        <f aca="false">CT16*'Simulated population'!BC115/100</f>
        <v>3455809.25488473</v>
      </c>
      <c r="CU45" s="5" t="n">
        <f aca="false">CU16*'Simulated population'!BD115/100</f>
        <v>3455717.30214048</v>
      </c>
      <c r="CV45" s="5" t="n">
        <f aca="false">CV16*'Simulated population'!BE115/100</f>
        <v>3491420.3331867</v>
      </c>
      <c r="CW45" s="5" t="n">
        <f aca="false">CW16*'Simulated population'!BF115/100</f>
        <v>3455517.54273054</v>
      </c>
      <c r="CX45" s="5" t="n">
        <f aca="false">CX16*'Simulated population'!BG115/100</f>
        <v>3526108.71326181</v>
      </c>
      <c r="CY45" s="5" t="n">
        <f aca="false">CY16*'Simulated population'!BH115/100</f>
        <v>3539651.13294196</v>
      </c>
      <c r="CZ45" s="5" t="n">
        <f aca="false">CZ16*'Simulated population'!BI115/100</f>
        <v>3536115.70846446</v>
      </c>
      <c r="DA45" s="5" t="n">
        <f aca="false">DA16*'Simulated population'!BJ115/100</f>
        <v>3496902.61921503</v>
      </c>
      <c r="DB45" s="5" t="n">
        <f aca="false">DB16*'Simulated population'!BK115/100</f>
        <v>3514259.49238972</v>
      </c>
      <c r="DC45" s="5" t="n">
        <f aca="false">DC16*'Simulated population'!BL115/100</f>
        <v>3551516.20773547</v>
      </c>
      <c r="DD45" s="5" t="n">
        <f aca="false">DD16*'Simulated population'!BM115/100</f>
        <v>3570997.50638094</v>
      </c>
      <c r="DE45" s="5" t="n">
        <f aca="false">DE16*'Simulated population'!BN115/100</f>
        <v>3564275.44369728</v>
      </c>
      <c r="DF45" s="5" t="n">
        <f aca="false">DF16*'Simulated population'!BO115/100</f>
        <v>3552619.64066656</v>
      </c>
      <c r="DG45" s="5" t="n">
        <f aca="false">DG16*'Simulated population'!BP115/100</f>
        <v>3548491.27952782</v>
      </c>
      <c r="DH45" s="5" t="n">
        <f aca="false">DH16*'Simulated population'!BQ115/100</f>
        <v>3554823.33574446</v>
      </c>
      <c r="DI45" s="5" t="n">
        <f aca="false">DI16*'Simulated population'!BR115/100</f>
        <v>3555191.14672149</v>
      </c>
      <c r="DJ45" s="5" t="n">
        <f aca="false">DJ16*'Simulated population'!BS115/100</f>
        <v>3584362.36214114</v>
      </c>
      <c r="DK45" s="5" t="n">
        <f aca="false">DK16*'Simulated population'!BT115/100</f>
        <v>3612648.92874535</v>
      </c>
      <c r="DL45" s="5" t="n">
        <f aca="false">DL16*'Simulated population'!BU115/100</f>
        <v>3674736.05582494</v>
      </c>
      <c r="DM45" s="5" t="n">
        <f aca="false">DM16*'Simulated population'!BV115/100</f>
        <v>3650384.4325181</v>
      </c>
      <c r="DN45" s="5" t="n">
        <f aca="false">DN16*'Simulated population'!BW115/100</f>
        <v>3641201.84122947</v>
      </c>
      <c r="DO45" s="5" t="n">
        <f aca="false">DO16*'Simulated population'!BX115/100</f>
        <v>3628880.17349896</v>
      </c>
      <c r="DP45" s="5" t="n">
        <f aca="false">DP16*'Simulated population'!BY115/100</f>
        <v>3639822.55006561</v>
      </c>
      <c r="DQ45" s="5" t="n">
        <f aca="false">DQ16*'Simulated population'!BZ115/100</f>
        <v>3661843.64692316</v>
      </c>
      <c r="DR45" s="5" t="n">
        <f aca="false">DR16*'Simulated population'!CA115/100</f>
        <v>3612807.46795959</v>
      </c>
      <c r="DS45" s="5" t="n">
        <f aca="false">DS16*'Simulated population'!CB115/100</f>
        <v>3619520.01829039</v>
      </c>
      <c r="DT45" s="5" t="n">
        <f aca="false">DT16*'Simulated population'!CC115/100</f>
        <v>3598190.15240691</v>
      </c>
      <c r="DU45" s="5" t="n">
        <f aca="false">DU16*'Simulated population'!CD115/100</f>
        <v>3586103.12271347</v>
      </c>
      <c r="DV45" s="5" t="n">
        <f aca="false">DV16*'Simulated population'!CE115/100</f>
        <v>3579574.47787118</v>
      </c>
      <c r="DW45" s="5" t="n">
        <f aca="false">DW16*'Simulated population'!CF115/100</f>
        <v>3558517.29943619</v>
      </c>
      <c r="DX45" s="5" t="n">
        <f aca="false">DX16*'Simulated population'!CG115/100</f>
        <v>3487504.41459504</v>
      </c>
      <c r="DY45" s="5" t="n">
        <f aca="false">DY16*'Simulated population'!CH115/100</f>
        <v>3444147.11028544</v>
      </c>
      <c r="DZ45" s="5" t="n">
        <f aca="false">DZ16*'Simulated population'!CI115/100</f>
        <v>3393398.7078081</v>
      </c>
      <c r="EA45" s="5" t="n">
        <f aca="false">EA16*'Simulated population'!CJ115/100</f>
        <v>3335595.31029721</v>
      </c>
      <c r="EB45" s="5" t="n">
        <f aca="false">EB16*'Simulated population'!CK115/100</f>
        <v>3324621.22588771</v>
      </c>
      <c r="EC45" s="5" t="n">
        <f aca="false">EC16*'Simulated population'!CL115/100</f>
        <v>3299296.17180545</v>
      </c>
      <c r="ED45" s="5" t="n">
        <f aca="false">ED16*'Simulated population'!CM115/100</f>
        <v>3242976.70133981</v>
      </c>
      <c r="EE45" s="5" t="n">
        <f aca="false">EE16*'Simulated population'!CN115/100</f>
        <v>3200405.75153283</v>
      </c>
      <c r="EF45" s="5" t="n">
        <f aca="false">EF16*'Simulated population'!CO115/100</f>
        <v>3106537.85356725</v>
      </c>
      <c r="EG45" s="5" t="n">
        <f aca="false">EG16*'Simulated population'!CP115/100</f>
        <v>3080819.62223368</v>
      </c>
      <c r="EH45" s="5" t="n">
        <f aca="false">EH16*'Simulated population'!CQ115/100</f>
        <v>3015904.1555721</v>
      </c>
      <c r="EI45" s="5" t="n">
        <f aca="false">EI16*'Simulated population'!CR115/100</f>
        <v>3036574.49832435</v>
      </c>
      <c r="EJ45" s="5" t="n">
        <f aca="false">EJ16*'Simulated population'!CS115/100</f>
        <v>2958011.97610123</v>
      </c>
      <c r="EK45" s="5" t="n">
        <f aca="false">EK16*'Simulated population'!CT115/100</f>
        <v>2895281.17981184</v>
      </c>
      <c r="EL45" s="5" t="n">
        <f aca="false">EL16*'Simulated population'!CU115/100</f>
        <v>2864717.99009119</v>
      </c>
      <c r="EM45" s="5" t="n">
        <f aca="false">EM16*'Simulated population'!CV115/100</f>
        <v>2839053.66209046</v>
      </c>
      <c r="EN45" s="5" t="n">
        <f aca="false">EN16*'Simulated population'!CW115/100</f>
        <v>2831542.0741199</v>
      </c>
      <c r="EO45" s="5" t="n">
        <f aca="false">EO16*'Simulated population'!CX115/100</f>
        <v>2800924.98106641</v>
      </c>
      <c r="EP45" s="5" t="n">
        <f aca="false">EP16*'Simulated population'!CY115/100</f>
        <v>2739513.23103947</v>
      </c>
      <c r="EQ45" s="5" t="n">
        <f aca="false">EQ16*'Simulated population'!CZ115/100</f>
        <v>2716233.33282088</v>
      </c>
      <c r="ER45" s="5" t="n">
        <f aca="false">ER16*'Simulated population'!DA115/100</f>
        <v>2728640.61172708</v>
      </c>
      <c r="ES45" s="5" t="n">
        <f aca="false">ES16*'Simulated population'!DB115/100</f>
        <v>2700756.73472704</v>
      </c>
      <c r="ET45" s="5" t="n">
        <f aca="false">ET16*'Simulated population'!DC115/100</f>
        <v>2691104.86736428</v>
      </c>
      <c r="EU45" s="5" t="n">
        <f aca="false">EU16*'Simulated population'!DD115/100</f>
        <v>2687778.71464958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2494423.46523893</v>
      </c>
      <c r="HO45" s="5" t="n">
        <f aca="false">HO16*'Simulated population'!AA129/100</f>
        <v>2503788.45438877</v>
      </c>
      <c r="HP45" s="5" t="n">
        <f aca="false">HP16*'Simulated population'!AB129/100</f>
        <v>2515819.68318026</v>
      </c>
      <c r="HQ45" s="5" t="n">
        <f aca="false">HQ16*'Simulated population'!AC129/100</f>
        <v>2533585.9318759</v>
      </c>
      <c r="HR45" s="5" t="n">
        <f aca="false">HR16*'Simulated population'!AD129/100</f>
        <v>2480059.8687325</v>
      </c>
      <c r="HS45" s="5" t="n">
        <f aca="false">HS16*'Simulated population'!AE129/100</f>
        <v>2492507.84546087</v>
      </c>
      <c r="HT45" s="5" t="n">
        <f aca="false">HT16*'Simulated population'!AF129/100</f>
        <v>2471985.37745539</v>
      </c>
      <c r="HU45" s="5" t="n">
        <f aca="false">HU16*'Simulated population'!AG129/100</f>
        <v>2463697.77643783</v>
      </c>
      <c r="HV45" s="5" t="n">
        <f aca="false">HV16*'Simulated population'!AH129/100</f>
        <v>2507678.89109501</v>
      </c>
      <c r="HW45" s="5" t="n">
        <f aca="false">HW16*'Simulated population'!AI129/100</f>
        <v>2528059.28594019</v>
      </c>
      <c r="HX45" s="5" t="n">
        <f aca="false">HX16*'Simulated population'!AJ129/100</f>
        <v>2523837.34519325</v>
      </c>
      <c r="HY45" s="5" t="n">
        <f aca="false">HY16*'Simulated population'!AK129/100</f>
        <v>2540419.65088638</v>
      </c>
      <c r="HZ45" s="5" t="n">
        <f aca="false">HZ16*'Simulated population'!AL129/100</f>
        <v>2547790.88002</v>
      </c>
      <c r="IA45" s="5" t="n">
        <f aca="false">IA16*'Simulated population'!AM129/100</f>
        <v>2517498.51435782</v>
      </c>
      <c r="IB45" s="5" t="n">
        <f aca="false">IB16*'Simulated population'!AN129/100</f>
        <v>2522918.6054233</v>
      </c>
      <c r="IC45" s="5" t="n">
        <f aca="false">IC16*'Simulated population'!AO129/100</f>
        <v>2552169.10124327</v>
      </c>
      <c r="ID45" s="5" t="n">
        <f aca="false">ID16*'Simulated population'!AP129/100</f>
        <v>2520680.95314856</v>
      </c>
      <c r="IE45" s="5" t="n">
        <f aca="false">IE16*'Simulated population'!AQ129/100</f>
        <v>2522546.84732051</v>
      </c>
      <c r="IF45" s="5" t="n">
        <f aca="false">IF16*'Simulated population'!AR129/100</f>
        <v>2568353.60208756</v>
      </c>
      <c r="IG45" s="5" t="n">
        <f aca="false">IG16*'Simulated population'!AS129/100</f>
        <v>2607719.70692097</v>
      </c>
      <c r="IH45" s="5" t="n">
        <f aca="false">IH16*'Simulated population'!AT129/100</f>
        <v>2603630.3677903</v>
      </c>
      <c r="II45" s="5" t="n">
        <f aca="false">II16*'Simulated population'!AU129/100</f>
        <v>2629340.87403278</v>
      </c>
      <c r="IJ45" s="5" t="n">
        <f aca="false">IJ16*'Simulated population'!AV129/100</f>
        <v>2626307.61206035</v>
      </c>
      <c r="IK45" s="5" t="n">
        <f aca="false">IK16*'Simulated population'!AW129/100</f>
        <v>2608190.91623597</v>
      </c>
      <c r="IL45" s="5" t="n">
        <f aca="false">IL16*'Simulated population'!AX129/100</f>
        <v>2609886.32261556</v>
      </c>
      <c r="IM45" s="5" t="n">
        <f aca="false">IM16*'Simulated population'!AY129/100</f>
        <v>2595496.67936307</v>
      </c>
      <c r="IN45" s="5" t="n">
        <f aca="false">IN16*'Simulated population'!AZ129/100</f>
        <v>2571287.41284778</v>
      </c>
      <c r="IO45" s="5" t="n">
        <f aca="false">IO16*'Simulated population'!BA129/100</f>
        <v>2566530.3298637</v>
      </c>
      <c r="IP45" s="5" t="n">
        <f aca="false">IP16*'Simulated population'!BB129/100</f>
        <v>2530976.52149837</v>
      </c>
      <c r="IQ45" s="5" t="n">
        <f aca="false">IQ16*'Simulated population'!BC129/100</f>
        <v>2503040.20241118</v>
      </c>
      <c r="IR45" s="5" t="n">
        <f aca="false">IR16*'Simulated population'!BD129/100</f>
        <v>2482124.66532887</v>
      </c>
      <c r="IS45" s="5" t="n">
        <f aca="false">IS16*'Simulated population'!BE129/100</f>
        <v>2478255.53959667</v>
      </c>
      <c r="IT45" s="5" t="n">
        <f aca="false">IT16*'Simulated population'!BF129/100</f>
        <v>2476775.61084354</v>
      </c>
      <c r="IU45" s="5" t="n">
        <f aca="false">IU16*'Simulated population'!BG129/100</f>
        <v>2485880.13253283</v>
      </c>
      <c r="IV45" s="5" t="n">
        <f aca="false">IV16*'Simulated population'!BH129/100</f>
        <v>2473829.9606533</v>
      </c>
      <c r="IW45" s="5" t="n">
        <f aca="false">IW16*'Simulated population'!BI129/100</f>
        <v>2462165.75419258</v>
      </c>
      <c r="IX45" s="5" t="n">
        <f aca="false">IX16*'Simulated population'!BJ129/100</f>
        <v>2499964.31849067</v>
      </c>
      <c r="IY45" s="5" t="n">
        <f aca="false">IY16*'Simulated population'!BK129/100</f>
        <v>2511754.02290965</v>
      </c>
      <c r="IZ45" s="5" t="n">
        <f aca="false">IZ16*'Simulated population'!BL129/100</f>
        <v>2481956.54542251</v>
      </c>
      <c r="JA45" s="5" t="n">
        <f aca="false">JA16*'Simulated population'!BM129/100</f>
        <v>2482477.48034362</v>
      </c>
      <c r="JB45" s="5" t="n">
        <f aca="false">JB16*'Simulated population'!BN129/100</f>
        <v>2467886.5667807</v>
      </c>
      <c r="JC45" s="5" t="n">
        <f aca="false">JC16*'Simulated population'!BO129/100</f>
        <v>2461235.17499261</v>
      </c>
      <c r="JD45" s="5" t="n">
        <f aca="false">JD16*'Simulated population'!BP129/100</f>
        <v>2489616.65664874</v>
      </c>
      <c r="JE45" s="5" t="n">
        <f aca="false">JE16*'Simulated population'!BQ129/100</f>
        <v>2491548.85162884</v>
      </c>
      <c r="JF45" s="5" t="n">
        <f aca="false">JF16*'Simulated population'!BR129/100</f>
        <v>2498628.83078384</v>
      </c>
      <c r="JG45" s="5" t="n">
        <f aca="false">JG16*'Simulated population'!BS129/100</f>
        <v>2531116.22677267</v>
      </c>
      <c r="JH45" s="5" t="n">
        <f aca="false">JH16*'Simulated population'!BT129/100</f>
        <v>2531457.20235739</v>
      </c>
      <c r="JI45" s="5" t="n">
        <f aca="false">JI16*'Simulated population'!BU129/100</f>
        <v>2532648.24901791</v>
      </c>
      <c r="JJ45" s="5" t="n">
        <f aca="false">JJ16*'Simulated population'!BV129/100</f>
        <v>2526849.29619163</v>
      </c>
      <c r="JK45" s="5" t="n">
        <f aca="false">JK16*'Simulated population'!BW129/100</f>
        <v>2520896.43077502</v>
      </c>
      <c r="JL45" s="5" t="n">
        <f aca="false">JL16*'Simulated population'!BX129/100</f>
        <v>2519636.71542035</v>
      </c>
      <c r="JM45" s="5" t="n">
        <f aca="false">JM16*'Simulated population'!BY129/100</f>
        <v>2549150.04658688</v>
      </c>
      <c r="JN45" s="5" t="n">
        <f aca="false">JN16*'Simulated population'!BZ129/100</f>
        <v>2561709.31395749</v>
      </c>
      <c r="JO45" s="5" t="n">
        <f aca="false">JO16*'Simulated population'!CA129/100</f>
        <v>2533512.52740975</v>
      </c>
      <c r="JP45" s="5" t="n">
        <f aca="false">JP16*'Simulated population'!CB129/100</f>
        <v>2533782.46641432</v>
      </c>
      <c r="JQ45" s="5" t="n">
        <f aca="false">JQ16*'Simulated population'!CC129/100</f>
        <v>2527197.37543437</v>
      </c>
      <c r="JR45" s="5" t="n">
        <f aca="false">JR16*'Simulated population'!CD129/100</f>
        <v>2468222.80659342</v>
      </c>
      <c r="JS45" s="5" t="n">
        <f aca="false">JS16*'Simulated population'!CE129/100</f>
        <v>2445519.51557731</v>
      </c>
      <c r="JT45" s="5" t="n">
        <f aca="false">JT16*'Simulated population'!CF129/100</f>
        <v>2455642.22824876</v>
      </c>
      <c r="JU45" s="5" t="n">
        <f aca="false">JU16*'Simulated population'!CG129/100</f>
        <v>2408656.26625121</v>
      </c>
      <c r="JV45" s="5" t="n">
        <f aca="false">JV16*'Simulated population'!CH129/100</f>
        <v>2392557.0093031</v>
      </c>
      <c r="JW45" s="5" t="n">
        <f aca="false">JW16*'Simulated population'!CI129/100</f>
        <v>2363154.96877881</v>
      </c>
      <c r="JX45" s="5" t="n">
        <f aca="false">JX16*'Simulated population'!CJ129/100</f>
        <v>2331965.17432073</v>
      </c>
      <c r="JY45" s="5" t="n">
        <f aca="false">JY16*'Simulated population'!CK129/100</f>
        <v>2323881.2114996</v>
      </c>
      <c r="JZ45" s="5" t="n">
        <f aca="false">JZ16*'Simulated population'!CL129/100</f>
        <v>2288538.14498872</v>
      </c>
      <c r="KA45" s="5" t="n">
        <f aca="false">KA16*'Simulated population'!CM129/100</f>
        <v>2238260.8214442</v>
      </c>
      <c r="KB45" s="5" t="n">
        <f aca="false">KB16*'Simulated population'!CN129/100</f>
        <v>2214998.70933091</v>
      </c>
      <c r="KC45" s="5" t="n">
        <f aca="false">KC16*'Simulated population'!CO129/100</f>
        <v>2186659.84962287</v>
      </c>
      <c r="KD45" s="5" t="n">
        <f aca="false">KD16*'Simulated population'!CP129/100</f>
        <v>2148757.09834057</v>
      </c>
      <c r="KE45" s="5" t="n">
        <f aca="false">KE16*'Simulated population'!CQ129/100</f>
        <v>2158489.10982118</v>
      </c>
      <c r="KF45" s="5" t="n">
        <f aca="false">KF16*'Simulated population'!CR129/100</f>
        <v>2149711.35640059</v>
      </c>
      <c r="KG45" s="5" t="n">
        <f aca="false">KG16*'Simulated population'!CS129/100</f>
        <v>2078913.93273659</v>
      </c>
      <c r="KH45" s="5" t="n">
        <f aca="false">KH16*'Simulated population'!CT129/100</f>
        <v>2053426.00777859</v>
      </c>
      <c r="KI45" s="5" t="n">
        <f aca="false">KI16*'Simulated population'!CU129/100</f>
        <v>2041193.50867667</v>
      </c>
      <c r="KJ45" s="5" t="n">
        <f aca="false">KJ16*'Simulated population'!CV129/100</f>
        <v>2019356.86393841</v>
      </c>
      <c r="KK45" s="5" t="n">
        <f aca="false">KK16*'Simulated population'!CW129/100</f>
        <v>2026005.88784049</v>
      </c>
      <c r="KL45" s="5" t="n">
        <f aca="false">KL16*'Simulated population'!CX129/100</f>
        <v>2026953.0422425</v>
      </c>
      <c r="KM45" s="5" t="n">
        <f aca="false">KM16*'Simulated population'!CY129/100</f>
        <v>2013010.92944496</v>
      </c>
      <c r="KN45" s="5" t="n">
        <f aca="false">KN16*'Simulated population'!CZ129/100</f>
        <v>1987897.13047575</v>
      </c>
      <c r="KO45" s="5" t="n">
        <f aca="false">KO16*'Simulated population'!DA129/100</f>
        <v>2002566.18427683</v>
      </c>
      <c r="KP45" s="5" t="n">
        <f aca="false">KP16*'Simulated population'!DB129/100</f>
        <v>1998318.19678383</v>
      </c>
      <c r="KQ45" s="5" t="n">
        <f aca="false">KQ16*'Simulated population'!DC129/100</f>
        <v>2015466.42723216</v>
      </c>
      <c r="KR45" s="5" t="n">
        <f aca="false">KR16*'Simulated population'!DD129/100</f>
        <v>1996222.61766939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P46" s="2" t="n">
        <v>25</v>
      </c>
      <c r="BQ46" s="19" t="n">
        <f aca="false">BQ17*'Simulated population'!Z116/100</f>
        <v>2357766.62878751</v>
      </c>
      <c r="BR46" s="19" t="n">
        <f aca="false">BR17*'Simulated population'!AA116/100</f>
        <v>2364305.59656997</v>
      </c>
      <c r="BS46" s="19" t="n">
        <f aca="false">BS17*'Simulated population'!AB116/100</f>
        <v>2357577.17840672</v>
      </c>
      <c r="BT46" s="19" t="n">
        <f aca="false">BT17*'Simulated population'!AC116/100</f>
        <v>2391209.50373945</v>
      </c>
      <c r="BU46" s="19" t="n">
        <f aca="false">BU17*'Simulated population'!AD116/100</f>
        <v>2455255.45102812</v>
      </c>
      <c r="BV46" s="19" t="n">
        <f aca="false">BV17*'Simulated population'!AE116/100</f>
        <v>2495014.64073767</v>
      </c>
      <c r="BW46" s="19" t="n">
        <f aca="false">BW17*'Simulated population'!AF116/100</f>
        <v>2498758.72712924</v>
      </c>
      <c r="BX46" s="19" t="n">
        <f aca="false">BX17*'Simulated population'!AG116/100</f>
        <v>2507188.29252622</v>
      </c>
      <c r="BY46" s="19" t="n">
        <f aca="false">BY17*'Simulated population'!AH116/100</f>
        <v>2489592.84427288</v>
      </c>
      <c r="BZ46" s="19" t="n">
        <f aca="false">BZ17*'Simulated population'!AI116/100</f>
        <v>2487778.41743002</v>
      </c>
      <c r="CA46" s="19" t="n">
        <f aca="false">CA17*'Simulated population'!AJ116/100</f>
        <v>2472186.84640033</v>
      </c>
      <c r="CB46" s="19" t="n">
        <f aca="false">CB17*'Simulated population'!AK116/100</f>
        <v>2480341.02516131</v>
      </c>
      <c r="CC46" s="19" t="n">
        <f aca="false">CC17*'Simulated population'!AL116/100</f>
        <v>2497344.68511176</v>
      </c>
      <c r="CD46" s="19" t="n">
        <f aca="false">CD17*'Simulated population'!AM116/100</f>
        <v>2487266.7060922</v>
      </c>
      <c r="CE46" s="19" t="n">
        <f aca="false">CE17*'Simulated population'!AN116/100</f>
        <v>2454521.08666546</v>
      </c>
      <c r="CF46" s="19" t="n">
        <f aca="false">CF17*'Simulated population'!AO116/100</f>
        <v>2415548.99492972</v>
      </c>
      <c r="CG46" s="19" t="n">
        <f aca="false">CG17*'Simulated population'!AP116/100</f>
        <v>2398803.14374489</v>
      </c>
      <c r="CH46" s="19" t="n">
        <f aca="false">CH17*'Simulated population'!AQ116/100</f>
        <v>2401426.15262537</v>
      </c>
      <c r="CI46" s="19" t="n">
        <f aca="false">CI17*'Simulated population'!AR116/100</f>
        <v>2414588.07134879</v>
      </c>
      <c r="CJ46" s="19" t="n">
        <f aca="false">CJ17*'Simulated population'!AS116/100</f>
        <v>2411384.99274567</v>
      </c>
      <c r="CK46" s="19" t="n">
        <f aca="false">CK17*'Simulated population'!AT116/100</f>
        <v>2386510.35305707</v>
      </c>
      <c r="CL46" s="19" t="n">
        <f aca="false">CL17*'Simulated population'!AU116/100</f>
        <v>2384889.28278842</v>
      </c>
      <c r="CM46" s="19" t="n">
        <f aca="false">CM17*'Simulated population'!AV116/100</f>
        <v>2394846.16981201</v>
      </c>
      <c r="CN46" s="19" t="n">
        <f aca="false">CN17*'Simulated population'!AW116/100</f>
        <v>2372891.4097037</v>
      </c>
      <c r="CO46" s="19" t="n">
        <f aca="false">CO17*'Simulated population'!AX116/100</f>
        <v>2348674.9636061</v>
      </c>
      <c r="CP46" s="19" t="n">
        <f aca="false">CP17*'Simulated population'!AY116/100</f>
        <v>2319804.28805045</v>
      </c>
      <c r="CQ46" s="19" t="n">
        <f aca="false">CQ17*'Simulated population'!AZ116/100</f>
        <v>2290171.90477819</v>
      </c>
      <c r="CR46" s="19" t="n">
        <f aca="false">CR17*'Simulated population'!BA116/100</f>
        <v>2291658.21137391</v>
      </c>
      <c r="CS46" s="19" t="n">
        <f aca="false">CS17*'Simulated population'!BB116/100</f>
        <v>2301925.64077427</v>
      </c>
      <c r="CT46" s="19" t="n">
        <f aca="false">CT17*'Simulated population'!BC116/100</f>
        <v>2297513.59530814</v>
      </c>
      <c r="CU46" s="19" t="n">
        <f aca="false">CU17*'Simulated population'!BD116/100</f>
        <v>2267135.12909297</v>
      </c>
      <c r="CV46" s="19" t="n">
        <f aca="false">CV17*'Simulated population'!BE116/100</f>
        <v>2235793.78620015</v>
      </c>
      <c r="CW46" s="19" t="n">
        <f aca="false">CW17*'Simulated population'!BF116/100</f>
        <v>2234854.34668302</v>
      </c>
      <c r="CX46" s="19" t="n">
        <f aca="false">CX17*'Simulated population'!BG116/100</f>
        <v>2219415.11719665</v>
      </c>
      <c r="CY46" s="19" t="n">
        <f aca="false">CY17*'Simulated population'!BH116/100</f>
        <v>2225680.65143982</v>
      </c>
      <c r="CZ46" s="19" t="n">
        <f aca="false">CZ17*'Simulated population'!BI116/100</f>
        <v>2219260.82255662</v>
      </c>
      <c r="DA46" s="19" t="n">
        <f aca="false">DA17*'Simulated population'!BJ116/100</f>
        <v>2265252.34386528</v>
      </c>
      <c r="DB46" s="19" t="n">
        <f aca="false">DB17*'Simulated population'!BK116/100</f>
        <v>2245885.43689668</v>
      </c>
      <c r="DC46" s="19" t="n">
        <f aca="false">DC17*'Simulated population'!BL116/100</f>
        <v>2199696.65282039</v>
      </c>
      <c r="DD46" s="19" t="n">
        <f aca="false">DD17*'Simulated population'!BM116/100</f>
        <v>2187226.13033203</v>
      </c>
      <c r="DE46" s="19" t="n">
        <f aca="false">DE17*'Simulated population'!BN116/100</f>
        <v>2197626.37030862</v>
      </c>
      <c r="DF46" s="19" t="n">
        <f aca="false">DF17*'Simulated population'!BO116/100</f>
        <v>2179431.32136554</v>
      </c>
      <c r="DG46" s="19" t="n">
        <f aca="false">DG17*'Simulated population'!BP116/100</f>
        <v>2168835.77171803</v>
      </c>
      <c r="DH46" s="19" t="n">
        <f aca="false">DH17*'Simulated population'!BQ116/100</f>
        <v>2157986.31949833</v>
      </c>
      <c r="DI46" s="19" t="n">
        <f aca="false">DI17*'Simulated population'!BR116/100</f>
        <v>2128287.53093796</v>
      </c>
      <c r="DJ46" s="19" t="n">
        <f aca="false">DJ17*'Simulated population'!BS116/100</f>
        <v>2112535.80597812</v>
      </c>
      <c r="DK46" s="19" t="n">
        <f aca="false">DK17*'Simulated population'!BT116/100</f>
        <v>2131127.33355317</v>
      </c>
      <c r="DL46" s="19" t="n">
        <f aca="false">DL17*'Simulated population'!BU116/100</f>
        <v>2109096.40267319</v>
      </c>
      <c r="DM46" s="19" t="n">
        <f aca="false">DM17*'Simulated population'!BV116/100</f>
        <v>2120576.70512997</v>
      </c>
      <c r="DN46" s="19" t="n">
        <f aca="false">DN17*'Simulated population'!BW116/100</f>
        <v>2126945.75349873</v>
      </c>
      <c r="DO46" s="19" t="n">
        <f aca="false">DO17*'Simulated population'!BX116/100</f>
        <v>2123750.48728245</v>
      </c>
      <c r="DP46" s="19" t="n">
        <f aca="false">DP17*'Simulated population'!BY116/100</f>
        <v>2145922.04112549</v>
      </c>
      <c r="DQ46" s="19" t="n">
        <f aca="false">DQ17*'Simulated population'!BZ116/100</f>
        <v>2123432.13251885</v>
      </c>
      <c r="DR46" s="19" t="n">
        <f aca="false">DR17*'Simulated population'!CA116/100</f>
        <v>2164306.54044936</v>
      </c>
      <c r="DS46" s="19" t="n">
        <f aca="false">DS17*'Simulated population'!CB116/100</f>
        <v>2172277.12811968</v>
      </c>
      <c r="DT46" s="19" t="n">
        <f aca="false">DT17*'Simulated population'!CC116/100</f>
        <v>2169001.78493832</v>
      </c>
      <c r="DU46" s="19" t="n">
        <f aca="false">DU17*'Simulated population'!CD116/100</f>
        <v>2146982.5726386</v>
      </c>
      <c r="DV46" s="19" t="n">
        <f aca="false">DV17*'Simulated population'!CE116/100</f>
        <v>2157189.45604097</v>
      </c>
      <c r="DW46" s="19" t="n">
        <f aca="false">DW17*'Simulated population'!CF116/100</f>
        <v>2180798.48906199</v>
      </c>
      <c r="DX46" s="19" t="n">
        <f aca="false">DX17*'Simulated population'!CG116/100</f>
        <v>2192616.67724947</v>
      </c>
      <c r="DY46" s="19" t="n">
        <f aca="false">DY17*'Simulated population'!CH116/100</f>
        <v>2188569.86086797</v>
      </c>
      <c r="DZ46" s="19" t="n">
        <f aca="false">DZ17*'Simulated population'!CI116/100</f>
        <v>2182212.53107947</v>
      </c>
      <c r="EA46" s="19" t="n">
        <f aca="false">EA17*'Simulated population'!CJ116/100</f>
        <v>2179669.59916407</v>
      </c>
      <c r="EB46" s="19" t="n">
        <f aca="false">EB17*'Simulated population'!CK116/100</f>
        <v>2183005.48834341</v>
      </c>
      <c r="EC46" s="19" t="n">
        <f aca="false">EC17*'Simulated population'!CL116/100</f>
        <v>2183400.01387867</v>
      </c>
      <c r="ED46" s="19" t="n">
        <f aca="false">ED17*'Simulated population'!CM116/100</f>
        <v>2201987.6352603</v>
      </c>
      <c r="EE46" s="19" t="n">
        <f aca="false">EE17*'Simulated population'!CN116/100</f>
        <v>2219411.21100323</v>
      </c>
      <c r="EF46" s="19" t="n">
        <f aca="false">EF17*'Simulated population'!CO116/100</f>
        <v>2256877.46517616</v>
      </c>
      <c r="EG46" s="19" t="n">
        <f aca="false">EG17*'Simulated population'!CP116/100</f>
        <v>2238725.38436069</v>
      </c>
      <c r="EH46" s="19" t="n">
        <f aca="false">EH17*'Simulated population'!CQ116/100</f>
        <v>2238270.31282744</v>
      </c>
      <c r="EI46" s="19" t="n">
        <f aca="false">EI17*'Simulated population'!CR116/100</f>
        <v>2229143.49190526</v>
      </c>
      <c r="EJ46" s="19" t="n">
        <f aca="false">EJ17*'Simulated population'!CS116/100</f>
        <v>2235883.62864877</v>
      </c>
      <c r="EK46" s="19" t="n">
        <f aca="false">EK17*'Simulated population'!CT116/100</f>
        <v>2249447.88529429</v>
      </c>
      <c r="EL46" s="19" t="n">
        <f aca="false">EL17*'Simulated population'!CU116/100</f>
        <v>2218909.26514896</v>
      </c>
      <c r="EM46" s="19" t="n">
        <f aca="false">EM17*'Simulated population'!CV116/100</f>
        <v>2222856.47359829</v>
      </c>
      <c r="EN46" s="19" t="n">
        <f aca="false">EN17*'Simulated population'!CW116/100</f>
        <v>2209022.6896069</v>
      </c>
      <c r="EO46" s="19" t="n">
        <f aca="false">EO17*'Simulated population'!CX116/100</f>
        <v>2201759.12294532</v>
      </c>
      <c r="EP46" s="19" t="n">
        <f aca="false">EP17*'Simulated population'!CY116/100</f>
        <v>2198688.85491843</v>
      </c>
      <c r="EQ46" s="19" t="n">
        <f aca="false">EQ17*'Simulated population'!CZ116/100</f>
        <v>2185191.00356103</v>
      </c>
      <c r="ER46" s="19" t="n">
        <f aca="false">ER17*'Simulated population'!DA116/100</f>
        <v>2140988.51883801</v>
      </c>
      <c r="ES46" s="19" t="n">
        <f aca="false">ES17*'Simulated population'!DB116/100</f>
        <v>2112746.74042272</v>
      </c>
      <c r="ET46" s="19" t="n">
        <f aca="false">ET17*'Simulated population'!DC116/100</f>
        <v>2083126.07573072</v>
      </c>
      <c r="EU46" s="19" t="n">
        <f aca="false">EU17*'Simulated population'!DD116/100</f>
        <v>2047909.78896681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2005300.45060688</v>
      </c>
      <c r="HO46" s="19" t="n">
        <f aca="false">HO17*'Simulated population'!AA130/100</f>
        <v>1979541.21994482</v>
      </c>
      <c r="HP46" s="19" t="n">
        <f aca="false">HP17*'Simulated population'!AB130/100</f>
        <v>1978459.54544649</v>
      </c>
      <c r="HQ46" s="19" t="n">
        <f aca="false">HQ17*'Simulated population'!AC130/100</f>
        <v>1992498.5970128</v>
      </c>
      <c r="HR46" s="19" t="n">
        <f aca="false">HR17*'Simulated population'!AD130/100</f>
        <v>2002506.27044077</v>
      </c>
      <c r="HS46" s="19" t="n">
        <f aca="false">HS17*'Simulated population'!AE130/100</f>
        <v>1995121.52661213</v>
      </c>
      <c r="HT46" s="19" t="n">
        <f aca="false">HT17*'Simulated population'!AF130/100</f>
        <v>2009207.75945705</v>
      </c>
      <c r="HU46" s="19" t="n">
        <f aca="false">HU17*'Simulated population'!AG130/100</f>
        <v>2008064.92404201</v>
      </c>
      <c r="HV46" s="19" t="n">
        <f aca="false">HV17*'Simulated population'!AH130/100</f>
        <v>1978078.60030815</v>
      </c>
      <c r="HW46" s="19" t="n">
        <f aca="false">HW17*'Simulated population'!AI130/100</f>
        <v>1943351.43180214</v>
      </c>
      <c r="HX46" s="19" t="n">
        <f aca="false">HX17*'Simulated population'!AJ130/100</f>
        <v>1943286.77597591</v>
      </c>
      <c r="HY46" s="19" t="n">
        <f aca="false">HY17*'Simulated population'!AK130/100</f>
        <v>1902478.46489451</v>
      </c>
      <c r="HZ46" s="19" t="n">
        <f aca="false">HZ17*'Simulated population'!AL130/100</f>
        <v>1890111.72753643</v>
      </c>
      <c r="IA46" s="19" t="n">
        <f aca="false">IA17*'Simulated population'!AM130/100</f>
        <v>1924049.04648954</v>
      </c>
      <c r="IB46" s="19" t="n">
        <f aca="false">IB17*'Simulated population'!AN130/100</f>
        <v>1915140.52210753</v>
      </c>
      <c r="IC46" s="19" t="n">
        <f aca="false">IC17*'Simulated population'!AO130/100</f>
        <v>1908783.28167957</v>
      </c>
      <c r="ID46" s="19" t="n">
        <f aca="false">ID17*'Simulated population'!AP130/100</f>
        <v>1916243.16606302</v>
      </c>
      <c r="IE46" s="19" t="n">
        <f aca="false">IE17*'Simulated population'!AQ130/100</f>
        <v>1931839.1998232</v>
      </c>
      <c r="IF46" s="19" t="n">
        <f aca="false">IF17*'Simulated population'!AR130/100</f>
        <v>1888481.35224251</v>
      </c>
      <c r="IG46" s="19" t="n">
        <f aca="false">IG17*'Simulated population'!AS130/100</f>
        <v>1850530.12969868</v>
      </c>
      <c r="IH46" s="19" t="n">
        <f aca="false">IH17*'Simulated population'!AT130/100</f>
        <v>1839120.99755076</v>
      </c>
      <c r="II46" s="19" t="n">
        <f aca="false">II17*'Simulated population'!AU130/100</f>
        <v>1845373.39069294</v>
      </c>
      <c r="IJ46" s="19" t="n">
        <f aca="false">IJ17*'Simulated population'!AV130/100</f>
        <v>1853422.16733152</v>
      </c>
      <c r="IK46" s="19" t="n">
        <f aca="false">IK17*'Simulated population'!AW130/100</f>
        <v>1866533.32041866</v>
      </c>
      <c r="IL46" s="19" t="n">
        <f aca="false">IL17*'Simulated population'!AX130/100</f>
        <v>1826198.56957804</v>
      </c>
      <c r="IM46" s="19" t="n">
        <f aca="false">IM17*'Simulated population'!AY130/100</f>
        <v>1835150.78032912</v>
      </c>
      <c r="IN46" s="19" t="n">
        <f aca="false">IN17*'Simulated population'!AZ130/100</f>
        <v>1821052.31530087</v>
      </c>
      <c r="IO46" s="19" t="n">
        <f aca="false">IO17*'Simulated population'!BA130/100</f>
        <v>1814904.76944447</v>
      </c>
      <c r="IP46" s="19" t="n">
        <f aca="false">IP17*'Simulated population'!BB130/100</f>
        <v>1847361.99421328</v>
      </c>
      <c r="IQ46" s="19" t="n">
        <f aca="false">IQ17*'Simulated population'!BC130/100</f>
        <v>1862402.33735882</v>
      </c>
      <c r="IR46" s="19" t="n">
        <f aca="false">IR17*'Simulated population'!BD130/100</f>
        <v>1860780.69933871</v>
      </c>
      <c r="IS46" s="19" t="n">
        <f aca="false">IS17*'Simulated population'!BE130/100</f>
        <v>1873018.12504432</v>
      </c>
      <c r="IT46" s="19" t="n">
        <f aca="false">IT17*'Simulated population'!BF130/100</f>
        <v>1878457.95172168</v>
      </c>
      <c r="IU46" s="19" t="n">
        <f aca="false">IU17*'Simulated population'!BG130/100</f>
        <v>1854332.59126307</v>
      </c>
      <c r="IV46" s="19" t="n">
        <f aca="false">IV17*'Simulated population'!BH130/100</f>
        <v>1858332.51521568</v>
      </c>
      <c r="IW46" s="19" t="n">
        <f aca="false">IW17*'Simulated population'!BI130/100</f>
        <v>1881066.90168291</v>
      </c>
      <c r="IX46" s="19" t="n">
        <f aca="false">IX17*'Simulated population'!BJ130/100</f>
        <v>1859599.41991889</v>
      </c>
      <c r="IY46" s="19" t="n">
        <f aca="false">IY17*'Simulated population'!BK130/100</f>
        <v>1860976.41427217</v>
      </c>
      <c r="IZ46" s="19" t="n">
        <f aca="false">IZ17*'Simulated population'!BL130/100</f>
        <v>1894780.92666329</v>
      </c>
      <c r="JA46" s="19" t="n">
        <f aca="false">JA17*'Simulated population'!BM130/100</f>
        <v>1924213.30723727</v>
      </c>
      <c r="JB46" s="19" t="n">
        <f aca="false">JB17*'Simulated population'!BN130/100</f>
        <v>1921195.45286149</v>
      </c>
      <c r="JC46" s="19" t="n">
        <f aca="false">JC17*'Simulated population'!BO130/100</f>
        <v>1940403.47561689</v>
      </c>
      <c r="JD46" s="19" t="n">
        <f aca="false">JD17*'Simulated population'!BP130/100</f>
        <v>1938164.98606542</v>
      </c>
      <c r="JE46" s="19" t="n">
        <f aca="false">JE17*'Simulated population'!BQ130/100</f>
        <v>1924795.20967336</v>
      </c>
      <c r="JF46" s="19" t="n">
        <f aca="false">JF17*'Simulated population'!BR130/100</f>
        <v>1926046.3872837</v>
      </c>
      <c r="JG46" s="19" t="n">
        <f aca="false">JG17*'Simulated population'!BS130/100</f>
        <v>1915427.10468867</v>
      </c>
      <c r="JH46" s="19" t="n">
        <f aca="false">JH17*'Simulated population'!BT130/100</f>
        <v>1897561.12719129</v>
      </c>
      <c r="JI46" s="19" t="n">
        <f aca="false">JI17*'Simulated population'!BU130/100</f>
        <v>1894050.49057234</v>
      </c>
      <c r="JJ46" s="19" t="n">
        <f aca="false">JJ17*'Simulated population'!BV130/100</f>
        <v>1867812.45730521</v>
      </c>
      <c r="JK46" s="19" t="n">
        <f aca="false">JK17*'Simulated population'!BW130/100</f>
        <v>1846822.0306915</v>
      </c>
      <c r="JL46" s="19" t="n">
        <f aca="false">JL17*'Simulated population'!BX130/100</f>
        <v>1831386.76276952</v>
      </c>
      <c r="JM46" s="19" t="n">
        <f aca="false">JM17*'Simulated population'!BY130/100</f>
        <v>1824582.17392222</v>
      </c>
      <c r="JN46" s="19" t="n">
        <f aca="false">JN17*'Simulated population'!BZ130/100</f>
        <v>1822633.76186142</v>
      </c>
      <c r="JO46" s="19" t="n">
        <f aca="false">JO17*'Simulated population'!CA130/100</f>
        <v>1829585.13690882</v>
      </c>
      <c r="JP46" s="19" t="n">
        <f aca="false">JP17*'Simulated population'!CB130/100</f>
        <v>1820692.33961968</v>
      </c>
      <c r="JQ46" s="19" t="n">
        <f aca="false">JQ17*'Simulated population'!CC130/100</f>
        <v>1812084.37745692</v>
      </c>
      <c r="JR46" s="19" t="n">
        <f aca="false">JR17*'Simulated population'!CD130/100</f>
        <v>1839978.99783941</v>
      </c>
      <c r="JS46" s="19" t="n">
        <f aca="false">JS17*'Simulated population'!CE130/100</f>
        <v>1848679.57510462</v>
      </c>
      <c r="JT46" s="19" t="n">
        <f aca="false">JT17*'Simulated population'!CF130/100</f>
        <v>1826689.60436645</v>
      </c>
      <c r="JU46" s="19" t="n">
        <f aca="false">JU17*'Simulated population'!CG130/100</f>
        <v>1827074.04441432</v>
      </c>
      <c r="JV46" s="19" t="n">
        <f aca="false">JV17*'Simulated population'!CH130/100</f>
        <v>1816306.22816443</v>
      </c>
      <c r="JW46" s="19" t="n">
        <f aca="false">JW17*'Simulated population'!CI130/100</f>
        <v>1815488.41933533</v>
      </c>
      <c r="JX46" s="19" t="n">
        <f aca="false">JX17*'Simulated population'!CJ130/100</f>
        <v>1836073.43644401</v>
      </c>
      <c r="JY46" s="19" t="n">
        <f aca="false">JY17*'Simulated population'!CK130/100</f>
        <v>1837796.42684037</v>
      </c>
      <c r="JZ46" s="19" t="n">
        <f aca="false">JZ17*'Simulated population'!CL130/100</f>
        <v>1843381.29226306</v>
      </c>
      <c r="KA46" s="19" t="n">
        <f aca="false">KA17*'Simulated population'!CM130/100</f>
        <v>1867356.37161205</v>
      </c>
      <c r="KB46" s="19" t="n">
        <f aca="false">KB17*'Simulated population'!CN130/100</f>
        <v>1867382.5834335</v>
      </c>
      <c r="KC46" s="19" t="n">
        <f aca="false">KC17*'Simulated population'!CO130/100</f>
        <v>1868261.55317931</v>
      </c>
      <c r="KD46" s="19" t="n">
        <f aca="false">KD17*'Simulated population'!CP130/100</f>
        <v>1863982.03646461</v>
      </c>
      <c r="KE46" s="19" t="n">
        <f aca="false">KE17*'Simulated population'!CQ130/100</f>
        <v>1860148.12071449</v>
      </c>
      <c r="KF46" s="19" t="n">
        <f aca="false">KF17*'Simulated population'!CR130/100</f>
        <v>1859218.47478055</v>
      </c>
      <c r="KG46" s="19" t="n">
        <f aca="false">KG17*'Simulated population'!CS130/100</f>
        <v>1880998.75094715</v>
      </c>
      <c r="KH46" s="19" t="n">
        <f aca="false">KH17*'Simulated population'!CT130/100</f>
        <v>1890267.25101034</v>
      </c>
      <c r="KI46" s="19" t="n">
        <f aca="false">KI17*'Simulated population'!CU130/100</f>
        <v>1869458.55969199</v>
      </c>
      <c r="KJ46" s="19" t="n">
        <f aca="false">KJ17*'Simulated population'!CV130/100</f>
        <v>1867955.74859578</v>
      </c>
      <c r="KK46" s="19" t="n">
        <f aca="false">KK17*'Simulated population'!CW130/100</f>
        <v>1863026.17870922</v>
      </c>
      <c r="KL46" s="19" t="n">
        <f aca="false">KL17*'Simulated population'!CX130/100</f>
        <v>1819299.61817353</v>
      </c>
      <c r="KM46" s="19" t="n">
        <f aca="false">KM17*'Simulated population'!CY130/100</f>
        <v>1802545.02190545</v>
      </c>
      <c r="KN46" s="19" t="n">
        <f aca="false">KN17*'Simulated population'!CZ130/100</f>
        <v>1810015.39101747</v>
      </c>
      <c r="KO46" s="19" t="n">
        <f aca="false">KO17*'Simulated population'!DA130/100</f>
        <v>1775340.64615435</v>
      </c>
      <c r="KP46" s="19" t="n">
        <f aca="false">KP17*'Simulated population'!DB130/100</f>
        <v>1763685.12288484</v>
      </c>
      <c r="KQ46" s="19" t="n">
        <f aca="false">KQ17*'Simulated population'!DC130/100</f>
        <v>1741986.9770921</v>
      </c>
      <c r="KR46" s="19" t="n">
        <f aca="false">KR17*'Simulated population'!DD130/100</f>
        <v>1718969.50295326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P47" s="2" t="n">
        <v>30</v>
      </c>
      <c r="BQ47" s="5" t="n">
        <f aca="false">BQ18*'Simulated population'!Z117/100</f>
        <v>1269064.11797846</v>
      </c>
      <c r="BR47" s="5" t="n">
        <f aca="false">BR18*'Simulated population'!AA117/100</f>
        <v>1288948.00207759</v>
      </c>
      <c r="BS47" s="5" t="n">
        <f aca="false">BS18*'Simulated population'!AB117/100</f>
        <v>1327425.27053926</v>
      </c>
      <c r="BT47" s="5" t="n">
        <f aca="false">BT18*'Simulated population'!AC117/100</f>
        <v>1333687.06784408</v>
      </c>
      <c r="BU47" s="5" t="n">
        <f aca="false">BU18*'Simulated population'!AD117/100</f>
        <v>1332875.93390034</v>
      </c>
      <c r="BV47" s="5" t="n">
        <f aca="false">BV18*'Simulated population'!AE117/100</f>
        <v>1334944.91323509</v>
      </c>
      <c r="BW47" s="5" t="n">
        <f aca="false">BW18*'Simulated population'!AF117/100</f>
        <v>1333518.57142098</v>
      </c>
      <c r="BX47" s="5" t="n">
        <f aca="false">BX18*'Simulated population'!AG117/100</f>
        <v>1361964.42492625</v>
      </c>
      <c r="BY47" s="5" t="n">
        <f aca="false">BY18*'Simulated population'!AH117/100</f>
        <v>1378931.62287985</v>
      </c>
      <c r="BZ47" s="5" t="n">
        <f aca="false">BZ18*'Simulated population'!AI117/100</f>
        <v>1400949.79500486</v>
      </c>
      <c r="CA47" s="5" t="n">
        <f aca="false">CA18*'Simulated population'!AJ117/100</f>
        <v>1433312.86380366</v>
      </c>
      <c r="CB47" s="5" t="n">
        <f aca="false">CB18*'Simulated population'!AK117/100</f>
        <v>1456608.47392702</v>
      </c>
      <c r="CC47" s="5" t="n">
        <f aca="false">CC18*'Simulated population'!AL117/100</f>
        <v>1464783.81588172</v>
      </c>
      <c r="CD47" s="5" t="n">
        <f aca="false">CD18*'Simulated population'!AM117/100</f>
        <v>1470854.91180846</v>
      </c>
      <c r="CE47" s="5" t="n">
        <f aca="false">CE18*'Simulated population'!AN117/100</f>
        <v>1483859.17838475</v>
      </c>
      <c r="CF47" s="5" t="n">
        <f aca="false">CF18*'Simulated population'!AO117/100</f>
        <v>1518854.18743578</v>
      </c>
      <c r="CG47" s="5" t="n">
        <f aca="false">CG18*'Simulated population'!AP117/100</f>
        <v>1510204.70438353</v>
      </c>
      <c r="CH47" s="5" t="n">
        <f aca="false">CH18*'Simulated population'!AQ117/100</f>
        <v>1524934.42657927</v>
      </c>
      <c r="CI47" s="5" t="n">
        <f aca="false">CI18*'Simulated population'!AR117/100</f>
        <v>1525786.05191151</v>
      </c>
      <c r="CJ47" s="5" t="n">
        <f aca="false">CJ18*'Simulated population'!AS117/100</f>
        <v>1539570.1042598</v>
      </c>
      <c r="CK47" s="5" t="n">
        <f aca="false">CK18*'Simulated population'!AT117/100</f>
        <v>1570133.26553126</v>
      </c>
      <c r="CL47" s="5" t="n">
        <f aca="false">CL18*'Simulated population'!AU117/100</f>
        <v>1573804.92014617</v>
      </c>
      <c r="CM47" s="5" t="n">
        <f aca="false">CM18*'Simulated population'!AV117/100</f>
        <v>1570886.92782682</v>
      </c>
      <c r="CN47" s="5" t="n">
        <f aca="false">CN18*'Simulated population'!AW117/100</f>
        <v>1592029.96349078</v>
      </c>
      <c r="CO47" s="5" t="n">
        <f aca="false">CO18*'Simulated population'!AX117/100</f>
        <v>1633613.31330224</v>
      </c>
      <c r="CP47" s="5" t="n">
        <f aca="false">CP18*'Simulated population'!AY117/100</f>
        <v>1661009.00305426</v>
      </c>
      <c r="CQ47" s="5" t="n">
        <f aca="false">CQ18*'Simulated population'!AZ117/100</f>
        <v>1663512.9382719</v>
      </c>
      <c r="CR47" s="5" t="n">
        <f aca="false">CR18*'Simulated population'!BA117/100</f>
        <v>1668270.02333325</v>
      </c>
      <c r="CS47" s="5" t="n">
        <f aca="false">CS18*'Simulated population'!BB117/100</f>
        <v>1658010.02795792</v>
      </c>
      <c r="CT47" s="5" t="n">
        <f aca="false">CT18*'Simulated population'!BC117/100</f>
        <v>1657742.26232432</v>
      </c>
      <c r="CU47" s="5" t="n">
        <f aca="false">CU18*'Simulated population'!BD117/100</f>
        <v>1647200.13340334</v>
      </c>
      <c r="CV47" s="5" t="n">
        <f aca="false">CV18*'Simulated population'!BE117/100</f>
        <v>1651911.50238091</v>
      </c>
      <c r="CW47" s="5" t="n">
        <f aca="false">CW18*'Simulated population'!BF117/100</f>
        <v>1663446.32340695</v>
      </c>
      <c r="CX47" s="5" t="n">
        <f aca="false">CX18*'Simulated population'!BG117/100</f>
        <v>1656301.55259816</v>
      </c>
      <c r="CY47" s="5" t="n">
        <f aca="false">CY18*'Simulated population'!BH117/100</f>
        <v>1634402.242291</v>
      </c>
      <c r="CZ47" s="5" t="n">
        <f aca="false">CZ18*'Simulated population'!BI117/100</f>
        <v>1607591.71841143</v>
      </c>
      <c r="DA47" s="5" t="n">
        <f aca="false">DA18*'Simulated population'!BJ117/100</f>
        <v>1597077.01914072</v>
      </c>
      <c r="DB47" s="5" t="n">
        <f aca="false">DB18*'Simulated population'!BK117/100</f>
        <v>1598938.31683771</v>
      </c>
      <c r="DC47" s="5" t="n">
        <f aca="false">DC18*'Simulated population'!BL117/100</f>
        <v>1606707.43873363</v>
      </c>
      <c r="DD47" s="5" t="n">
        <f aca="false">DD18*'Simulated population'!BM117/100</f>
        <v>1602924.75934382</v>
      </c>
      <c r="DE47" s="5" t="n">
        <f aca="false">DE18*'Simulated population'!BN117/100</f>
        <v>1584476.36027557</v>
      </c>
      <c r="DF47" s="5" t="n">
        <f aca="false">DF18*'Simulated population'!BO117/100</f>
        <v>1583270.76183745</v>
      </c>
      <c r="DG47" s="5" t="n">
        <f aca="false">DG18*'Simulated population'!BP117/100</f>
        <v>1590597.09080756</v>
      </c>
      <c r="DH47" s="5" t="n">
        <f aca="false">DH18*'Simulated population'!BQ117/100</f>
        <v>1578567.22990281</v>
      </c>
      <c r="DI47" s="5" t="n">
        <f aca="false">DI18*'Simulated population'!BR117/100</f>
        <v>1561973.59766243</v>
      </c>
      <c r="DJ47" s="5" t="n">
        <f aca="false">DJ18*'Simulated population'!BS117/100</f>
        <v>1543283.55643702</v>
      </c>
      <c r="DK47" s="5" t="n">
        <f aca="false">DK18*'Simulated population'!BT117/100</f>
        <v>1519091.91107146</v>
      </c>
      <c r="DL47" s="5" t="n">
        <f aca="false">DL18*'Simulated population'!BU117/100</f>
        <v>1520085.90935035</v>
      </c>
      <c r="DM47" s="5" t="n">
        <f aca="false">DM18*'Simulated population'!BV117/100</f>
        <v>1526213.17075145</v>
      </c>
      <c r="DN47" s="5" t="n">
        <f aca="false">DN18*'Simulated population'!BW117/100</f>
        <v>1521379.02143457</v>
      </c>
      <c r="DO47" s="5" t="n">
        <f aca="false">DO18*'Simulated population'!BX117/100</f>
        <v>1501177.73709659</v>
      </c>
      <c r="DP47" s="5" t="n">
        <f aca="false">DP18*'Simulated population'!BY117/100</f>
        <v>1481817.62870026</v>
      </c>
      <c r="DQ47" s="5" t="n">
        <f aca="false">DQ18*'Simulated population'!BZ117/100</f>
        <v>1483395.48667778</v>
      </c>
      <c r="DR47" s="5" t="n">
        <f aca="false">DR18*'Simulated population'!CA117/100</f>
        <v>1474599.71215742</v>
      </c>
      <c r="DS47" s="5" t="n">
        <f aca="false">DS18*'Simulated population'!CB117/100</f>
        <v>1477793.3071533</v>
      </c>
      <c r="DT47" s="5" t="n">
        <f aca="false">DT18*'Simulated population'!CC117/100</f>
        <v>1477317.85988193</v>
      </c>
      <c r="DU47" s="5" t="n">
        <f aca="false">DU18*'Simulated population'!CD117/100</f>
        <v>1506661.05480322</v>
      </c>
      <c r="DV47" s="5" t="n">
        <f aca="false">DV18*'Simulated population'!CE117/100</f>
        <v>1493709.03517983</v>
      </c>
      <c r="DW47" s="5" t="n">
        <f aca="false">DW18*'Simulated population'!CF117/100</f>
        <v>1463924.35350655</v>
      </c>
      <c r="DX47" s="5" t="n">
        <f aca="false">DX18*'Simulated population'!CG117/100</f>
        <v>1456951.99764232</v>
      </c>
      <c r="DY47" s="5" t="n">
        <f aca="false">DY18*'Simulated population'!CH117/100</f>
        <v>1464670.17875917</v>
      </c>
      <c r="DZ47" s="5" t="n">
        <f aca="false">DZ18*'Simulated population'!CI117/100</f>
        <v>1454764.15648972</v>
      </c>
      <c r="EA47" s="5" t="n">
        <f aca="false">EA18*'Simulated population'!CJ117/100</f>
        <v>1447678.16350294</v>
      </c>
      <c r="EB47" s="5" t="n">
        <f aca="false">EB18*'Simulated population'!CK117/100</f>
        <v>1440422.36791924</v>
      </c>
      <c r="EC47" s="5" t="n">
        <f aca="false">EC18*'Simulated population'!CL117/100</f>
        <v>1419647.6732732</v>
      </c>
      <c r="ED47" s="5" t="n">
        <f aca="false">ED18*'Simulated population'!CM117/100</f>
        <v>1408931.82323384</v>
      </c>
      <c r="EE47" s="5" t="n">
        <f aca="false">EE18*'Simulated population'!CN117/100</f>
        <v>1421190.26455752</v>
      </c>
      <c r="EF47" s="5" t="n">
        <f aca="false">EF18*'Simulated population'!CO117/100</f>
        <v>1406456.6238403</v>
      </c>
      <c r="EG47" s="5" t="n">
        <f aca="false">EG18*'Simulated population'!CP117/100</f>
        <v>1413476.00196214</v>
      </c>
      <c r="EH47" s="5" t="n">
        <f aca="false">EH18*'Simulated population'!CQ117/100</f>
        <v>1416939.97493927</v>
      </c>
      <c r="EI47" s="5" t="n">
        <f aca="false">EI18*'Simulated population'!CR117/100</f>
        <v>1416680.0463486</v>
      </c>
      <c r="EJ47" s="5" t="n">
        <f aca="false">EJ18*'Simulated population'!CS117/100</f>
        <v>1431609.61313918</v>
      </c>
      <c r="EK47" s="5" t="n">
        <f aca="false">EK18*'Simulated population'!CT117/100</f>
        <v>1414575.80032064</v>
      </c>
      <c r="EL47" s="5" t="n">
        <f aca="false">EL18*'Simulated population'!CU117/100</f>
        <v>1442461.30525608</v>
      </c>
      <c r="EM47" s="5" t="n">
        <f aca="false">EM18*'Simulated population'!CV117/100</f>
        <v>1447095.60997813</v>
      </c>
      <c r="EN47" s="5" t="n">
        <f aca="false">EN18*'Simulated population'!CW117/100</f>
        <v>1445639.2261661</v>
      </c>
      <c r="EO47" s="5" t="n">
        <f aca="false">EO18*'Simulated population'!CX117/100</f>
        <v>1432316.25317713</v>
      </c>
      <c r="EP47" s="5" t="n">
        <f aca="false">EP18*'Simulated population'!CY117/100</f>
        <v>1440644.41746906</v>
      </c>
      <c r="EQ47" s="5" t="n">
        <f aca="false">EQ18*'Simulated population'!CZ117/100</f>
        <v>1456251.88847349</v>
      </c>
      <c r="ER47" s="5" t="n">
        <f aca="false">ER18*'Simulated population'!DA117/100</f>
        <v>1464155.54627312</v>
      </c>
      <c r="ES47" s="5" t="n">
        <f aca="false">ES18*'Simulated population'!DB117/100</f>
        <v>1462085.26076454</v>
      </c>
      <c r="ET47" s="5" t="n">
        <f aca="false">ET18*'Simulated population'!DC117/100</f>
        <v>1457501.89682157</v>
      </c>
      <c r="EU47" s="5" t="n">
        <f aca="false">EU18*'Simulated population'!DD117/100</f>
        <v>1455581.82130257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1334331.02586255</v>
      </c>
      <c r="HO47" s="5" t="n">
        <f aca="false">HO18*'Simulated population'!AA131/100</f>
        <v>1354348.88463788</v>
      </c>
      <c r="HP47" s="5" t="n">
        <f aca="false">HP18*'Simulated population'!AB131/100</f>
        <v>1362224.8268846</v>
      </c>
      <c r="HQ47" s="5" t="n">
        <f aca="false">HQ18*'Simulated population'!AC131/100</f>
        <v>1361763.43147888</v>
      </c>
      <c r="HR47" s="5" t="n">
        <f aca="false">HR18*'Simulated population'!AD131/100</f>
        <v>1366708.61072952</v>
      </c>
      <c r="HS47" s="5" t="n">
        <f aca="false">HS18*'Simulated population'!AE131/100</f>
        <v>1361497.9357985</v>
      </c>
      <c r="HT47" s="5" t="n">
        <f aca="false">HT18*'Simulated population'!AF131/100</f>
        <v>1378497.39222694</v>
      </c>
      <c r="HU47" s="5" t="n">
        <f aca="false">HU18*'Simulated population'!AG131/100</f>
        <v>1391653.60535974</v>
      </c>
      <c r="HV47" s="5" t="n">
        <f aca="false">HV18*'Simulated population'!AH131/100</f>
        <v>1406200.44877959</v>
      </c>
      <c r="HW47" s="5" t="n">
        <f aca="false">HW18*'Simulated population'!AI131/100</f>
        <v>1429227.68820393</v>
      </c>
      <c r="HX47" s="5" t="n">
        <f aca="false">HX18*'Simulated population'!AJ131/100</f>
        <v>1444427.96031288</v>
      </c>
      <c r="HY47" s="5" t="n">
        <f aca="false">HY18*'Simulated population'!AK131/100</f>
        <v>1470628.25976199</v>
      </c>
      <c r="HZ47" s="5" t="n">
        <f aca="false">HZ18*'Simulated population'!AL131/100</f>
        <v>1463258.82141038</v>
      </c>
      <c r="IA47" s="5" t="n">
        <f aca="false">IA18*'Simulated population'!AM131/100</f>
        <v>1442855.6072543</v>
      </c>
      <c r="IB47" s="5" t="n">
        <f aca="false">IB18*'Simulated population'!AN131/100</f>
        <v>1450182.51474449</v>
      </c>
      <c r="IC47" s="5" t="n">
        <f aca="false">IC18*'Simulated population'!AO131/100</f>
        <v>1450615.55624259</v>
      </c>
      <c r="ID47" s="5" t="n">
        <f aca="false">ID18*'Simulated population'!AP131/100</f>
        <v>1448646.24847742</v>
      </c>
      <c r="IE47" s="5" t="n">
        <f aca="false">IE18*'Simulated population'!AQ131/100</f>
        <v>1442577.22343409</v>
      </c>
      <c r="IF47" s="5" t="n">
        <f aca="false">IF18*'Simulated population'!AR131/100</f>
        <v>1460548.44560529</v>
      </c>
      <c r="IG47" s="5" t="n">
        <f aca="false">IG18*'Simulated population'!AS131/100</f>
        <v>1474572.03054827</v>
      </c>
      <c r="IH47" s="5" t="n">
        <f aca="false">IH18*'Simulated population'!AT131/100</f>
        <v>1475479.35559191</v>
      </c>
      <c r="II47" s="5" t="n">
        <f aca="false">II18*'Simulated population'!AU131/100</f>
        <v>1456291.49302128</v>
      </c>
      <c r="IJ47" s="5" t="n">
        <f aca="false">IJ18*'Simulated population'!AV131/100</f>
        <v>1455683.17282157</v>
      </c>
      <c r="IK47" s="5" t="n">
        <f aca="false">IK18*'Simulated population'!AW131/100</f>
        <v>1466037.50435653</v>
      </c>
      <c r="IL47" s="5" t="n">
        <f aca="false">IL18*'Simulated population'!AX131/100</f>
        <v>1472798.62250843</v>
      </c>
      <c r="IM47" s="5" t="n">
        <f aca="false">IM18*'Simulated population'!AY131/100</f>
        <v>1463965.09147275</v>
      </c>
      <c r="IN47" s="5" t="n">
        <f aca="false">IN18*'Simulated population'!AZ131/100</f>
        <v>1473582.22140976</v>
      </c>
      <c r="IO47" s="5" t="n">
        <f aca="false">IO18*'Simulated population'!BA131/100</f>
        <v>1474422.52812631</v>
      </c>
      <c r="IP47" s="5" t="n">
        <f aca="false">IP18*'Simulated population'!BB131/100</f>
        <v>1452470.15956333</v>
      </c>
      <c r="IQ47" s="5" t="n">
        <f aca="false">IQ18*'Simulated population'!BC131/100</f>
        <v>1425946.36780462</v>
      </c>
      <c r="IR47" s="5" t="n">
        <f aca="false">IR18*'Simulated population'!BD131/100</f>
        <v>1426924.5776173</v>
      </c>
      <c r="IS47" s="5" t="n">
        <f aca="false">IS18*'Simulated population'!BE131/100</f>
        <v>1396529.18865533</v>
      </c>
      <c r="IT47" s="5" t="n">
        <f aca="false">IT18*'Simulated population'!BF131/100</f>
        <v>1387408.25210157</v>
      </c>
      <c r="IU47" s="5" t="n">
        <f aca="false">IU18*'Simulated population'!BG131/100</f>
        <v>1412438.30845462</v>
      </c>
      <c r="IV47" s="5" t="n">
        <f aca="false">IV18*'Simulated population'!BH131/100</f>
        <v>1405931.08665726</v>
      </c>
      <c r="IW47" s="5" t="n">
        <f aca="false">IW18*'Simulated population'!BI131/100</f>
        <v>1401167.63017814</v>
      </c>
      <c r="IX47" s="5" t="n">
        <f aca="false">IX18*'Simulated population'!BJ131/100</f>
        <v>1406669.5770692</v>
      </c>
      <c r="IY47" s="5" t="n">
        <f aca="false">IY18*'Simulated population'!BK131/100</f>
        <v>1418172.24186252</v>
      </c>
      <c r="IZ47" s="5" t="n">
        <f aca="false">IZ18*'Simulated population'!BL131/100</f>
        <v>1386194.1893301</v>
      </c>
      <c r="JA47" s="5" t="n">
        <f aca="false">JA18*'Simulated population'!BM131/100</f>
        <v>1361244.03944396</v>
      </c>
      <c r="JB47" s="5" t="n">
        <f aca="false">JB18*'Simulated population'!BN131/100</f>
        <v>1352829.37295258</v>
      </c>
      <c r="JC47" s="5" t="n">
        <f aca="false">JC18*'Simulated population'!BO131/100</f>
        <v>1358114.79909458</v>
      </c>
      <c r="JD47" s="5" t="n">
        <f aca="false">JD18*'Simulated population'!BP131/100</f>
        <v>1364513.76051742</v>
      </c>
      <c r="JE47" s="5" t="n">
        <f aca="false">JE18*'Simulated population'!BQ131/100</f>
        <v>1374183.7318277</v>
      </c>
      <c r="JF47" s="5" t="n">
        <f aca="false">JF18*'Simulated population'!BR131/100</f>
        <v>1345140.30873331</v>
      </c>
      <c r="JG47" s="5" t="n">
        <f aca="false">JG18*'Simulated population'!BS131/100</f>
        <v>1352242.96259057</v>
      </c>
      <c r="JH47" s="5" t="n">
        <f aca="false">JH18*'Simulated population'!BT131/100</f>
        <v>1341844.8113802</v>
      </c>
      <c r="JI47" s="5" t="n">
        <f aca="false">JI18*'Simulated population'!BU131/100</f>
        <v>1337230.85732305</v>
      </c>
      <c r="JJ47" s="5" t="n">
        <f aca="false">JJ18*'Simulated population'!BV131/100</f>
        <v>1361169.28823298</v>
      </c>
      <c r="JK47" s="5" t="n">
        <f aca="false">JK18*'Simulated population'!BW131/100</f>
        <v>1372559.82620982</v>
      </c>
      <c r="JL47" s="5" t="n">
        <f aca="false">JL18*'Simulated population'!BX131/100</f>
        <v>1371363.80683411</v>
      </c>
      <c r="JM47" s="5" t="n">
        <f aca="false">JM18*'Simulated population'!BY131/100</f>
        <v>1380113.56496093</v>
      </c>
      <c r="JN47" s="5" t="n">
        <f aca="false">JN18*'Simulated population'!BZ131/100</f>
        <v>1384125.64288828</v>
      </c>
      <c r="JO47" s="5" t="n">
        <f aca="false">JO18*'Simulated population'!CA131/100</f>
        <v>1366160.86478698</v>
      </c>
      <c r="JP47" s="5" t="n">
        <f aca="false">JP18*'Simulated population'!CB131/100</f>
        <v>1368588.99032991</v>
      </c>
      <c r="JQ47" s="5" t="n">
        <f aca="false">JQ18*'Simulated population'!CC131/100</f>
        <v>1385505.96266348</v>
      </c>
      <c r="JR47" s="5" t="n">
        <f aca="false">JR18*'Simulated population'!CD131/100</f>
        <v>1370044.06131609</v>
      </c>
      <c r="JS47" s="5" t="n">
        <f aca="false">JS18*'Simulated population'!CE131/100</f>
        <v>1370607.27302642</v>
      </c>
      <c r="JT47" s="5" t="n">
        <f aca="false">JT18*'Simulated population'!CF131/100</f>
        <v>1396061.3491797</v>
      </c>
      <c r="JU47" s="5" t="n">
        <f aca="false">JU18*'Simulated population'!CG131/100</f>
        <v>1417768.84308601</v>
      </c>
      <c r="JV47" s="5" t="n">
        <f aca="false">JV18*'Simulated population'!CH131/100</f>
        <v>1415543.06133833</v>
      </c>
      <c r="JW47" s="5" t="n">
        <f aca="false">JW18*'Simulated population'!CI131/100</f>
        <v>1427053.45901554</v>
      </c>
      <c r="JX47" s="5" t="n">
        <f aca="false">JX18*'Simulated population'!CJ131/100</f>
        <v>1425593.23277343</v>
      </c>
      <c r="JY47" s="5" t="n">
        <f aca="false">JY18*'Simulated population'!CK131/100</f>
        <v>1415513.41861673</v>
      </c>
      <c r="JZ47" s="5" t="n">
        <f aca="false">JZ18*'Simulated population'!CL131/100</f>
        <v>1416001.87911608</v>
      </c>
      <c r="KA47" s="5" t="n">
        <f aca="false">KA18*'Simulated population'!CM131/100</f>
        <v>1408431.3857832</v>
      </c>
      <c r="KB47" s="5" t="n">
        <f aca="false">KB18*'Simulated population'!CN131/100</f>
        <v>1395254.55162669</v>
      </c>
      <c r="KC47" s="5" t="n">
        <f aca="false">KC18*'Simulated population'!CO131/100</f>
        <v>1392265.7920014</v>
      </c>
      <c r="KD47" s="5" t="n">
        <f aca="false">KD18*'Simulated population'!CP131/100</f>
        <v>1372586.89130345</v>
      </c>
      <c r="KE47" s="5" t="n">
        <f aca="false">KE18*'Simulated population'!CQ131/100</f>
        <v>1356969.04346419</v>
      </c>
      <c r="KF47" s="5" t="n">
        <f aca="false">KF18*'Simulated population'!CR131/100</f>
        <v>1345417.40373954</v>
      </c>
      <c r="KG47" s="5" t="n">
        <f aca="false">KG18*'Simulated population'!CS131/100</f>
        <v>1343914.64663601</v>
      </c>
      <c r="KH47" s="5" t="n">
        <f aca="false">KH18*'Simulated population'!CT131/100</f>
        <v>1343109.13789698</v>
      </c>
      <c r="KI47" s="5" t="n">
        <f aca="false">KI18*'Simulated population'!CU131/100</f>
        <v>1347683.13872068</v>
      </c>
      <c r="KJ47" s="5" t="n">
        <f aca="false">KJ18*'Simulated population'!CV131/100</f>
        <v>1341293.19899572</v>
      </c>
      <c r="KK47" s="5" t="n">
        <f aca="false">KK18*'Simulated population'!CW131/100</f>
        <v>1334944.5013182</v>
      </c>
      <c r="KL47" s="5" t="n">
        <f aca="false">KL18*'Simulated population'!CX131/100</f>
        <v>1355517.83891996</v>
      </c>
      <c r="KM47" s="5" t="n">
        <f aca="false">KM18*'Simulated population'!CY131/100</f>
        <v>1361934.84373855</v>
      </c>
      <c r="KN47" s="5" t="n">
        <f aca="false">KN18*'Simulated population'!CZ131/100</f>
        <v>1345716.40858347</v>
      </c>
      <c r="KO47" s="5" t="n">
        <f aca="false">KO18*'Simulated population'!DA131/100</f>
        <v>1345999.9476596</v>
      </c>
      <c r="KP47" s="5" t="n">
        <f aca="false">KP18*'Simulated population'!DB131/100</f>
        <v>1338210.35594971</v>
      </c>
      <c r="KQ47" s="5" t="n">
        <f aca="false">KQ18*'Simulated population'!DC131/100</f>
        <v>1337607.19100593</v>
      </c>
      <c r="KR47" s="5" t="n">
        <f aca="false">KR18*'Simulated population'!DD131/100</f>
        <v>1353334.5880337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P49" s="2" t="n">
        <v>40</v>
      </c>
      <c r="BQ49" s="5" t="n">
        <f aca="false">BQ20*'Simulated population'!Z119/100</f>
        <v>874353.427310269</v>
      </c>
      <c r="BR49" s="5" t="n">
        <f aca="false">BR20*'Simulated population'!AA119/100</f>
        <v>881767.796690028</v>
      </c>
      <c r="BS49" s="5" t="n">
        <f aca="false">BS20*'Simulated population'!AB119/100</f>
        <v>881176.72836614</v>
      </c>
      <c r="BT49" s="5" t="n">
        <f aca="false">BT20*'Simulated population'!AC119/100</f>
        <v>890935.599389772</v>
      </c>
      <c r="BU49" s="5" t="n">
        <f aca="false">BU20*'Simulated population'!AD119/100</f>
        <v>876937.270000787</v>
      </c>
      <c r="BV49" s="5" t="n">
        <f aca="false">BV20*'Simulated population'!AE119/100</f>
        <v>900030.559162277</v>
      </c>
      <c r="BW49" s="5" t="n">
        <f aca="false">BW20*'Simulated population'!AF119/100</f>
        <v>917309.942116789</v>
      </c>
      <c r="BX49" s="5" t="n">
        <f aca="false">BX20*'Simulated population'!AG119/100</f>
        <v>937740.301981044</v>
      </c>
      <c r="BY49" s="5" t="n">
        <f aca="false">BY20*'Simulated population'!AH119/100</f>
        <v>941247.168621014</v>
      </c>
      <c r="BZ49" s="5" t="n">
        <f aca="false">BZ20*'Simulated population'!AI119/100</f>
        <v>944028.727828326</v>
      </c>
      <c r="CA49" s="5" t="n">
        <f aca="false">CA20*'Simulated population'!AJ119/100</f>
        <v>959683.713505392</v>
      </c>
      <c r="CB49" s="5" t="n">
        <f aca="false">CB20*'Simulated population'!AK119/100</f>
        <v>955550.39769116</v>
      </c>
      <c r="CC49" s="5" t="n">
        <f aca="false">CC20*'Simulated population'!AL119/100</f>
        <v>954747.04426503</v>
      </c>
      <c r="CD49" s="5" t="n">
        <f aca="false">CD20*'Simulated population'!AM119/100</f>
        <v>971322.972665056</v>
      </c>
      <c r="CE49" s="5" t="n">
        <f aca="false">CE20*'Simulated population'!AN119/100</f>
        <v>983550.178308869</v>
      </c>
      <c r="CF49" s="5" t="n">
        <f aca="false">CF20*'Simulated population'!AO119/100</f>
        <v>993713.847885305</v>
      </c>
      <c r="CG49" s="5" t="n">
        <f aca="false">CG20*'Simulated population'!AP119/100</f>
        <v>1015155.68382495</v>
      </c>
      <c r="CH49" s="5" t="n">
        <f aca="false">CH20*'Simulated population'!AQ119/100</f>
        <v>1030185.260941</v>
      </c>
      <c r="CI49" s="5" t="n">
        <f aca="false">CI20*'Simulated population'!AR119/100</f>
        <v>1034701.52242986</v>
      </c>
      <c r="CJ49" s="5" t="n">
        <f aca="false">CJ20*'Simulated population'!AS119/100</f>
        <v>1044776.73988036</v>
      </c>
      <c r="CK49" s="5" t="n">
        <f aca="false">CK20*'Simulated population'!AT119/100</f>
        <v>1043802.72588184</v>
      </c>
      <c r="CL49" s="5" t="n">
        <f aca="false">CL20*'Simulated population'!AU119/100</f>
        <v>1043560.26299546</v>
      </c>
      <c r="CM49" s="5" t="n">
        <f aca="false">CM20*'Simulated population'!AV119/100</f>
        <v>1032470.44762983</v>
      </c>
      <c r="CN49" s="5" t="n">
        <f aca="false">CN20*'Simulated population'!AW119/100</f>
        <v>1025038.38782489</v>
      </c>
      <c r="CO49" s="5" t="n">
        <f aca="false">CO20*'Simulated population'!AX119/100</f>
        <v>1026277.75820121</v>
      </c>
      <c r="CP49" s="5" t="n">
        <f aca="false">CP20*'Simulated population'!AY119/100</f>
        <v>1019112.09538731</v>
      </c>
      <c r="CQ49" s="5" t="n">
        <f aca="false">CQ20*'Simulated population'!AZ119/100</f>
        <v>1027118.5737042</v>
      </c>
      <c r="CR49" s="5" t="n">
        <f aca="false">CR20*'Simulated population'!BA119/100</f>
        <v>1015262.86698931</v>
      </c>
      <c r="CS49" s="5" t="n">
        <f aca="false">CS20*'Simulated population'!BB119/100</f>
        <v>1010260.63911444</v>
      </c>
      <c r="CT49" s="5" t="n">
        <f aca="false">CT20*'Simulated population'!BC119/100</f>
        <v>1006003.4903239</v>
      </c>
      <c r="CU49" s="5" t="n">
        <f aca="false">CU20*'Simulated population'!BD119/100</f>
        <v>1006463.44137875</v>
      </c>
      <c r="CV49" s="5" t="n">
        <f aca="false">CV20*'Simulated population'!BE119/100</f>
        <v>1006266.76547521</v>
      </c>
      <c r="CW49" s="5" t="n">
        <f aca="false">CW20*'Simulated population'!BF119/100</f>
        <v>1009201.29482972</v>
      </c>
      <c r="CX49" s="5" t="n">
        <f aca="false">CX20*'Simulated population'!BG119/100</f>
        <v>1008775.68401199</v>
      </c>
      <c r="CY49" s="5" t="n">
        <f aca="false">CY20*'Simulated population'!BH119/100</f>
        <v>1006476.96935095</v>
      </c>
      <c r="CZ49" s="5" t="n">
        <f aca="false">CZ20*'Simulated population'!BI119/100</f>
        <v>1006388.51722502</v>
      </c>
      <c r="DA49" s="5" t="n">
        <f aca="false">DA20*'Simulated population'!BJ119/100</f>
        <v>1011302.29297396</v>
      </c>
      <c r="DB49" s="5" t="n">
        <f aca="false">DB20*'Simulated population'!BK119/100</f>
        <v>1003331.19550744</v>
      </c>
      <c r="DC49" s="5" t="n">
        <f aca="false">DC20*'Simulated population'!BL119/100</f>
        <v>1009323.04657954</v>
      </c>
      <c r="DD49" s="5" t="n">
        <f aca="false">DD20*'Simulated population'!BM119/100</f>
        <v>1012963.11171503</v>
      </c>
      <c r="DE49" s="5" t="n">
        <f aca="false">DE20*'Simulated population'!BN119/100</f>
        <v>1001975.27644754</v>
      </c>
      <c r="DF49" s="5" t="n">
        <f aca="false">DF20*'Simulated population'!BO119/100</f>
        <v>1015758.19889454</v>
      </c>
      <c r="DG49" s="5" t="n">
        <f aca="false">DG20*'Simulated population'!BP119/100</f>
        <v>1046430.2743287</v>
      </c>
      <c r="DH49" s="5" t="n">
        <f aca="false">DH20*'Simulated population'!BQ119/100</f>
        <v>1050741.53500805</v>
      </c>
      <c r="DI49" s="5" t="n">
        <f aca="false">DI20*'Simulated population'!BR119/100</f>
        <v>1050665.57024107</v>
      </c>
      <c r="DJ49" s="5" t="n">
        <f aca="false">DJ20*'Simulated population'!BS119/100</f>
        <v>1052291.00813177</v>
      </c>
      <c r="DK49" s="5" t="n">
        <f aca="false">DK20*'Simulated population'!BT119/100</f>
        <v>1051483.49225265</v>
      </c>
      <c r="DL49" s="5" t="n">
        <f aca="false">DL20*'Simulated population'!BU119/100</f>
        <v>1074613.20287776</v>
      </c>
      <c r="DM49" s="5" t="n">
        <f aca="false">DM20*'Simulated population'!BV119/100</f>
        <v>1087396.09599509</v>
      </c>
      <c r="DN49" s="5" t="n">
        <f aca="false">DN20*'Simulated population'!BW119/100</f>
        <v>1104187.43133709</v>
      </c>
      <c r="DO49" s="5" t="n">
        <f aca="false">DO20*'Simulated population'!BX119/100</f>
        <v>1130807.35879023</v>
      </c>
      <c r="DP49" s="5" t="n">
        <f aca="false">DP20*'Simulated population'!BY119/100</f>
        <v>1151234.59681475</v>
      </c>
      <c r="DQ49" s="5" t="n">
        <f aca="false">DQ20*'Simulated population'!BZ119/100</f>
        <v>1158055.81664413</v>
      </c>
      <c r="DR49" s="5" t="n">
        <f aca="false">DR20*'Simulated population'!CA119/100</f>
        <v>1163761.49907349</v>
      </c>
      <c r="DS49" s="5" t="n">
        <f aca="false">DS20*'Simulated population'!CB119/100</f>
        <v>1174562.02395665</v>
      </c>
      <c r="DT49" s="5" t="n">
        <f aca="false">DT20*'Simulated population'!CC119/100</f>
        <v>1198727.14476181</v>
      </c>
      <c r="DU49" s="5" t="n">
        <f aca="false">DU20*'Simulated population'!CD119/100</f>
        <v>1192934.05081976</v>
      </c>
      <c r="DV49" s="5" t="n">
        <f aca="false">DV20*'Simulated population'!CE119/100</f>
        <v>1204077.97807419</v>
      </c>
      <c r="DW49" s="5" t="n">
        <f aca="false">DW20*'Simulated population'!CF119/100</f>
        <v>1206144.63598131</v>
      </c>
      <c r="DX49" s="5" t="n">
        <f aca="false">DX20*'Simulated population'!CG119/100</f>
        <v>1217583.05678444</v>
      </c>
      <c r="DY49" s="5" t="n">
        <f aca="false">DY20*'Simulated population'!CH119/100</f>
        <v>1242279.93095845</v>
      </c>
      <c r="DZ49" s="5" t="n">
        <f aca="false">DZ20*'Simulated population'!CI119/100</f>
        <v>1245752.4573613</v>
      </c>
      <c r="EA49" s="5" t="n">
        <f aca="false">EA20*'Simulated population'!CJ119/100</f>
        <v>1241582.72008344</v>
      </c>
      <c r="EB49" s="5" t="n">
        <f aca="false">EB20*'Simulated population'!CK119/100</f>
        <v>1256272.01666796</v>
      </c>
      <c r="EC49" s="5" t="n">
        <f aca="false">EC20*'Simulated population'!CL119/100</f>
        <v>1287788.02944486</v>
      </c>
      <c r="ED49" s="5" t="n">
        <f aca="false">ED20*'Simulated population'!CM119/100</f>
        <v>1308674.17791098</v>
      </c>
      <c r="EE49" s="5" t="n">
        <f aca="false">EE20*'Simulated population'!CN119/100</f>
        <v>1310523.34764963</v>
      </c>
      <c r="EF49" s="5" t="n">
        <f aca="false">EF20*'Simulated population'!CO119/100</f>
        <v>1314548.43968624</v>
      </c>
      <c r="EG49" s="5" t="n">
        <f aca="false">EG20*'Simulated population'!CP119/100</f>
        <v>1306672.03802514</v>
      </c>
      <c r="EH49" s="5" t="n">
        <f aca="false">EH20*'Simulated population'!CQ119/100</f>
        <v>1308110.1655315</v>
      </c>
      <c r="EI49" s="5" t="n">
        <f aca="false">EI20*'Simulated population'!CR119/100</f>
        <v>1299628.12696105</v>
      </c>
      <c r="EJ49" s="5" t="n">
        <f aca="false">EJ20*'Simulated population'!CS119/100</f>
        <v>1302452.35131146</v>
      </c>
      <c r="EK49" s="5" t="n">
        <f aca="false">EK20*'Simulated population'!CT119/100</f>
        <v>1311372.48805859</v>
      </c>
      <c r="EL49" s="5" t="n">
        <f aca="false">EL20*'Simulated population'!CU119/100</f>
        <v>1304892.58937399</v>
      </c>
      <c r="EM49" s="5" t="n">
        <f aca="false">EM20*'Simulated population'!CV119/100</f>
        <v>1286502.8720857</v>
      </c>
      <c r="EN49" s="5" t="n">
        <f aca="false">EN20*'Simulated population'!CW119/100</f>
        <v>1264200.44899138</v>
      </c>
      <c r="EO49" s="5" t="n">
        <f aca="false">EO20*'Simulated population'!CX119/100</f>
        <v>1255236.60648791</v>
      </c>
      <c r="EP49" s="5" t="n">
        <f aca="false">EP20*'Simulated population'!CY119/100</f>
        <v>1255315.69309463</v>
      </c>
      <c r="EQ49" s="5" t="n">
        <f aca="false">EQ20*'Simulated population'!CZ119/100</f>
        <v>1259583.24801763</v>
      </c>
      <c r="ER49" s="5" t="n">
        <f aca="false">ER20*'Simulated population'!DA119/100</f>
        <v>1256078.46260415</v>
      </c>
      <c r="ES49" s="5" t="n">
        <f aca="false">ES20*'Simulated population'!DB119/100</f>
        <v>1238657.55624815</v>
      </c>
      <c r="ET49" s="5" t="n">
        <f aca="false">ET20*'Simulated population'!DC119/100</f>
        <v>1238185.11783433</v>
      </c>
      <c r="EU49" s="5" t="n">
        <f aca="false">EU20*'Simulated population'!DD119/100</f>
        <v>1243705.57110586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954275.582604191</v>
      </c>
      <c r="HO49" s="5" t="n">
        <f aca="false">HO20*'Simulated population'!AA133/100</f>
        <v>974552.986093907</v>
      </c>
      <c r="HP49" s="5" t="n">
        <f aca="false">HP20*'Simulated population'!AB133/100</f>
        <v>980520.540982602</v>
      </c>
      <c r="HQ49" s="5" t="n">
        <f aca="false">HQ20*'Simulated population'!AC133/100</f>
        <v>991020.757630665</v>
      </c>
      <c r="HR49" s="5" t="n">
        <f aca="false">HR20*'Simulated population'!AD133/100</f>
        <v>986340.139964965</v>
      </c>
      <c r="HS49" s="5" t="n">
        <f aca="false">HS20*'Simulated population'!AE133/100</f>
        <v>977695.420657937</v>
      </c>
      <c r="HT49" s="5" t="n">
        <f aca="false">HT20*'Simulated population'!AF133/100</f>
        <v>995122.57923512</v>
      </c>
      <c r="HU49" s="5" t="n">
        <f aca="false">HU20*'Simulated population'!AG133/100</f>
        <v>998884.753633216</v>
      </c>
      <c r="HV49" s="5" t="n">
        <f aca="false">HV20*'Simulated population'!AH133/100</f>
        <v>999443.077808051</v>
      </c>
      <c r="HW49" s="5" t="n">
        <f aca="false">HW20*'Simulated population'!AI133/100</f>
        <v>999192.762469667</v>
      </c>
      <c r="HX49" s="5" t="n">
        <f aca="false">HX20*'Simulated population'!AJ133/100</f>
        <v>1005604.18507736</v>
      </c>
      <c r="HY49" s="5" t="n">
        <f aca="false">HY20*'Simulated population'!AK133/100</f>
        <v>990571.306669923</v>
      </c>
      <c r="HZ49" s="5" t="n">
        <f aca="false">HZ20*'Simulated population'!AL133/100</f>
        <v>987963.002233152</v>
      </c>
      <c r="IA49" s="5" t="n">
        <f aca="false">IA20*'Simulated population'!AM133/100</f>
        <v>988547.381536147</v>
      </c>
      <c r="IB49" s="5" t="n">
        <f aca="false">IB20*'Simulated population'!AN133/100</f>
        <v>967630.696866245</v>
      </c>
      <c r="IC49" s="5" t="n">
        <f aca="false">IC20*'Simulated population'!AO133/100</f>
        <v>968569.612020259</v>
      </c>
      <c r="ID49" s="5" t="n">
        <f aca="false">ID20*'Simulated population'!AP133/100</f>
        <v>969834.21627626</v>
      </c>
      <c r="IE49" s="5" t="n">
        <f aca="false">IE20*'Simulated population'!AQ133/100</f>
        <v>967941.497323569</v>
      </c>
      <c r="IF49" s="5" t="n">
        <f aca="false">IF20*'Simulated population'!AR133/100</f>
        <v>967516.240410403</v>
      </c>
      <c r="IG49" s="5" t="n">
        <f aca="false">IG20*'Simulated population'!AS133/100</f>
        <v>970274.361834088</v>
      </c>
      <c r="IH49" s="5" t="n">
        <f aca="false">IH20*'Simulated population'!AT133/100</f>
        <v>944607.268976632</v>
      </c>
      <c r="II49" s="5" t="n">
        <f aca="false">II20*'Simulated population'!AU133/100</f>
        <v>935021.773435006</v>
      </c>
      <c r="IJ49" s="5" t="n">
        <f aca="false">IJ20*'Simulated population'!AV133/100</f>
        <v>926334.249274574</v>
      </c>
      <c r="IK49" s="5" t="n">
        <f aca="false">IK20*'Simulated population'!AW133/100</f>
        <v>916470.522185822</v>
      </c>
      <c r="IL49" s="5" t="n">
        <f aca="false">IL20*'Simulated population'!AX133/100</f>
        <v>936846.562946426</v>
      </c>
      <c r="IM49" s="5" t="n">
        <f aca="false">IM20*'Simulated population'!AY133/100</f>
        <v>948285.694748503</v>
      </c>
      <c r="IN49" s="5" t="n">
        <f aca="false">IN20*'Simulated population'!AZ133/100</f>
        <v>933840.91780523</v>
      </c>
      <c r="IO49" s="5" t="n">
        <f aca="false">IO20*'Simulated population'!BA133/100</f>
        <v>915188.237664285</v>
      </c>
      <c r="IP49" s="5" t="n">
        <f aca="false">IP20*'Simulated population'!BB133/100</f>
        <v>926500.815986733</v>
      </c>
      <c r="IQ49" s="5" t="n">
        <f aca="false">IQ20*'Simulated population'!BC133/100</f>
        <v>922867.056148849</v>
      </c>
      <c r="IR49" s="5" t="n">
        <f aca="false">IR20*'Simulated population'!BD133/100</f>
        <v>916213.693065398</v>
      </c>
      <c r="IS49" s="5" t="n">
        <f aca="false">IS20*'Simulated population'!BE133/100</f>
        <v>925901.548039077</v>
      </c>
      <c r="IT49" s="5" t="n">
        <f aca="false">IT20*'Simulated population'!BF133/100</f>
        <v>943341.734180339</v>
      </c>
      <c r="IU49" s="5" t="n">
        <f aca="false">IU20*'Simulated population'!BG133/100</f>
        <v>946259.908534144</v>
      </c>
      <c r="IV49" s="5" t="n">
        <f aca="false">IV20*'Simulated population'!BH133/100</f>
        <v>955409.911219398</v>
      </c>
      <c r="IW49" s="5" t="n">
        <f aca="false">IW20*'Simulated population'!BI133/100</f>
        <v>952587.582515607</v>
      </c>
      <c r="IX49" s="5" t="n">
        <f aca="false">IX20*'Simulated population'!BJ133/100</f>
        <v>947054.589942992</v>
      </c>
      <c r="IY49" s="5" t="n">
        <f aca="false">IY20*'Simulated population'!BK133/100</f>
        <v>933783.224307164</v>
      </c>
      <c r="IZ49" s="5" t="n">
        <f aca="false">IZ20*'Simulated population'!BL133/100</f>
        <v>934107.98286886</v>
      </c>
      <c r="JA49" s="5" t="n">
        <f aca="false">JA20*'Simulated population'!BM133/100</f>
        <v>932623.77110409</v>
      </c>
      <c r="JB49" s="5" t="n">
        <f aca="false">JB20*'Simulated population'!BN133/100</f>
        <v>954883.22541447</v>
      </c>
      <c r="JC49" s="5" t="n">
        <f aca="false">JC20*'Simulated population'!BO133/100</f>
        <v>970371.138024393</v>
      </c>
      <c r="JD49" s="5" t="n">
        <f aca="false">JD20*'Simulated population'!BP133/100</f>
        <v>973792.73467584</v>
      </c>
      <c r="JE49" s="5" t="n">
        <f aca="false">JE20*'Simulated population'!BQ133/100</f>
        <v>974046.77217539</v>
      </c>
      <c r="JF49" s="5" t="n">
        <f aca="false">JF20*'Simulated population'!BR133/100</f>
        <v>976897.017087923</v>
      </c>
      <c r="JG49" s="5" t="n">
        <f aca="false">JG20*'Simulated population'!BS133/100</f>
        <v>973090.17675584</v>
      </c>
      <c r="JH49" s="5" t="n">
        <f aca="false">JH20*'Simulated population'!BT133/100</f>
        <v>986819.368215032</v>
      </c>
      <c r="JI49" s="5" t="n">
        <f aca="false">JI20*'Simulated population'!BU133/100</f>
        <v>997393.097546116</v>
      </c>
      <c r="JJ49" s="5" t="n">
        <f aca="false">JJ20*'Simulated population'!BV133/100</f>
        <v>1008222.72545733</v>
      </c>
      <c r="JK49" s="5" t="n">
        <f aca="false">JK20*'Simulated population'!BW133/100</f>
        <v>1022878.73504675</v>
      </c>
      <c r="JL49" s="5" t="n">
        <f aca="false">JL20*'Simulated population'!BX133/100</f>
        <v>1032596.36730975</v>
      </c>
      <c r="JM49" s="5" t="n">
        <f aca="false">JM20*'Simulated population'!BY133/100</f>
        <v>1052476.43009505</v>
      </c>
      <c r="JN49" s="5" t="n">
        <f aca="false">JN20*'Simulated population'!BZ133/100</f>
        <v>1046998.33939962</v>
      </c>
      <c r="JO49" s="5" t="n">
        <f aca="false">JO20*'Simulated population'!CA133/100</f>
        <v>1032145.05526843</v>
      </c>
      <c r="JP49" s="5" t="n">
        <f aca="false">JP20*'Simulated population'!CB133/100</f>
        <v>1037987.91775808</v>
      </c>
      <c r="JQ49" s="5" t="n">
        <f aca="false">JQ20*'Simulated population'!CC133/100</f>
        <v>1039158.53744465</v>
      </c>
      <c r="JR49" s="5" t="n">
        <f aca="false">JR20*'Simulated population'!CD133/100</f>
        <v>1037813.90672359</v>
      </c>
      <c r="JS49" s="5" t="n">
        <f aca="false">JS20*'Simulated population'!CE133/100</f>
        <v>1029905.24478705</v>
      </c>
      <c r="JT49" s="5" t="n">
        <f aca="false">JT20*'Simulated population'!CF133/100</f>
        <v>1042411.70630335</v>
      </c>
      <c r="JU49" s="5" t="n">
        <f aca="false">JU20*'Simulated population'!CG133/100</f>
        <v>1050062.60857918</v>
      </c>
      <c r="JV49" s="5" t="n">
        <f aca="false">JV20*'Simulated population'!CH133/100</f>
        <v>1049268.85771062</v>
      </c>
      <c r="JW49" s="5" t="n">
        <f aca="false">JW20*'Simulated population'!CI133/100</f>
        <v>1035243.75443876</v>
      </c>
      <c r="JX49" s="5" t="n">
        <f aca="false">JX20*'Simulated population'!CJ133/100</f>
        <v>1035506.16680094</v>
      </c>
      <c r="JY49" s="5" t="n">
        <f aca="false">JY20*'Simulated population'!CK133/100</f>
        <v>1042923.50346362</v>
      </c>
      <c r="JZ49" s="5" t="n">
        <f aca="false">JZ20*'Simulated population'!CL133/100</f>
        <v>1048840.80917658</v>
      </c>
      <c r="KA49" s="5" t="n">
        <f aca="false">KA20*'Simulated population'!CM133/100</f>
        <v>1045056.30181149</v>
      </c>
      <c r="KB49" s="5" t="n">
        <f aca="false">KB20*'Simulated population'!CN133/100</f>
        <v>1051999.99346585</v>
      </c>
      <c r="KC49" s="5" t="n">
        <f aca="false">KC20*'Simulated population'!CO133/100</f>
        <v>1054119.76424964</v>
      </c>
      <c r="KD49" s="5" t="n">
        <f aca="false">KD20*'Simulated population'!CP133/100</f>
        <v>1040242.61688412</v>
      </c>
      <c r="KE49" s="5" t="n">
        <f aca="false">KE20*'Simulated population'!CQ133/100</f>
        <v>1023777.63696823</v>
      </c>
      <c r="KF49" s="5" t="n">
        <f aca="false">KF20*'Simulated population'!CR133/100</f>
        <v>1024483.9170494</v>
      </c>
      <c r="KG49" s="5" t="n">
        <f aca="false">KG20*'Simulated population'!CS133/100</f>
        <v>1004442.8707937</v>
      </c>
      <c r="KH49" s="5" t="n">
        <f aca="false">KH20*'Simulated population'!CT133/100</f>
        <v>998074.253039414</v>
      </c>
      <c r="KI49" s="5" t="n">
        <f aca="false">KI20*'Simulated population'!CU133/100</f>
        <v>1016036.47228415</v>
      </c>
      <c r="KJ49" s="5" t="n">
        <f aca="false">KJ20*'Simulated population'!CV133/100</f>
        <v>1009217.47302883</v>
      </c>
      <c r="KK49" s="5" t="n">
        <f aca="false">KK20*'Simulated population'!CW133/100</f>
        <v>1005706.54450941</v>
      </c>
      <c r="KL49" s="5" t="n">
        <f aca="false">KL20*'Simulated population'!CX133/100</f>
        <v>1009345.88758904</v>
      </c>
      <c r="KM49" s="5" t="n">
        <f aca="false">KM20*'Simulated population'!CY133/100</f>
        <v>1017837.99828828</v>
      </c>
      <c r="KN49" s="5" t="n">
        <f aca="false">KN20*'Simulated population'!CZ133/100</f>
        <v>997877.909037931</v>
      </c>
      <c r="KO49" s="5" t="n">
        <f aca="false">KO20*'Simulated population'!DA133/100</f>
        <v>979897.078987369</v>
      </c>
      <c r="KP49" s="5" t="n">
        <f aca="false">KP20*'Simulated population'!DB133/100</f>
        <v>973024.108395151</v>
      </c>
      <c r="KQ49" s="5" t="n">
        <f aca="false">KQ20*'Simulated population'!DC133/100</f>
        <v>974729.788749272</v>
      </c>
      <c r="KR49" s="5" t="n">
        <f aca="false">KR20*'Simulated population'!DD133/100</f>
        <v>978457.533156587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P50" s="2" t="n">
        <v>45</v>
      </c>
      <c r="BQ50" s="19" t="n">
        <f aca="false">BQ21*'Simulated population'!Z120/100</f>
        <v>760992.343945106</v>
      </c>
      <c r="BR50" s="19" t="n">
        <f aca="false">BR21*'Simulated population'!AA120/100</f>
        <v>770305.524565319</v>
      </c>
      <c r="BS50" s="19" t="n">
        <f aca="false">BS21*'Simulated population'!AB120/100</f>
        <v>776866.249561189</v>
      </c>
      <c r="BT50" s="19" t="n">
        <f aca="false">BT21*'Simulated population'!AC120/100</f>
        <v>768903.418965226</v>
      </c>
      <c r="BU50" s="19" t="n">
        <f aca="false">BU21*'Simulated population'!AD120/100</f>
        <v>799914.418999492</v>
      </c>
      <c r="BV50" s="19" t="n">
        <f aca="false">BV21*'Simulated population'!AE120/100</f>
        <v>802741.214450955</v>
      </c>
      <c r="BW50" s="19" t="n">
        <f aca="false">BW21*'Simulated population'!AF120/100</f>
        <v>798307.17311697</v>
      </c>
      <c r="BX50" s="19" t="n">
        <f aca="false">BX21*'Simulated population'!AG120/100</f>
        <v>794021.811437223</v>
      </c>
      <c r="BY50" s="19" t="n">
        <f aca="false">BY21*'Simulated population'!AH120/100</f>
        <v>785146.200685495</v>
      </c>
      <c r="BZ50" s="19" t="n">
        <f aca="false">BZ21*'Simulated population'!AI120/100</f>
        <v>787542.013341761</v>
      </c>
      <c r="CA50" s="19" t="n">
        <f aca="false">CA21*'Simulated population'!AJ120/100</f>
        <v>772853.780917702</v>
      </c>
      <c r="CB50" s="19" t="n">
        <f aca="false">CB21*'Simulated population'!AK120/100</f>
        <v>780771.443011112</v>
      </c>
      <c r="CC50" s="19" t="n">
        <f aca="false">CC21*'Simulated population'!AL120/100</f>
        <v>781097.973644154</v>
      </c>
      <c r="CD50" s="19" t="n">
        <f aca="false">CD21*'Simulated population'!AM120/100</f>
        <v>790174.960636432</v>
      </c>
      <c r="CE50" s="19" t="n">
        <f aca="false">CE21*'Simulated population'!AN120/100</f>
        <v>797226.89309757</v>
      </c>
      <c r="CF50" s="19" t="n">
        <f aca="false">CF21*'Simulated population'!AO120/100</f>
        <v>787111.030546565</v>
      </c>
      <c r="CG50" s="19" t="n">
        <f aca="false">CG21*'Simulated population'!AP120/100</f>
        <v>771781.969992531</v>
      </c>
      <c r="CH50" s="19" t="n">
        <f aca="false">CH21*'Simulated population'!AQ120/100</f>
        <v>779042.806777978</v>
      </c>
      <c r="CI50" s="19" t="n">
        <f aca="false">CI21*'Simulated population'!AR120/100</f>
        <v>784073.448749854</v>
      </c>
      <c r="CJ50" s="19" t="n">
        <f aca="false">CJ21*'Simulated population'!AS120/100</f>
        <v>773775.030167696</v>
      </c>
      <c r="CK50" s="19" t="n">
        <f aca="false">CK21*'Simulated population'!AT120/100</f>
        <v>782319.405234033</v>
      </c>
      <c r="CL50" s="19" t="n">
        <f aca="false">CL21*'Simulated population'!AU120/100</f>
        <v>788547.953534043</v>
      </c>
      <c r="CM50" s="19" t="n">
        <f aca="false">CM21*'Simulated population'!AV120/100</f>
        <v>788511.254125718</v>
      </c>
      <c r="CN50" s="19" t="n">
        <f aca="false">CN21*'Simulated population'!AW120/100</f>
        <v>795853.958822043</v>
      </c>
      <c r="CO50" s="19" t="n">
        <f aca="false">CO21*'Simulated population'!AX120/100</f>
        <v>784624.880885192</v>
      </c>
      <c r="CP50" s="19" t="n">
        <f aca="false">CP21*'Simulated population'!AY120/100</f>
        <v>805070.215363861</v>
      </c>
      <c r="CQ50" s="19" t="n">
        <f aca="false">CQ21*'Simulated population'!AZ120/100</f>
        <v>820725.806550936</v>
      </c>
      <c r="CR50" s="19" t="n">
        <f aca="false">CR21*'Simulated population'!BA120/100</f>
        <v>838106.269929267</v>
      </c>
      <c r="CS50" s="19" t="n">
        <f aca="false">CS21*'Simulated population'!BB120/100</f>
        <v>840799.441894009</v>
      </c>
      <c r="CT50" s="19" t="n">
        <f aca="false">CT21*'Simulated population'!BC120/100</f>
        <v>843873.723099045</v>
      </c>
      <c r="CU50" s="19" t="n">
        <f aca="false">CU21*'Simulated population'!BD120/100</f>
        <v>857572.95351928</v>
      </c>
      <c r="CV50" s="19" t="n">
        <f aca="false">CV21*'Simulated population'!BE120/100</f>
        <v>851639.882506807</v>
      </c>
      <c r="CW50" s="19" t="n">
        <f aca="false">CW21*'Simulated population'!BF120/100</f>
        <v>850202.959519329</v>
      </c>
      <c r="CX50" s="19" t="n">
        <f aca="false">CX21*'Simulated population'!BG120/100</f>
        <v>864921.304278424</v>
      </c>
      <c r="CY50" s="19" t="n">
        <f aca="false">CY21*'Simulated population'!BH120/100</f>
        <v>878483.147170059</v>
      </c>
      <c r="CZ50" s="19" t="n">
        <f aca="false">CZ21*'Simulated population'!BI120/100</f>
        <v>887258.069801512</v>
      </c>
      <c r="DA50" s="19" t="n">
        <f aca="false">DA21*'Simulated population'!BJ120/100</f>
        <v>907001.410469664</v>
      </c>
      <c r="DB50" s="19" t="n">
        <f aca="false">DB21*'Simulated population'!BK120/100</f>
        <v>920729.812214464</v>
      </c>
      <c r="DC50" s="19" t="n">
        <f aca="false">DC21*'Simulated population'!BL120/100</f>
        <v>925231.606302279</v>
      </c>
      <c r="DD50" s="19" t="n">
        <f aca="false">DD21*'Simulated population'!BM120/100</f>
        <v>934908.016963859</v>
      </c>
      <c r="DE50" s="19" t="n">
        <f aca="false">DE21*'Simulated population'!BN120/100</f>
        <v>931998.412591049</v>
      </c>
      <c r="DF50" s="19" t="n">
        <f aca="false">DF21*'Simulated population'!BO120/100</f>
        <v>932101.923742733</v>
      </c>
      <c r="DG50" s="19" t="n">
        <f aca="false">DG21*'Simulated population'!BP120/100</f>
        <v>921265.247171815</v>
      </c>
      <c r="DH50" s="19" t="n">
        <f aca="false">DH21*'Simulated population'!BQ120/100</f>
        <v>913864.199826359</v>
      </c>
      <c r="DI50" s="19" t="n">
        <f aca="false">DI21*'Simulated population'!BR120/100</f>
        <v>913593.188811039</v>
      </c>
      <c r="DJ50" s="19" t="n">
        <f aca="false">DJ21*'Simulated population'!BS120/100</f>
        <v>905875.02093724</v>
      </c>
      <c r="DK50" s="19" t="n">
        <f aca="false">DK21*'Simulated population'!BT120/100</f>
        <v>912364.229137401</v>
      </c>
      <c r="DL50" s="19" t="n">
        <f aca="false">DL21*'Simulated population'!BU120/100</f>
        <v>904717.578059311</v>
      </c>
      <c r="DM50" s="19" t="n">
        <f aca="false">DM21*'Simulated population'!BV120/100</f>
        <v>898046.754838467</v>
      </c>
      <c r="DN50" s="19" t="n">
        <f aca="false">DN21*'Simulated population'!BW120/100</f>
        <v>893640.943818578</v>
      </c>
      <c r="DO50" s="19" t="n">
        <f aca="false">DO21*'Simulated population'!BX120/100</f>
        <v>893725.634760866</v>
      </c>
      <c r="DP50" s="19" t="n">
        <f aca="false">DP21*'Simulated population'!BY120/100</f>
        <v>893654.117965157</v>
      </c>
      <c r="DQ50" s="19" t="n">
        <f aca="false">DQ21*'Simulated population'!BZ120/100</f>
        <v>897425.687928359</v>
      </c>
      <c r="DR50" s="19" t="n">
        <f aca="false">DR21*'Simulated population'!CA120/100</f>
        <v>899313.3549309</v>
      </c>
      <c r="DS50" s="19" t="n">
        <f aca="false">DS21*'Simulated population'!CB120/100</f>
        <v>897484.03057749</v>
      </c>
      <c r="DT50" s="19" t="n">
        <f aca="false">DT21*'Simulated population'!CC120/100</f>
        <v>897901.839226109</v>
      </c>
      <c r="DU50" s="19" t="n">
        <f aca="false">DU21*'Simulated population'!CD120/100</f>
        <v>903863.140552678</v>
      </c>
      <c r="DV50" s="19" t="n">
        <f aca="false">DV21*'Simulated population'!CE120/100</f>
        <v>896418.806725608</v>
      </c>
      <c r="DW50" s="19" t="n">
        <f aca="false">DW21*'Simulated population'!CF120/100</f>
        <v>901791.976508514</v>
      </c>
      <c r="DX50" s="19" t="n">
        <f aca="false">DX21*'Simulated population'!CG120/100</f>
        <v>905271.833226059</v>
      </c>
      <c r="DY50" s="19" t="n">
        <f aca="false">DY21*'Simulated population'!CH120/100</f>
        <v>895443.919878832</v>
      </c>
      <c r="DZ50" s="19" t="n">
        <f aca="false">DZ21*'Simulated population'!CI120/100</f>
        <v>909154.442424705</v>
      </c>
      <c r="EA50" s="19" t="n">
        <f aca="false">EA21*'Simulated population'!CJ120/100</f>
        <v>938159.208137228</v>
      </c>
      <c r="EB50" s="19" t="n">
        <f aca="false">EB21*'Simulated population'!CK120/100</f>
        <v>941759.514194916</v>
      </c>
      <c r="EC50" s="19" t="n">
        <f aca="false">EC21*'Simulated population'!CL120/100</f>
        <v>941518.615514632</v>
      </c>
      <c r="ED50" s="19" t="n">
        <f aca="false">ED21*'Simulated population'!CM120/100</f>
        <v>941667.29516887</v>
      </c>
      <c r="EE50" s="19" t="n">
        <f aca="false">EE21*'Simulated population'!CN120/100</f>
        <v>940440.217516171</v>
      </c>
      <c r="EF50" s="19" t="n">
        <f aca="false">EF21*'Simulated population'!CO120/100</f>
        <v>960375.524320174</v>
      </c>
      <c r="EG50" s="19" t="n">
        <f aca="false">EG21*'Simulated population'!CP120/100</f>
        <v>972178.61864364</v>
      </c>
      <c r="EH50" s="19" t="n">
        <f aca="false">EH21*'Simulated population'!CQ120/100</f>
        <v>985036.585703819</v>
      </c>
      <c r="EI50" s="19" t="n">
        <f aca="false">EI21*'Simulated population'!CR120/100</f>
        <v>1009335.35805657</v>
      </c>
      <c r="EJ50" s="19" t="n">
        <f aca="false">EJ21*'Simulated population'!CS120/100</f>
        <v>1027754.69699362</v>
      </c>
      <c r="EK50" s="19" t="n">
        <f aca="false">EK21*'Simulated population'!CT120/100</f>
        <v>1034830.15471651</v>
      </c>
      <c r="EL50" s="19" t="n">
        <f aca="false">EL21*'Simulated population'!CU120/100</f>
        <v>1040100.7543582</v>
      </c>
      <c r="EM50" s="19" t="n">
        <f aca="false">EM21*'Simulated population'!CV120/100</f>
        <v>1048617.84012091</v>
      </c>
      <c r="EN50" s="19" t="n">
        <f aca="false">EN21*'Simulated population'!CW120/100</f>
        <v>1070485.04141954</v>
      </c>
      <c r="EO50" s="19" t="n">
        <f aca="false">EO21*'Simulated population'!CX120/100</f>
        <v>1065338.65515987</v>
      </c>
      <c r="EP50" s="19" t="n">
        <f aca="false">EP21*'Simulated population'!CY120/100</f>
        <v>1077955.72353976</v>
      </c>
      <c r="EQ50" s="19" t="n">
        <f aca="false">EQ21*'Simulated population'!CZ120/100</f>
        <v>1079836.80346902</v>
      </c>
      <c r="ER50" s="19" t="n">
        <f aca="false">ER21*'Simulated population'!DA120/100</f>
        <v>1088499.74585456</v>
      </c>
      <c r="ES50" s="19" t="n">
        <f aca="false">ES21*'Simulated population'!DB120/100</f>
        <v>1111013.42134598</v>
      </c>
      <c r="ET50" s="19" t="n">
        <f aca="false">ET21*'Simulated population'!DC120/100</f>
        <v>1110430.93586513</v>
      </c>
      <c r="EU50" s="19" t="n">
        <f aca="false">EU21*'Simulated population'!DD120/100</f>
        <v>1107618.25557072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791353.810523493</v>
      </c>
      <c r="HO50" s="19" t="n">
        <f aca="false">HO21*'Simulated population'!AA134/100</f>
        <v>783084.757801802</v>
      </c>
      <c r="HP50" s="19" t="n">
        <f aca="false">HP21*'Simulated population'!AB134/100</f>
        <v>781675.613687765</v>
      </c>
      <c r="HQ50" s="19" t="n">
        <f aca="false">HQ21*'Simulated population'!AC134/100</f>
        <v>774631.574673803</v>
      </c>
      <c r="HR50" s="19" t="n">
        <f aca="false">HR21*'Simulated population'!AD134/100</f>
        <v>780564.105025023</v>
      </c>
      <c r="HS50" s="19" t="n">
        <f aca="false">HS21*'Simulated population'!AE134/100</f>
        <v>787835.994907066</v>
      </c>
      <c r="HT50" s="19" t="n">
        <f aca="false">HT21*'Simulated population'!AF134/100</f>
        <v>787173.461755598</v>
      </c>
      <c r="HU50" s="19" t="n">
        <f aca="false">HU21*'Simulated population'!AG134/100</f>
        <v>793248.924385688</v>
      </c>
      <c r="HV50" s="19" t="n">
        <f aca="false">HV21*'Simulated population'!AH134/100</f>
        <v>798091.806305051</v>
      </c>
      <c r="HW50" s="19" t="n">
        <f aca="false">HW21*'Simulated population'!AI134/100</f>
        <v>804985.346037144</v>
      </c>
      <c r="HX50" s="19" t="n">
        <f aca="false">HX21*'Simulated population'!AJ134/100</f>
        <v>791342.039629939</v>
      </c>
      <c r="HY50" s="19" t="n">
        <f aca="false">HY21*'Simulated population'!AK134/100</f>
        <v>810154.449863576</v>
      </c>
      <c r="HZ50" s="19" t="n">
        <f aca="false">HZ21*'Simulated population'!AL134/100</f>
        <v>816213.937709557</v>
      </c>
      <c r="IA50" s="19" t="n">
        <f aca="false">IA21*'Simulated population'!AM134/100</f>
        <v>819440.003321466</v>
      </c>
      <c r="IB50" s="19" t="n">
        <f aca="false">IB21*'Simulated population'!AN134/100</f>
        <v>842883.419390494</v>
      </c>
      <c r="IC50" s="19" t="n">
        <f aca="false">IC21*'Simulated population'!AO134/100</f>
        <v>840720.09731089</v>
      </c>
      <c r="ID50" s="19" t="n">
        <f aca="false">ID21*'Simulated population'!AP134/100</f>
        <v>832561.186521741</v>
      </c>
      <c r="IE50" s="19" t="n">
        <f aca="false">IE21*'Simulated population'!AQ134/100</f>
        <v>844682.684548035</v>
      </c>
      <c r="IF50" s="19" t="n">
        <f aca="false">IF21*'Simulated population'!AR134/100</f>
        <v>848846.21775371</v>
      </c>
      <c r="IG50" s="19" t="n">
        <f aca="false">IG21*'Simulated population'!AS134/100</f>
        <v>851037.285510978</v>
      </c>
      <c r="IH50" s="19" t="n">
        <f aca="false">IH21*'Simulated population'!AT134/100</f>
        <v>858098.980865271</v>
      </c>
      <c r="II50" s="19" t="n">
        <f aca="false">II21*'Simulated population'!AU134/100</f>
        <v>875051.589917375</v>
      </c>
      <c r="IJ50" s="19" t="n">
        <f aca="false">IJ21*'Simulated population'!AV134/100</f>
        <v>880863.048220611</v>
      </c>
      <c r="IK50" s="19" t="n">
        <f aca="false">IK21*'Simulated population'!AW134/100</f>
        <v>890485.753701012</v>
      </c>
      <c r="IL50" s="19" t="n">
        <f aca="false">IL21*'Simulated population'!AX134/100</f>
        <v>885795.05261974</v>
      </c>
      <c r="IM50" s="19" t="n">
        <f aca="false">IM21*'Simulated population'!AY134/100</f>
        <v>877787.481890571</v>
      </c>
      <c r="IN50" s="19" t="n">
        <f aca="false">IN21*'Simulated population'!AZ134/100</f>
        <v>893677.34741037</v>
      </c>
      <c r="IO50" s="19" t="n">
        <f aca="false">IO21*'Simulated population'!BA134/100</f>
        <v>896995.057836378</v>
      </c>
      <c r="IP50" s="19" t="n">
        <f aca="false">IP21*'Simulated population'!BB134/100</f>
        <v>898583.287688059</v>
      </c>
      <c r="IQ50" s="19" t="n">
        <f aca="false">IQ21*'Simulated population'!BC134/100</f>
        <v>898502.572989403</v>
      </c>
      <c r="IR50" s="19" t="n">
        <f aca="false">IR21*'Simulated population'!BD134/100</f>
        <v>905355.755372168</v>
      </c>
      <c r="IS50" s="19" t="n">
        <f aca="false">IS21*'Simulated population'!BE134/100</f>
        <v>892145.449692127</v>
      </c>
      <c r="IT50" s="19" t="n">
        <f aca="false">IT21*'Simulated population'!BF134/100</f>
        <v>888169.410005206</v>
      </c>
      <c r="IU50" s="19" t="n">
        <f aca="false">IU21*'Simulated population'!BG134/100</f>
        <v>889028.685234648</v>
      </c>
      <c r="IV50" s="19" t="n">
        <f aca="false">IV21*'Simulated population'!BH134/100</f>
        <v>870791.367228935</v>
      </c>
      <c r="IW50" s="19" t="n">
        <f aca="false">IW21*'Simulated population'!BI134/100</f>
        <v>872009.654711775</v>
      </c>
      <c r="IX50" s="19" t="n">
        <f aca="false">IX21*'Simulated population'!BJ134/100</f>
        <v>873154.794498958</v>
      </c>
      <c r="IY50" s="19" t="n">
        <f aca="false">IY21*'Simulated population'!BK134/100</f>
        <v>871441.288708739</v>
      </c>
      <c r="IZ50" s="19" t="n">
        <f aca="false">IZ21*'Simulated population'!BL134/100</f>
        <v>870406.290854097</v>
      </c>
      <c r="JA50" s="19" t="n">
        <f aca="false">JA21*'Simulated population'!BM134/100</f>
        <v>872577.179936701</v>
      </c>
      <c r="JB50" s="19" t="n">
        <f aca="false">JB21*'Simulated population'!BN134/100</f>
        <v>848252.628407344</v>
      </c>
      <c r="JC50" s="19" t="n">
        <f aca="false">JC21*'Simulated population'!BO134/100</f>
        <v>839019.203192336</v>
      </c>
      <c r="JD50" s="19" t="n">
        <f aca="false">JD21*'Simulated population'!BP134/100</f>
        <v>831293.293130352</v>
      </c>
      <c r="JE50" s="19" t="n">
        <f aca="false">JE21*'Simulated population'!BQ134/100</f>
        <v>821519.24758997</v>
      </c>
      <c r="JF50" s="19" t="n">
        <f aca="false">JF21*'Simulated population'!BR134/100</f>
        <v>839992.824244875</v>
      </c>
      <c r="JG50" s="19" t="n">
        <f aca="false">JG21*'Simulated population'!BS134/100</f>
        <v>850692.566485467</v>
      </c>
      <c r="JH50" s="19" t="n">
        <f aca="false">JH21*'Simulated population'!BT134/100</f>
        <v>838784.626099367</v>
      </c>
      <c r="JI50" s="19" t="n">
        <f aca="false">JI21*'Simulated population'!BU134/100</f>
        <v>822146.468060777</v>
      </c>
      <c r="JJ50" s="19" t="n">
        <f aca="false">JJ21*'Simulated population'!BV134/100</f>
        <v>831648.942271305</v>
      </c>
      <c r="JK50" s="19" t="n">
        <f aca="false">JK21*'Simulated population'!BW134/100</f>
        <v>827397.127363975</v>
      </c>
      <c r="JL50" s="19" t="n">
        <f aca="false">JL21*'Simulated population'!BX134/100</f>
        <v>822497.072533064</v>
      </c>
      <c r="JM50" s="19" t="n">
        <f aca="false">JM21*'Simulated population'!BY134/100</f>
        <v>829957.296711972</v>
      </c>
      <c r="JN50" s="19" t="n">
        <f aca="false">JN21*'Simulated population'!BZ134/100</f>
        <v>844898.764522563</v>
      </c>
      <c r="JO50" s="19" t="n">
        <f aca="false">JO21*'Simulated population'!CA134/100</f>
        <v>847751.524653187</v>
      </c>
      <c r="JP50" s="19" t="n">
        <f aca="false">JP21*'Simulated population'!CB134/100</f>
        <v>855801.975066018</v>
      </c>
      <c r="JQ50" s="19" t="n">
        <f aca="false">JQ21*'Simulated population'!CC134/100</f>
        <v>851141.541996742</v>
      </c>
      <c r="JR50" s="19" t="n">
        <f aca="false">JR21*'Simulated population'!CD134/100</f>
        <v>847892.775375835</v>
      </c>
      <c r="JS50" s="19" t="n">
        <f aca="false">JS21*'Simulated population'!CE134/100</f>
        <v>835751.939452988</v>
      </c>
      <c r="JT50" s="19" t="n">
        <f aca="false">JT21*'Simulated population'!CF134/100</f>
        <v>836154.672168157</v>
      </c>
      <c r="JU50" s="19" t="n">
        <f aca="false">JU21*'Simulated population'!CG134/100</f>
        <v>835280.262932716</v>
      </c>
      <c r="JV50" s="19" t="n">
        <f aca="false">JV21*'Simulated population'!CH134/100</f>
        <v>854885.526925027</v>
      </c>
      <c r="JW50" s="19" t="n">
        <f aca="false">JW21*'Simulated population'!CI134/100</f>
        <v>868438.870074356</v>
      </c>
      <c r="JX50" s="19" t="n">
        <f aca="false">JX21*'Simulated population'!CJ134/100</f>
        <v>873871.137449531</v>
      </c>
      <c r="JY50" s="19" t="n">
        <f aca="false">JY21*'Simulated population'!CK134/100</f>
        <v>874121.689326609</v>
      </c>
      <c r="JZ50" s="19" t="n">
        <f aca="false">JZ21*'Simulated population'!CL134/100</f>
        <v>877480.597880056</v>
      </c>
      <c r="KA50" s="19" t="n">
        <f aca="false">KA21*'Simulated population'!CM134/100</f>
        <v>873534.82620513</v>
      </c>
      <c r="KB50" s="19" t="n">
        <f aca="false">KB21*'Simulated population'!CN134/100</f>
        <v>886110.344411366</v>
      </c>
      <c r="KC50" s="19" t="n">
        <f aca="false">KC21*'Simulated population'!CO134/100</f>
        <v>894065.786897653</v>
      </c>
      <c r="KD50" s="19" t="n">
        <f aca="false">KD21*'Simulated population'!CP134/100</f>
        <v>902101.103304485</v>
      </c>
      <c r="KE50" s="19" t="n">
        <f aca="false">KE21*'Simulated population'!CQ134/100</f>
        <v>915954.604239441</v>
      </c>
      <c r="KF50" s="19" t="n">
        <f aca="false">KF21*'Simulated population'!CR134/100</f>
        <v>924890.394003155</v>
      </c>
      <c r="KG50" s="19" t="n">
        <f aca="false">KG21*'Simulated population'!CS134/100</f>
        <v>942951.989383669</v>
      </c>
      <c r="KH50" s="19" t="n">
        <f aca="false">KH21*'Simulated population'!CT134/100</f>
        <v>937215.360332312</v>
      </c>
      <c r="KI50" s="19" t="n">
        <f aca="false">KI21*'Simulated population'!CU134/100</f>
        <v>924144.623818697</v>
      </c>
      <c r="KJ50" s="19" t="n">
        <f aca="false">KJ21*'Simulated population'!CV134/100</f>
        <v>929607.159205868</v>
      </c>
      <c r="KK50" s="19" t="n">
        <f aca="false">KK21*'Simulated population'!CW134/100</f>
        <v>929521.399838546</v>
      </c>
      <c r="KL50" s="19" t="n">
        <f aca="false">KL21*'Simulated population'!CX134/100</f>
        <v>928570.479795004</v>
      </c>
      <c r="KM50" s="19" t="n">
        <f aca="false">KM21*'Simulated population'!CY134/100</f>
        <v>924383.404802222</v>
      </c>
      <c r="KN50" s="19" t="n">
        <f aca="false">KN21*'Simulated population'!CZ134/100</f>
        <v>934499.64703378</v>
      </c>
      <c r="KO50" s="19" t="n">
        <f aca="false">KO21*'Simulated population'!DA134/100</f>
        <v>941442.792674423</v>
      </c>
      <c r="KP50" s="19" t="n">
        <f aca="false">KP21*'Simulated population'!DB134/100</f>
        <v>941402.435325095</v>
      </c>
      <c r="KQ50" s="19" t="n">
        <f aca="false">KQ21*'Simulated population'!DC134/100</f>
        <v>929081.672886493</v>
      </c>
      <c r="KR50" s="19" t="n">
        <f aca="false">KR21*'Simulated population'!DD134/100</f>
        <v>929371.741334788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P51" s="2" t="n">
        <v>50</v>
      </c>
      <c r="BQ51" s="5" t="n">
        <f aca="false">BQ22*'Simulated population'!Z121/100</f>
        <v>652467.131742322</v>
      </c>
      <c r="BR51" s="5" t="n">
        <f aca="false">BR22*'Simulated population'!AA121/100</f>
        <v>650260.18021489</v>
      </c>
      <c r="BS51" s="5" t="n">
        <f aca="false">BS22*'Simulated population'!AB121/100</f>
        <v>661016.974327824</v>
      </c>
      <c r="BT51" s="5" t="n">
        <f aca="false">BT22*'Simulated population'!AC121/100</f>
        <v>681997.306289137</v>
      </c>
      <c r="BU51" s="5" t="n">
        <f aca="false">BU22*'Simulated population'!AD121/100</f>
        <v>672973.348614445</v>
      </c>
      <c r="BV51" s="5" t="n">
        <f aca="false">BV22*'Simulated population'!AE121/100</f>
        <v>674809.682109579</v>
      </c>
      <c r="BW51" s="5" t="n">
        <f aca="false">BW22*'Simulated population'!AF121/100</f>
        <v>683736.056844916</v>
      </c>
      <c r="BX51" s="5" t="n">
        <f aca="false">BX22*'Simulated population'!AG121/100</f>
        <v>680294.040438578</v>
      </c>
      <c r="BY51" s="5" t="n">
        <f aca="false">BY22*'Simulated population'!AH121/100</f>
        <v>692023.706886294</v>
      </c>
      <c r="BZ51" s="5" t="n">
        <f aca="false">BZ22*'Simulated population'!AI121/100</f>
        <v>699660.803998638</v>
      </c>
      <c r="CA51" s="5" t="n">
        <f aca="false">CA22*'Simulated population'!AJ121/100</f>
        <v>713075.008258046</v>
      </c>
      <c r="CB51" s="5" t="n">
        <f aca="false">CB22*'Simulated population'!AK121/100</f>
        <v>718571.194822119</v>
      </c>
      <c r="CC51" s="5" t="n">
        <f aca="false">CC22*'Simulated population'!AL121/100</f>
        <v>738055.255046656</v>
      </c>
      <c r="CD51" s="5" t="n">
        <f aca="false">CD22*'Simulated population'!AM121/100</f>
        <v>735554.569014903</v>
      </c>
      <c r="CE51" s="5" t="n">
        <f aca="false">CE22*'Simulated population'!AN121/100</f>
        <v>737383.017019988</v>
      </c>
      <c r="CF51" s="5" t="n">
        <f aca="false">CF22*'Simulated population'!AO121/100</f>
        <v>748652.3679861</v>
      </c>
      <c r="CG51" s="5" t="n">
        <f aca="false">CG22*'Simulated population'!AP121/100</f>
        <v>762868.920857982</v>
      </c>
      <c r="CH51" s="5" t="n">
        <f aca="false">CH22*'Simulated population'!AQ121/100</f>
        <v>766104.928836793</v>
      </c>
      <c r="CI51" s="5" t="n">
        <f aca="false">CI22*'Simulated population'!AR121/100</f>
        <v>770285.224248958</v>
      </c>
      <c r="CJ51" s="5" t="n">
        <f aca="false">CJ22*'Simulated population'!AS121/100</f>
        <v>772892.36439637</v>
      </c>
      <c r="CK51" s="5" t="n">
        <f aca="false">CK22*'Simulated population'!AT121/100</f>
        <v>774478.333582452</v>
      </c>
      <c r="CL51" s="5" t="n">
        <f aca="false">CL22*'Simulated population'!AU121/100</f>
        <v>783039.018716772</v>
      </c>
      <c r="CM51" s="5" t="n">
        <f aca="false">CM22*'Simulated population'!AV121/100</f>
        <v>789036.919585205</v>
      </c>
      <c r="CN51" s="5" t="n">
        <f aca="false">CN22*'Simulated population'!AW121/100</f>
        <v>781666.943448266</v>
      </c>
      <c r="CO51" s="5" t="n">
        <f aca="false">CO22*'Simulated population'!AX121/100</f>
        <v>812961.49639352</v>
      </c>
      <c r="CP51" s="5" t="n">
        <f aca="false">CP22*'Simulated population'!AY121/100</f>
        <v>813631.763047675</v>
      </c>
      <c r="CQ51" s="5" t="n">
        <f aca="false">CQ22*'Simulated population'!AZ121/100</f>
        <v>808416.497066594</v>
      </c>
      <c r="CR51" s="5" t="n">
        <f aca="false">CR22*'Simulated population'!BA121/100</f>
        <v>802260.886397184</v>
      </c>
      <c r="CS51" s="5" t="n">
        <f aca="false">CS22*'Simulated population'!BB121/100</f>
        <v>796796.241793307</v>
      </c>
      <c r="CT51" s="5" t="n">
        <f aca="false">CT22*'Simulated population'!BC121/100</f>
        <v>800035.206830886</v>
      </c>
      <c r="CU51" s="5" t="n">
        <f aca="false">CU22*'Simulated population'!BD121/100</f>
        <v>785024.190836579</v>
      </c>
      <c r="CV51" s="5" t="n">
        <f aca="false">CV22*'Simulated population'!BE121/100</f>
        <v>789609.603300005</v>
      </c>
      <c r="CW51" s="5" t="n">
        <f aca="false">CW22*'Simulated population'!BF121/100</f>
        <v>796318.183959093</v>
      </c>
      <c r="CX51" s="5" t="n">
        <f aca="false">CX22*'Simulated population'!BG121/100</f>
        <v>805963.123975135</v>
      </c>
      <c r="CY51" s="5" t="n">
        <f aca="false">CY22*'Simulated population'!BH121/100</f>
        <v>811798.38661131</v>
      </c>
      <c r="CZ51" s="5" t="n">
        <f aca="false">CZ22*'Simulated population'!BI121/100</f>
        <v>800811.927600702</v>
      </c>
      <c r="DA51" s="5" t="n">
        <f aca="false">DA22*'Simulated population'!BJ121/100</f>
        <v>789170.972916036</v>
      </c>
      <c r="DB51" s="5" t="n">
        <f aca="false">DB22*'Simulated population'!BK121/100</f>
        <v>795091.990256492</v>
      </c>
      <c r="DC51" s="5" t="n">
        <f aca="false">DC22*'Simulated population'!BL121/100</f>
        <v>801189.445436792</v>
      </c>
      <c r="DD51" s="5" t="n">
        <f aca="false">DD22*'Simulated population'!BM121/100</f>
        <v>793536.57734435</v>
      </c>
      <c r="DE51" s="5" t="n">
        <f aca="false">DE22*'Simulated population'!BN121/100</f>
        <v>804116.93361744</v>
      </c>
      <c r="DF51" s="5" t="n">
        <f aca="false">DF22*'Simulated population'!BO121/100</f>
        <v>813136.948547108</v>
      </c>
      <c r="DG51" s="5" t="n">
        <f aca="false">DG22*'Simulated population'!BP121/100</f>
        <v>812523.851695807</v>
      </c>
      <c r="DH51" s="5" t="n">
        <f aca="false">DH22*'Simulated population'!BQ121/100</f>
        <v>819364.514313214</v>
      </c>
      <c r="DI51" s="5" t="n">
        <f aca="false">DI22*'Simulated population'!BR121/100</f>
        <v>807460.381398167</v>
      </c>
      <c r="DJ51" s="5" t="n">
        <f aca="false">DJ22*'Simulated population'!BS121/100</f>
        <v>828006.025720535</v>
      </c>
      <c r="DK51" s="5" t="n">
        <f aca="false">DK22*'Simulated population'!BT121/100</f>
        <v>843699.136604071</v>
      </c>
      <c r="DL51" s="5" t="n">
        <f aca="false">DL22*'Simulated population'!BU121/100</f>
        <v>860176.853747471</v>
      </c>
      <c r="DM51" s="5" t="n">
        <f aca="false">DM22*'Simulated population'!BV121/100</f>
        <v>863651.39780026</v>
      </c>
      <c r="DN51" s="5" t="n">
        <f aca="false">DN22*'Simulated population'!BW121/100</f>
        <v>868392.548692152</v>
      </c>
      <c r="DO51" s="5" t="n">
        <f aca="false">DO22*'Simulated population'!BX121/100</f>
        <v>880613.086895411</v>
      </c>
      <c r="DP51" s="5" t="n">
        <f aca="false">DP22*'Simulated population'!BY121/100</f>
        <v>874208.097603204</v>
      </c>
      <c r="DQ51" s="5" t="n">
        <f aca="false">DQ22*'Simulated population'!BZ121/100</f>
        <v>872336.279402851</v>
      </c>
      <c r="DR51" s="5" t="n">
        <f aca="false">DR22*'Simulated population'!CA121/100</f>
        <v>884966.863088651</v>
      </c>
      <c r="DS51" s="5" t="n">
        <f aca="false">DS22*'Simulated population'!CB121/100</f>
        <v>899225.800469546</v>
      </c>
      <c r="DT51" s="5" t="n">
        <f aca="false">DT22*'Simulated population'!CC121/100</f>
        <v>906026.049950452</v>
      </c>
      <c r="DU51" s="5" t="n">
        <f aca="false">DU22*'Simulated population'!CD121/100</f>
        <v>926930.484070045</v>
      </c>
      <c r="DV51" s="5" t="n">
        <f aca="false">DV22*'Simulated population'!CE121/100</f>
        <v>941097.752629122</v>
      </c>
      <c r="DW51" s="5" t="n">
        <f aca="false">DW22*'Simulated population'!CF121/100</f>
        <v>946708.278798903</v>
      </c>
      <c r="DX51" s="5" t="n">
        <f aca="false">DX22*'Simulated population'!CG121/100</f>
        <v>958169.838584956</v>
      </c>
      <c r="DY51" s="5" t="n">
        <f aca="false">DY22*'Simulated population'!CH121/100</f>
        <v>955286.706285833</v>
      </c>
      <c r="DZ51" s="5" t="n">
        <f aca="false">DZ22*'Simulated population'!CI121/100</f>
        <v>954309.891206027</v>
      </c>
      <c r="EA51" s="5" t="n">
        <f aca="false">EA22*'Simulated population'!CJ121/100</f>
        <v>944646.223151119</v>
      </c>
      <c r="EB51" s="5" t="n">
        <f aca="false">EB22*'Simulated population'!CK121/100</f>
        <v>937401.429168707</v>
      </c>
      <c r="EC51" s="5" t="n">
        <f aca="false">EC22*'Simulated population'!CL121/100</f>
        <v>937232.876818912</v>
      </c>
      <c r="ED51" s="5" t="n">
        <f aca="false">ED22*'Simulated population'!CM121/100</f>
        <v>930744.104194936</v>
      </c>
      <c r="EE51" s="5" t="n">
        <f aca="false">EE22*'Simulated population'!CN121/100</f>
        <v>937094.880743057</v>
      </c>
      <c r="EF51" s="5" t="n">
        <f aca="false">EF22*'Simulated population'!CO121/100</f>
        <v>928773.717368972</v>
      </c>
      <c r="EG51" s="5" t="n">
        <f aca="false">EG22*'Simulated population'!CP121/100</f>
        <v>922901.984341321</v>
      </c>
      <c r="EH51" s="5" t="n">
        <f aca="false">EH22*'Simulated population'!CQ121/100</f>
        <v>919588.107148277</v>
      </c>
      <c r="EI51" s="5" t="n">
        <f aca="false">EI22*'Simulated population'!CR121/100</f>
        <v>920572.807718132</v>
      </c>
      <c r="EJ51" s="5" t="n">
        <f aca="false">EJ22*'Simulated population'!CS121/100</f>
        <v>920533.380267887</v>
      </c>
      <c r="EK51" s="5" t="n">
        <f aca="false">EK22*'Simulated population'!CT121/100</f>
        <v>921070.579277468</v>
      </c>
      <c r="EL51" s="5" t="n">
        <f aca="false">EL22*'Simulated population'!CU121/100</f>
        <v>925565.308605332</v>
      </c>
      <c r="EM51" s="5" t="n">
        <f aca="false">EM22*'Simulated population'!CV121/100</f>
        <v>922808.34414699</v>
      </c>
      <c r="EN51" s="5" t="n">
        <f aca="false">EN22*'Simulated population'!CW121/100</f>
        <v>922450.540036022</v>
      </c>
      <c r="EO51" s="5" t="n">
        <f aca="false">EO22*'Simulated population'!CX121/100</f>
        <v>928604.17933292</v>
      </c>
      <c r="EP51" s="5" t="n">
        <f aca="false">EP22*'Simulated population'!CY121/100</f>
        <v>917349.61366065</v>
      </c>
      <c r="EQ51" s="5" t="n">
        <f aca="false">EQ22*'Simulated population'!CZ121/100</f>
        <v>924388.399215536</v>
      </c>
      <c r="ER51" s="5" t="n">
        <f aca="false">ER22*'Simulated population'!DA121/100</f>
        <v>927943.769541326</v>
      </c>
      <c r="ES51" s="5" t="n">
        <f aca="false">ES22*'Simulated population'!DB121/100</f>
        <v>917223.445819868</v>
      </c>
      <c r="ET51" s="5" t="n">
        <f aca="false">ET22*'Simulated population'!DC121/100</f>
        <v>933852.958646709</v>
      </c>
      <c r="EU51" s="5" t="n">
        <f aca="false">EU22*'Simulated population'!DD121/100</f>
        <v>961881.933025468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535261.622610193</v>
      </c>
      <c r="HO51" s="5" t="n">
        <f aca="false">HO22*'Simulated population'!AA135/100</f>
        <v>544429.781923587</v>
      </c>
      <c r="HP51" s="5" t="n">
        <f aca="false">HP22*'Simulated population'!AB135/100</f>
        <v>560111.188254437</v>
      </c>
      <c r="HQ51" s="5" t="n">
        <f aca="false">HQ22*'Simulated population'!AC135/100</f>
        <v>571004.745241804</v>
      </c>
      <c r="HR51" s="5" t="n">
        <f aca="false">HR22*'Simulated population'!AD135/100</f>
        <v>565722.237600692</v>
      </c>
      <c r="HS51" s="5" t="n">
        <f aca="false">HS22*'Simulated population'!AE135/100</f>
        <v>573017.34004679</v>
      </c>
      <c r="HT51" s="5" t="n">
        <f aca="false">HT22*'Simulated population'!AF135/100</f>
        <v>575681.850190294</v>
      </c>
      <c r="HU51" s="5" t="n">
        <f aca="false">HU22*'Simulated population'!AG135/100</f>
        <v>579239.6984534</v>
      </c>
      <c r="HV51" s="5" t="n">
        <f aca="false">HV22*'Simulated population'!AH135/100</f>
        <v>581222.761419721</v>
      </c>
      <c r="HW51" s="5" t="n">
        <f aca="false">HW22*'Simulated population'!AI135/100</f>
        <v>588985.943508652</v>
      </c>
      <c r="HX51" s="5" t="n">
        <f aca="false">HX22*'Simulated population'!AJ135/100</f>
        <v>600749.213144688</v>
      </c>
      <c r="HY51" s="5" t="n">
        <f aca="false">HY22*'Simulated population'!AK135/100</f>
        <v>603662.529028941</v>
      </c>
      <c r="HZ51" s="5" t="n">
        <f aca="false">HZ22*'Simulated population'!AL135/100</f>
        <v>598950.72417002</v>
      </c>
      <c r="IA51" s="5" t="n">
        <f aca="false">IA22*'Simulated population'!AM135/100</f>
        <v>606748.606169382</v>
      </c>
      <c r="IB51" s="5" t="n">
        <f aca="false">IB22*'Simulated population'!AN135/100</f>
        <v>603728.975665936</v>
      </c>
      <c r="IC51" s="5" t="n">
        <f aca="false">IC22*'Simulated population'!AO135/100</f>
        <v>614767.23866276</v>
      </c>
      <c r="ID51" s="5" t="n">
        <f aca="false">ID22*'Simulated population'!AP135/100</f>
        <v>626698.101483218</v>
      </c>
      <c r="IE51" s="5" t="n">
        <f aca="false">IE22*'Simulated population'!AQ135/100</f>
        <v>641868.607005171</v>
      </c>
      <c r="IF51" s="5" t="n">
        <f aca="false">IF22*'Simulated population'!AR135/100</f>
        <v>658311.934773565</v>
      </c>
      <c r="IG51" s="5" t="n">
        <f aca="false">IG22*'Simulated population'!AS135/100</f>
        <v>670357.971764814</v>
      </c>
      <c r="IH51" s="5" t="n">
        <f aca="false">IH22*'Simulated population'!AT135/100</f>
        <v>684133.836205837</v>
      </c>
      <c r="II51" s="5" t="n">
        <f aca="false">II22*'Simulated population'!AU135/100</f>
        <v>677303.121922738</v>
      </c>
      <c r="IJ51" s="5" t="n">
        <f aca="false">IJ22*'Simulated population'!AV135/100</f>
        <v>676132.922815657</v>
      </c>
      <c r="IK51" s="5" t="n">
        <f aca="false">IK22*'Simulated population'!AW135/100</f>
        <v>669599.003511137</v>
      </c>
      <c r="IL51" s="5" t="n">
        <f aca="false">IL22*'Simulated population'!AX135/100</f>
        <v>676015.533756966</v>
      </c>
      <c r="IM51" s="5" t="n">
        <f aca="false">IM22*'Simulated population'!AY135/100</f>
        <v>682143.39027985</v>
      </c>
      <c r="IN51" s="5" t="n">
        <f aca="false">IN22*'Simulated population'!AZ135/100</f>
        <v>681719.608395014</v>
      </c>
      <c r="IO51" s="5" t="n">
        <f aca="false">IO22*'Simulated population'!BA135/100</f>
        <v>687341.732180768</v>
      </c>
      <c r="IP51" s="5" t="n">
        <f aca="false">IP22*'Simulated population'!BB135/100</f>
        <v>691354.370759307</v>
      </c>
      <c r="IQ51" s="5" t="n">
        <f aca="false">IQ22*'Simulated population'!BC135/100</f>
        <v>697248.925756741</v>
      </c>
      <c r="IR51" s="5" t="n">
        <f aca="false">IR22*'Simulated population'!BD135/100</f>
        <v>684562.047866472</v>
      </c>
      <c r="IS51" s="5" t="n">
        <f aca="false">IS22*'Simulated population'!BE135/100</f>
        <v>701135.31572499</v>
      </c>
      <c r="IT51" s="5" t="n">
        <f aca="false">IT22*'Simulated population'!BF135/100</f>
        <v>705266.081658186</v>
      </c>
      <c r="IU51" s="5" t="n">
        <f aca="false">IU22*'Simulated population'!BG135/100</f>
        <v>710193.468939358</v>
      </c>
      <c r="IV51" s="5" t="n">
        <f aca="false">IV22*'Simulated population'!BH135/100</f>
        <v>728725.435997298</v>
      </c>
      <c r="IW51" s="5" t="n">
        <f aca="false">IW22*'Simulated population'!BI135/100</f>
        <v>727098.231686884</v>
      </c>
      <c r="IX51" s="5" t="n">
        <f aca="false">IX22*'Simulated population'!BJ135/100</f>
        <v>719884.341797114</v>
      </c>
      <c r="IY51" s="5" t="n">
        <f aca="false">IY22*'Simulated population'!BK135/100</f>
        <v>731973.938250393</v>
      </c>
      <c r="IZ51" s="5" t="n">
        <f aca="false">IZ22*'Simulated population'!BL135/100</f>
        <v>736447.273512098</v>
      </c>
      <c r="JA51" s="5" t="n">
        <f aca="false">JA22*'Simulated population'!BM135/100</f>
        <v>739226.957826395</v>
      </c>
      <c r="JB51" s="5" t="n">
        <f aca="false">JB22*'Simulated population'!BN135/100</f>
        <v>745603.620090027</v>
      </c>
      <c r="JC51" s="5" t="n">
        <f aca="false">JC22*'Simulated population'!BO135/100</f>
        <v>761682.229650914</v>
      </c>
      <c r="JD51" s="5" t="n">
        <f aca="false">JD22*'Simulated population'!BP135/100</f>
        <v>765637.281144057</v>
      </c>
      <c r="JE51" s="5" t="n">
        <f aca="false">JE22*'Simulated population'!BQ135/100</f>
        <v>772658.475786542</v>
      </c>
      <c r="JF51" s="5" t="n">
        <f aca="false">JF22*'Simulated population'!BR135/100</f>
        <v>767965.866622753</v>
      </c>
      <c r="JG51" s="5" t="n">
        <f aca="false">JG22*'Simulated population'!BS135/100</f>
        <v>760785.20005148</v>
      </c>
      <c r="JH51" s="5" t="n">
        <f aca="false">JH22*'Simulated population'!BT135/100</f>
        <v>773946.80224828</v>
      </c>
      <c r="JI51" s="5" t="n">
        <f aca="false">JI22*'Simulated population'!BU135/100</f>
        <v>777829.500736696</v>
      </c>
      <c r="JJ51" s="5" t="n">
        <f aca="false">JJ22*'Simulated population'!BV135/100</f>
        <v>779201.992938628</v>
      </c>
      <c r="JK51" s="5" t="n">
        <f aca="false">JK22*'Simulated population'!BW135/100</f>
        <v>780614.353122758</v>
      </c>
      <c r="JL51" s="5" t="n">
        <f aca="false">JL22*'Simulated population'!BX135/100</f>
        <v>785306.962286547</v>
      </c>
      <c r="JM51" s="5" t="n">
        <f aca="false">JM22*'Simulated population'!BY135/100</f>
        <v>773365.02502659</v>
      </c>
      <c r="JN51" s="5" t="n">
        <f aca="false">JN22*'Simulated population'!BZ135/100</f>
        <v>769817.512907017</v>
      </c>
      <c r="JO51" s="5" t="n">
        <f aca="false">JO22*'Simulated population'!CA135/100</f>
        <v>771328.066454706</v>
      </c>
      <c r="JP51" s="5" t="n">
        <f aca="false">JP22*'Simulated population'!CB135/100</f>
        <v>756495.700485461</v>
      </c>
      <c r="JQ51" s="5" t="n">
        <f aca="false">JQ22*'Simulated population'!CC135/100</f>
        <v>757210.370981142</v>
      </c>
      <c r="JR51" s="5" t="n">
        <f aca="false">JR22*'Simulated population'!CD135/100</f>
        <v>756920.95896223</v>
      </c>
      <c r="JS51" s="5" t="n">
        <f aca="false">JS22*'Simulated population'!CE135/100</f>
        <v>753846.694557255</v>
      </c>
      <c r="JT51" s="5" t="n">
        <f aca="false">JT22*'Simulated population'!CF135/100</f>
        <v>754136.106576167</v>
      </c>
      <c r="JU51" s="5" t="n">
        <f aca="false">JU22*'Simulated population'!CG135/100</f>
        <v>757375.010981696</v>
      </c>
      <c r="JV51" s="5" t="n">
        <f aca="false">JV22*'Simulated population'!CH135/100</f>
        <v>736932.333962163</v>
      </c>
      <c r="JW51" s="5" t="n">
        <f aca="false">JW22*'Simulated population'!CI135/100</f>
        <v>727762.698056836</v>
      </c>
      <c r="JX51" s="5" t="n">
        <f aca="false">JX22*'Simulated population'!CJ135/100</f>
        <v>719599.359554001</v>
      </c>
      <c r="JY51" s="5" t="n">
        <f aca="false">JY22*'Simulated population'!CK135/100</f>
        <v>712593.669126815</v>
      </c>
      <c r="JZ51" s="5" t="n">
        <f aca="false">JZ22*'Simulated population'!CL135/100</f>
        <v>726870.098233201</v>
      </c>
      <c r="KA51" s="5" t="n">
        <f aca="false">KA22*'Simulated population'!CM135/100</f>
        <v>735049.679247301</v>
      </c>
      <c r="KB51" s="5" t="n">
        <f aca="false">KB22*'Simulated population'!CN135/100</f>
        <v>726140.661818188</v>
      </c>
      <c r="KC51" s="5" t="n">
        <f aca="false">KC22*'Simulated population'!CO135/100</f>
        <v>712719.917737106</v>
      </c>
      <c r="KD51" s="5" t="n">
        <f aca="false">KD22*'Simulated population'!CP135/100</f>
        <v>721064.138751761</v>
      </c>
      <c r="KE51" s="5" t="n">
        <f aca="false">KE22*'Simulated population'!CQ135/100</f>
        <v>716953.306809662</v>
      </c>
      <c r="KF51" s="5" t="n">
        <f aca="false">KF22*'Simulated population'!CR135/100</f>
        <v>711970.547330995</v>
      </c>
      <c r="KG51" s="5" t="n">
        <f aca="false">KG22*'Simulated population'!CS135/100</f>
        <v>718199.550401304</v>
      </c>
      <c r="KH51" s="5" t="n">
        <f aca="false">KH22*'Simulated population'!CT135/100</f>
        <v>732408.056278762</v>
      </c>
      <c r="KI51" s="5" t="n">
        <f aca="false">KI22*'Simulated population'!CU135/100</f>
        <v>733476.37054245</v>
      </c>
      <c r="KJ51" s="5" t="n">
        <f aca="false">KJ22*'Simulated population'!CV135/100</f>
        <v>740547.769310664</v>
      </c>
      <c r="KK51" s="5" t="n">
        <f aca="false">KK22*'Simulated population'!CW135/100</f>
        <v>737755.533964936</v>
      </c>
      <c r="KL51" s="5" t="n">
        <f aca="false">KL22*'Simulated population'!CX135/100</f>
        <v>735478.629203903</v>
      </c>
      <c r="KM51" s="5" t="n">
        <f aca="false">KM22*'Simulated population'!CY135/100</f>
        <v>726827.277067138</v>
      </c>
      <c r="KN51" s="5" t="n">
        <f aca="false">KN22*'Simulated population'!CZ135/100</f>
        <v>726988.225587859</v>
      </c>
      <c r="KO51" s="5" t="n">
        <f aca="false">KO22*'Simulated population'!DA135/100</f>
        <v>726110.391683557</v>
      </c>
      <c r="KP51" s="5" t="n">
        <f aca="false">KP22*'Simulated population'!DB135/100</f>
        <v>743462.561786851</v>
      </c>
      <c r="KQ51" s="5" t="n">
        <f aca="false">KQ22*'Simulated population'!DC135/100</f>
        <v>754824.936713017</v>
      </c>
      <c r="KR51" s="5" t="n">
        <f aca="false">KR22*'Simulated population'!DD135/100</f>
        <v>758327.412778627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P52" s="2" t="n">
        <v>55</v>
      </c>
      <c r="BQ52" s="19" t="n">
        <f aca="false">BQ23*'Simulated population'!Z122/100</f>
        <v>647996.763748433</v>
      </c>
      <c r="BR52" s="19" t="n">
        <f aca="false">BR23*'Simulated population'!AA122/100</f>
        <v>649464.324870497</v>
      </c>
      <c r="BS52" s="19" t="n">
        <f aca="false">BS23*'Simulated population'!AB122/100</f>
        <v>643263.035703843</v>
      </c>
      <c r="BT52" s="19" t="n">
        <f aca="false">BT23*'Simulated population'!AC122/100</f>
        <v>645057.424374643</v>
      </c>
      <c r="BU52" s="19" t="n">
        <f aca="false">BU23*'Simulated population'!AD122/100</f>
        <v>643793.339758727</v>
      </c>
      <c r="BV52" s="19" t="n">
        <f aca="false">BV23*'Simulated population'!AE122/100</f>
        <v>638000.057886784</v>
      </c>
      <c r="BW52" s="19" t="n">
        <f aca="false">BW23*'Simulated population'!AF122/100</f>
        <v>646666.259340354</v>
      </c>
      <c r="BX52" s="19" t="n">
        <f aca="false">BX23*'Simulated population'!AG122/100</f>
        <v>651670.93796567</v>
      </c>
      <c r="BY52" s="19" t="n">
        <f aca="false">BY23*'Simulated population'!AH122/100</f>
        <v>653180.670384346</v>
      </c>
      <c r="BZ52" s="19" t="n">
        <f aca="false">BZ23*'Simulated population'!AI122/100</f>
        <v>652514.363897891</v>
      </c>
      <c r="CA52" s="19" t="n">
        <f aca="false">CA23*'Simulated population'!AJ122/100</f>
        <v>649315.671049944</v>
      </c>
      <c r="CB52" s="19" t="n">
        <f aca="false">CB23*'Simulated population'!AK122/100</f>
        <v>648957.21502875</v>
      </c>
      <c r="CC52" s="19" t="n">
        <f aca="false">CC23*'Simulated population'!AL122/100</f>
        <v>645815.453431227</v>
      </c>
      <c r="CD52" s="19" t="n">
        <f aca="false">CD23*'Simulated population'!AM122/100</f>
        <v>643156.5531799</v>
      </c>
      <c r="CE52" s="19" t="n">
        <f aca="false">CE23*'Simulated population'!AN122/100</f>
        <v>637104.972116215</v>
      </c>
      <c r="CF52" s="19" t="n">
        <f aca="false">CF23*'Simulated population'!AO122/100</f>
        <v>640595.701193194</v>
      </c>
      <c r="CG52" s="19" t="n">
        <f aca="false">CG23*'Simulated population'!AP122/100</f>
        <v>646358.408875094</v>
      </c>
      <c r="CH52" s="19" t="n">
        <f aca="false">CH23*'Simulated population'!AQ122/100</f>
        <v>643526.606307662</v>
      </c>
      <c r="CI52" s="19" t="n">
        <f aca="false">CI23*'Simulated population'!AR122/100</f>
        <v>647802.775784022</v>
      </c>
      <c r="CJ52" s="19" t="n">
        <f aca="false">CJ23*'Simulated population'!AS122/100</f>
        <v>656299.237768733</v>
      </c>
      <c r="CK52" s="19" t="n">
        <f aca="false">CK23*'Simulated population'!AT122/100</f>
        <v>666158.886916395</v>
      </c>
      <c r="CL52" s="19" t="n">
        <f aca="false">CL23*'Simulated population'!AU122/100</f>
        <v>664369.769657672</v>
      </c>
      <c r="CM52" s="19" t="n">
        <f aca="false">CM23*'Simulated population'!AV122/100</f>
        <v>679047.489443146</v>
      </c>
      <c r="CN52" s="19" t="n">
        <f aca="false">CN23*'Simulated population'!AW122/100</f>
        <v>699983.4296457</v>
      </c>
      <c r="CO52" s="19" t="n">
        <f aca="false">CO23*'Simulated population'!AX122/100</f>
        <v>687736.885109853</v>
      </c>
      <c r="CP52" s="19" t="n">
        <f aca="false">CP23*'Simulated population'!AY122/100</f>
        <v>691744.212570317</v>
      </c>
      <c r="CQ52" s="19" t="n">
        <f aca="false">CQ23*'Simulated population'!AZ122/100</f>
        <v>700048.795155448</v>
      </c>
      <c r="CR52" s="19" t="n">
        <f aca="false">CR23*'Simulated population'!BA122/100</f>
        <v>698946.015749069</v>
      </c>
      <c r="CS52" s="19" t="n">
        <f aca="false">CS23*'Simulated population'!BB122/100</f>
        <v>710616.922086176</v>
      </c>
      <c r="CT52" s="19" t="n">
        <f aca="false">CT23*'Simulated population'!BC122/100</f>
        <v>719089.135575335</v>
      </c>
      <c r="CU52" s="19" t="n">
        <f aca="false">CU23*'Simulated population'!BD122/100</f>
        <v>733471.656284533</v>
      </c>
      <c r="CV52" s="19" t="n">
        <f aca="false">CV23*'Simulated population'!BE122/100</f>
        <v>739667.674039111</v>
      </c>
      <c r="CW52" s="19" t="n">
        <f aca="false">CW23*'Simulated population'!BF122/100</f>
        <v>752300.08593895</v>
      </c>
      <c r="CX52" s="19" t="n">
        <f aca="false">CX23*'Simulated population'!BG122/100</f>
        <v>751531.514058213</v>
      </c>
      <c r="CY52" s="19" t="n">
        <f aca="false">CY23*'Simulated population'!BH122/100</f>
        <v>755288.976586257</v>
      </c>
      <c r="CZ52" s="19" t="n">
        <f aca="false">CZ23*'Simulated population'!BI122/100</f>
        <v>768758.488723826</v>
      </c>
      <c r="DA52" s="19" t="n">
        <f aca="false">DA23*'Simulated population'!BJ122/100</f>
        <v>781494.220300362</v>
      </c>
      <c r="DB52" s="19" t="n">
        <f aca="false">DB23*'Simulated population'!BK122/100</f>
        <v>785870.546606173</v>
      </c>
      <c r="DC52" s="19" t="n">
        <f aca="false">DC23*'Simulated population'!BL122/100</f>
        <v>790525.203469617</v>
      </c>
      <c r="DD52" s="19" t="n">
        <f aca="false">DD23*'Simulated population'!BM122/100</f>
        <v>793941.078495112</v>
      </c>
      <c r="DE52" s="19" t="n">
        <f aca="false">DE23*'Simulated population'!BN122/100</f>
        <v>793928.427106129</v>
      </c>
      <c r="DF52" s="19" t="n">
        <f aca="false">DF23*'Simulated population'!BO122/100</f>
        <v>801246.201350561</v>
      </c>
      <c r="DG52" s="19" t="n">
        <f aca="false">DG23*'Simulated population'!BP122/100</f>
        <v>809936.651299682</v>
      </c>
      <c r="DH52" s="19" t="n">
        <f aca="false">DH23*'Simulated population'!BQ122/100</f>
        <v>803819.70472625</v>
      </c>
      <c r="DI52" s="19" t="n">
        <f aca="false">DI23*'Simulated population'!BR122/100</f>
        <v>836985.320946007</v>
      </c>
      <c r="DJ52" s="19" t="n">
        <f aca="false">DJ23*'Simulated population'!BS122/100</f>
        <v>840207.208007091</v>
      </c>
      <c r="DK52" s="19" t="n">
        <f aca="false">DK23*'Simulated population'!BT122/100</f>
        <v>835246.809243217</v>
      </c>
      <c r="DL52" s="19" t="n">
        <f aca="false">DL23*'Simulated population'!BU122/100</f>
        <v>829228.96521682</v>
      </c>
      <c r="DM52" s="19" t="n">
        <f aca="false">DM23*'Simulated population'!BV122/100</f>
        <v>827176.277354278</v>
      </c>
      <c r="DN52" s="19" t="n">
        <f aca="false">DN23*'Simulated population'!BW122/100</f>
        <v>831653.814771956</v>
      </c>
      <c r="DO52" s="19" t="n">
        <f aca="false">DO23*'Simulated population'!BX122/100</f>
        <v>816535.404936895</v>
      </c>
      <c r="DP52" s="19" t="n">
        <f aca="false">DP23*'Simulated population'!BY122/100</f>
        <v>823685.548277298</v>
      </c>
      <c r="DQ52" s="19" t="n">
        <f aca="false">DQ23*'Simulated population'!BZ122/100</f>
        <v>828329.66231659</v>
      </c>
      <c r="DR52" s="19" t="n">
        <f aca="false">DR23*'Simulated population'!CA122/100</f>
        <v>835721.236330091</v>
      </c>
      <c r="DS52" s="19" t="n">
        <f aca="false">DS23*'Simulated population'!CB122/100</f>
        <v>842569.854899725</v>
      </c>
      <c r="DT52" s="19" t="n">
        <f aca="false">DT23*'Simulated population'!CC122/100</f>
        <v>834762.893614605</v>
      </c>
      <c r="DU52" s="19" t="n">
        <f aca="false">DU23*'Simulated population'!CD122/100</f>
        <v>823122.561467541</v>
      </c>
      <c r="DV52" s="19" t="n">
        <f aca="false">DV23*'Simulated population'!CE122/100</f>
        <v>829027.597275503</v>
      </c>
      <c r="DW52" s="19" t="n">
        <f aca="false">DW23*'Simulated population'!CF122/100</f>
        <v>833314.309576016</v>
      </c>
      <c r="DX52" s="19" t="n">
        <f aca="false">DX23*'Simulated population'!CG122/100</f>
        <v>822871.642252705</v>
      </c>
      <c r="DY52" s="19" t="n">
        <f aca="false">DY23*'Simulated population'!CH122/100</f>
        <v>828235.83118163</v>
      </c>
      <c r="DZ52" s="19" t="n">
        <f aca="false">DZ23*'Simulated population'!CI122/100</f>
        <v>839225.671078469</v>
      </c>
      <c r="EA52" s="19" t="n">
        <f aca="false">EA23*'Simulated population'!CJ122/100</f>
        <v>836166.143509338</v>
      </c>
      <c r="EB52" s="19" t="n">
        <f aca="false">EB23*'Simulated population'!CK122/100</f>
        <v>843945.69345166</v>
      </c>
      <c r="EC52" s="19" t="n">
        <f aca="false">EC23*'Simulated population'!CL122/100</f>
        <v>833547.305989792</v>
      </c>
      <c r="ED52" s="19" t="n">
        <f aca="false">ED23*'Simulated population'!CM122/100</f>
        <v>852887.062615618</v>
      </c>
      <c r="EE52" s="19" t="n">
        <f aca="false">EE23*'Simulated population'!CN122/100</f>
        <v>870376.553602634</v>
      </c>
      <c r="EF52" s="19" t="n">
        <f aca="false">EF23*'Simulated population'!CO122/100</f>
        <v>887979.9070905</v>
      </c>
      <c r="EG52" s="19" t="n">
        <f aca="false">EG23*'Simulated population'!CP122/100</f>
        <v>889874.452590751</v>
      </c>
      <c r="EH52" s="19" t="n">
        <f aca="false">EH23*'Simulated population'!CQ122/100</f>
        <v>891086.877368319</v>
      </c>
      <c r="EI52" s="19" t="n">
        <f aca="false">EI23*'Simulated population'!CR122/100</f>
        <v>905924.848080915</v>
      </c>
      <c r="EJ52" s="19" t="n">
        <f aca="false">EJ23*'Simulated population'!CS122/100</f>
        <v>899719.3417846</v>
      </c>
      <c r="EK52" s="19" t="n">
        <f aca="false">EK23*'Simulated population'!CT122/100</f>
        <v>900842.152556869</v>
      </c>
      <c r="EL52" s="19" t="n">
        <f aca="false">EL23*'Simulated population'!CU122/100</f>
        <v>912860.972091017</v>
      </c>
      <c r="EM52" s="19" t="n">
        <f aca="false">EM23*'Simulated population'!CV122/100</f>
        <v>927422.720810812</v>
      </c>
      <c r="EN52" s="19" t="n">
        <f aca="false">EN23*'Simulated population'!CW122/100</f>
        <v>935801.103165011</v>
      </c>
      <c r="EO52" s="19" t="n">
        <f aca="false">EO23*'Simulated population'!CX122/100</f>
        <v>959674.274176525</v>
      </c>
      <c r="EP52" s="19" t="n">
        <f aca="false">EP23*'Simulated population'!CY122/100</f>
        <v>974264.488521531</v>
      </c>
      <c r="EQ52" s="19" t="n">
        <f aca="false">EQ23*'Simulated population'!CZ122/100</f>
        <v>979045.659274809</v>
      </c>
      <c r="ER52" s="19" t="n">
        <f aca="false">ER23*'Simulated population'!DA122/100</f>
        <v>990922.150682895</v>
      </c>
      <c r="ES52" s="19" t="n">
        <f aca="false">ES23*'Simulated population'!DB122/100</f>
        <v>987906.902975205</v>
      </c>
      <c r="ET52" s="19" t="n">
        <f aca="false">ET23*'Simulated population'!DC122/100</f>
        <v>986758.789424969</v>
      </c>
      <c r="EU52" s="19" t="n">
        <f aca="false">EU23*'Simulated population'!DD122/100</f>
        <v>975199.637023881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351028.282739242</v>
      </c>
      <c r="HO52" s="19" t="n">
        <f aca="false">HO23*'Simulated population'!AA136/100</f>
        <v>346044.414524491</v>
      </c>
      <c r="HP52" s="19" t="n">
        <f aca="false">HP23*'Simulated population'!AB136/100</f>
        <v>339571.383157668</v>
      </c>
      <c r="HQ52" s="19" t="n">
        <f aca="false">HQ23*'Simulated population'!AC136/100</f>
        <v>344170.000290757</v>
      </c>
      <c r="HR52" s="19" t="n">
        <f aca="false">HR23*'Simulated population'!AD136/100</f>
        <v>350900.712790037</v>
      </c>
      <c r="HS52" s="19" t="n">
        <f aca="false">HS23*'Simulated population'!AE136/100</f>
        <v>348543.97233401</v>
      </c>
      <c r="HT52" s="19" t="n">
        <f aca="false">HT23*'Simulated population'!AF136/100</f>
        <v>348920.58321991</v>
      </c>
      <c r="HU52" s="19" t="n">
        <f aca="false">HU23*'Simulated population'!AG136/100</f>
        <v>354443.701299626</v>
      </c>
      <c r="HV52" s="19" t="n">
        <f aca="false">HV23*'Simulated population'!AH136/100</f>
        <v>359080.436943434</v>
      </c>
      <c r="HW52" s="19" t="n">
        <f aca="false">HW23*'Simulated population'!AI136/100</f>
        <v>354252.600499224</v>
      </c>
      <c r="HX52" s="19" t="n">
        <f aca="false">HX23*'Simulated population'!AJ136/100</f>
        <v>358543.728312516</v>
      </c>
      <c r="HY52" s="19" t="n">
        <f aca="false">HY23*'Simulated population'!AK136/100</f>
        <v>358372.957384497</v>
      </c>
      <c r="HZ52" s="19" t="n">
        <f aca="false">HZ23*'Simulated population'!AL136/100</f>
        <v>360651.427831848</v>
      </c>
      <c r="IA52" s="19" t="n">
        <f aca="false">IA23*'Simulated population'!AM136/100</f>
        <v>363855.923966256</v>
      </c>
      <c r="IB52" s="19" t="n">
        <f aca="false">IB23*'Simulated population'!AN136/100</f>
        <v>365334.413935328</v>
      </c>
      <c r="IC52" s="19" t="n">
        <f aca="false">IC23*'Simulated population'!AO136/100</f>
        <v>359505.331276243</v>
      </c>
      <c r="ID52" s="19" t="n">
        <f aca="false">ID23*'Simulated population'!AP136/100</f>
        <v>365326.281986374</v>
      </c>
      <c r="IE52" s="19" t="n">
        <f aca="false">IE23*'Simulated population'!AQ136/100</f>
        <v>365959.049264303</v>
      </c>
      <c r="IF52" s="19" t="n">
        <f aca="false">IF23*'Simulated population'!AR136/100</f>
        <v>362656.969742455</v>
      </c>
      <c r="IG52" s="19" t="n">
        <f aca="false">IG23*'Simulated population'!AS136/100</f>
        <v>361723.320353255</v>
      </c>
      <c r="IH52" s="19" t="n">
        <f aca="false">IH23*'Simulated population'!AT136/100</f>
        <v>361235.911662867</v>
      </c>
      <c r="II52" s="19" t="n">
        <f aca="false">II23*'Simulated population'!AU136/100</f>
        <v>368436.2442142</v>
      </c>
      <c r="IJ52" s="19" t="n">
        <f aca="false">IJ23*'Simulated population'!AV136/100</f>
        <v>379612.083310076</v>
      </c>
      <c r="IK52" s="19" t="n">
        <f aca="false">IK23*'Simulated population'!AW136/100</f>
        <v>387495.499573487</v>
      </c>
      <c r="IL52" s="19" t="n">
        <f aca="false">IL23*'Simulated population'!AX136/100</f>
        <v>383357.354049878</v>
      </c>
      <c r="IM52" s="19" t="n">
        <f aca="false">IM23*'Simulated population'!AY136/100</f>
        <v>388277.183166622</v>
      </c>
      <c r="IN52" s="19" t="n">
        <f aca="false">IN23*'Simulated population'!AZ136/100</f>
        <v>389745.508199502</v>
      </c>
      <c r="IO52" s="19" t="n">
        <f aca="false">IO23*'Simulated population'!BA136/100</f>
        <v>392399.573039133</v>
      </c>
      <c r="IP52" s="19" t="n">
        <f aca="false">IP23*'Simulated population'!BB136/100</f>
        <v>392371.111217797</v>
      </c>
      <c r="IQ52" s="19" t="n">
        <f aca="false">IQ23*'Simulated population'!BC136/100</f>
        <v>397799.187144122</v>
      </c>
      <c r="IR52" s="19" t="n">
        <f aca="false">IR23*'Simulated population'!BD136/100</f>
        <v>405196.211210763</v>
      </c>
      <c r="IS52" s="19" t="n">
        <f aca="false">IS23*'Simulated population'!BE136/100</f>
        <v>406604.054873303</v>
      </c>
      <c r="IT52" s="19" t="n">
        <f aca="false">IT23*'Simulated population'!BF136/100</f>
        <v>403400.066985704</v>
      </c>
      <c r="IU52" s="19" t="n">
        <f aca="false">IU23*'Simulated population'!BG136/100</f>
        <v>407556.001147648</v>
      </c>
      <c r="IV52" s="19" t="n">
        <f aca="false">IV23*'Simulated population'!BH136/100</f>
        <v>406462.762260239</v>
      </c>
      <c r="IW52" s="19" t="n">
        <f aca="false">IW23*'Simulated population'!BI136/100</f>
        <v>415181.736278601</v>
      </c>
      <c r="IX52" s="19" t="n">
        <f aca="false">IX23*'Simulated population'!BJ136/100</f>
        <v>424712.888698673</v>
      </c>
      <c r="IY52" s="19" t="n">
        <f aca="false">IY23*'Simulated population'!BK136/100</f>
        <v>434505.279978869</v>
      </c>
      <c r="IZ52" s="19" t="n">
        <f aca="false">IZ23*'Simulated population'!BL136/100</f>
        <v>445799.540581378</v>
      </c>
      <c r="JA52" s="19" t="n">
        <f aca="false">JA23*'Simulated population'!BM136/100</f>
        <v>453213.845039545</v>
      </c>
      <c r="JB52" s="19" t="n">
        <f aca="false">JB23*'Simulated population'!BN136/100</f>
        <v>463077.390873083</v>
      </c>
      <c r="JC52" s="19" t="n">
        <f aca="false">JC23*'Simulated population'!BO136/100</f>
        <v>458790.329034267</v>
      </c>
      <c r="JD52" s="19" t="n">
        <f aca="false">JD23*'Simulated population'!BP136/100</f>
        <v>457701.664368145</v>
      </c>
      <c r="JE52" s="19" t="n">
        <f aca="false">JE23*'Simulated population'!BQ136/100</f>
        <v>453636.706385116</v>
      </c>
      <c r="JF52" s="19" t="n">
        <f aca="false">JF23*'Simulated population'!BR136/100</f>
        <v>456827.479855665</v>
      </c>
      <c r="JG52" s="19" t="n">
        <f aca="false">JG23*'Simulated population'!BS136/100</f>
        <v>461722.913125549</v>
      </c>
      <c r="JH52" s="19" t="n">
        <f aca="false">JH23*'Simulated population'!BT136/100</f>
        <v>461101.835524241</v>
      </c>
      <c r="JI52" s="19" t="n">
        <f aca="false">JI23*'Simulated population'!BU136/100</f>
        <v>465024.992647397</v>
      </c>
      <c r="JJ52" s="19" t="n">
        <f aca="false">JJ23*'Simulated population'!BV136/100</f>
        <v>469208.880383868</v>
      </c>
      <c r="JK52" s="19" t="n">
        <f aca="false">JK23*'Simulated population'!BW136/100</f>
        <v>472608.543293155</v>
      </c>
      <c r="JL52" s="19" t="n">
        <f aca="false">JL23*'Simulated population'!BX136/100</f>
        <v>465729.422725476</v>
      </c>
      <c r="JM52" s="19" t="n">
        <f aca="false">JM23*'Simulated population'!BY136/100</f>
        <v>476835.12376163</v>
      </c>
      <c r="JN52" s="19" t="n">
        <f aca="false">JN23*'Simulated population'!BZ136/100</f>
        <v>480064.523989708</v>
      </c>
      <c r="JO52" s="19" t="n">
        <f aca="false">JO23*'Simulated population'!CA136/100</f>
        <v>482843.617544496</v>
      </c>
      <c r="JP52" s="19" t="n">
        <f aca="false">JP23*'Simulated population'!CB136/100</f>
        <v>495171.143910883</v>
      </c>
      <c r="JQ52" s="19" t="n">
        <f aca="false">JQ23*'Simulated population'!CC136/100</f>
        <v>493690.112707764</v>
      </c>
      <c r="JR52" s="19" t="n">
        <f aca="false">JR23*'Simulated population'!CD136/100</f>
        <v>488874.982433794</v>
      </c>
      <c r="JS52" s="19" t="n">
        <f aca="false">JS23*'Simulated population'!CE136/100</f>
        <v>496929.677872033</v>
      </c>
      <c r="JT52" s="19" t="n">
        <f aca="false">JT23*'Simulated population'!CF136/100</f>
        <v>499482.093349749</v>
      </c>
      <c r="JU52" s="19" t="n">
        <f aca="false">JU23*'Simulated population'!CG136/100</f>
        <v>501268.580885426</v>
      </c>
      <c r="JV52" s="19" t="n">
        <f aca="false">JV23*'Simulated population'!CH136/100</f>
        <v>505918.022699472</v>
      </c>
      <c r="JW52" s="19" t="n">
        <f aca="false">JW23*'Simulated population'!CI136/100</f>
        <v>517523.838596254</v>
      </c>
      <c r="JX52" s="19" t="n">
        <f aca="false">JX23*'Simulated population'!CJ136/100</f>
        <v>519985.786141864</v>
      </c>
      <c r="JY52" s="19" t="n">
        <f aca="false">JY23*'Simulated population'!CK136/100</f>
        <v>524790.243232833</v>
      </c>
      <c r="JZ52" s="19" t="n">
        <f aca="false">JZ23*'Simulated population'!CL136/100</f>
        <v>520890.465462918</v>
      </c>
      <c r="KA52" s="19" t="n">
        <f aca="false">KA23*'Simulated population'!CM136/100</f>
        <v>515730.743852052</v>
      </c>
      <c r="KB52" s="19" t="n">
        <f aca="false">KB23*'Simulated population'!CN136/100</f>
        <v>525317.295174369</v>
      </c>
      <c r="KC52" s="19" t="n">
        <f aca="false">KC23*'Simulated population'!CO136/100</f>
        <v>527740.615962451</v>
      </c>
      <c r="KD52" s="19" t="n">
        <f aca="false">KD23*'Simulated population'!CP136/100</f>
        <v>528868.415632911</v>
      </c>
      <c r="KE52" s="19" t="n">
        <f aca="false">KE23*'Simulated population'!CQ136/100</f>
        <v>529744.124885819</v>
      </c>
      <c r="KF52" s="19" t="n">
        <f aca="false">KF23*'Simulated population'!CR136/100</f>
        <v>532614.194619523</v>
      </c>
      <c r="KG52" s="19" t="n">
        <f aca="false">KG23*'Simulated population'!CS136/100</f>
        <v>523772.733120052</v>
      </c>
      <c r="KH52" s="19" t="n">
        <f aca="false">KH23*'Simulated population'!CT136/100</f>
        <v>521196.430042286</v>
      </c>
      <c r="KI52" s="19" t="n">
        <f aca="false">KI23*'Simulated population'!CU136/100</f>
        <v>523083.55044626</v>
      </c>
      <c r="KJ52" s="19" t="n">
        <f aca="false">KJ23*'Simulated population'!CV136/100</f>
        <v>512344.295359814</v>
      </c>
      <c r="KK52" s="19" t="n">
        <f aca="false">KK23*'Simulated population'!CW136/100</f>
        <v>512397.66127482</v>
      </c>
      <c r="KL52" s="19" t="n">
        <f aca="false">KL23*'Simulated population'!CX136/100</f>
        <v>512318.374772526</v>
      </c>
      <c r="KM52" s="19" t="n">
        <f aca="false">KM23*'Simulated population'!CY136/100</f>
        <v>509307.520672568</v>
      </c>
      <c r="KN52" s="19" t="n">
        <f aca="false">KN23*'Simulated population'!CZ136/100</f>
        <v>510207.625772336</v>
      </c>
      <c r="KO52" s="19" t="n">
        <f aca="false">KO23*'Simulated population'!DA136/100</f>
        <v>513634.73400934</v>
      </c>
      <c r="KP52" s="19" t="n">
        <f aca="false">KP23*'Simulated population'!DB136/100</f>
        <v>499542.066473279</v>
      </c>
      <c r="KQ52" s="19" t="n">
        <f aca="false">KQ23*'Simulated population'!DC136/100</f>
        <v>493902.559874169</v>
      </c>
      <c r="KR52" s="19" t="n">
        <f aca="false">KR23*'Simulated population'!DD136/100</f>
        <v>487510.339750069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P53" s="2" t="n">
        <v>60</v>
      </c>
      <c r="BQ53" s="5" t="n">
        <f aca="false">BQ24*'Simulated population'!Z123/100</f>
        <v>504346.067771079</v>
      </c>
      <c r="BR53" s="5" t="n">
        <f aca="false">BR24*'Simulated population'!AA123/100</f>
        <v>509756.359262638</v>
      </c>
      <c r="BS53" s="5" t="n">
        <f aca="false">BS24*'Simulated population'!AB123/100</f>
        <v>516877.638645196</v>
      </c>
      <c r="BT53" s="5" t="n">
        <f aca="false">BT24*'Simulated population'!AC123/100</f>
        <v>516755.767942921</v>
      </c>
      <c r="BU53" s="5" t="n">
        <f aca="false">BU24*'Simulated population'!AD123/100</f>
        <v>527670.392885276</v>
      </c>
      <c r="BV53" s="5" t="n">
        <f aca="false">BV24*'Simulated population'!AE123/100</f>
        <v>530127.958779189</v>
      </c>
      <c r="BW53" s="5" t="n">
        <f aca="false">BW24*'Simulated population'!AF123/100</f>
        <v>519118.332265769</v>
      </c>
      <c r="BX53" s="5" t="n">
        <f aca="false">BX24*'Simulated population'!AG123/100</f>
        <v>524424.026067974</v>
      </c>
      <c r="BY53" s="5" t="n">
        <f aca="false">BY24*'Simulated population'!AH123/100</f>
        <v>533104.674672558</v>
      </c>
      <c r="BZ53" s="5" t="n">
        <f aca="false">BZ24*'Simulated population'!AI123/100</f>
        <v>529655.829759351</v>
      </c>
      <c r="CA53" s="5" t="n">
        <f aca="false">CA24*'Simulated population'!AJ123/100</f>
        <v>538679.059786866</v>
      </c>
      <c r="CB53" s="5" t="n">
        <f aca="false">CB24*'Simulated population'!AK123/100</f>
        <v>546853.9929576</v>
      </c>
      <c r="CC53" s="5" t="n">
        <f aca="false">CC24*'Simulated population'!AL123/100</f>
        <v>549642.624932497</v>
      </c>
      <c r="CD53" s="5" t="n">
        <f aca="false">CD24*'Simulated population'!AM123/100</f>
        <v>551249.015134141</v>
      </c>
      <c r="CE53" s="5" t="n">
        <f aca="false">CE24*'Simulated population'!AN123/100</f>
        <v>554379.268920141</v>
      </c>
      <c r="CF53" s="5" t="n">
        <f aca="false">CF24*'Simulated population'!AO123/100</f>
        <v>556390.615313598</v>
      </c>
      <c r="CG53" s="5" t="n">
        <f aca="false">CG24*'Simulated population'!AP123/100</f>
        <v>558433.628897409</v>
      </c>
      <c r="CH53" s="5" t="n">
        <f aca="false">CH24*'Simulated population'!AQ123/100</f>
        <v>556498.091838439</v>
      </c>
      <c r="CI53" s="5" t="n">
        <f aca="false">CI24*'Simulated population'!AR123/100</f>
        <v>553268.998034059</v>
      </c>
      <c r="CJ53" s="5" t="n">
        <f aca="false">CJ24*'Simulated population'!AS123/100</f>
        <v>552671.159864629</v>
      </c>
      <c r="CK53" s="5" t="n">
        <f aca="false">CK24*'Simulated population'!AT123/100</f>
        <v>553027.175853166</v>
      </c>
      <c r="CL53" s="5" t="n">
        <f aca="false">CL24*'Simulated population'!AU123/100</f>
        <v>557509.522706141</v>
      </c>
      <c r="CM53" s="5" t="n">
        <f aca="false">CM24*'Simulated population'!AV123/100</f>
        <v>553472.435741794</v>
      </c>
      <c r="CN53" s="5" t="n">
        <f aca="false">CN24*'Simulated population'!AW123/100</f>
        <v>553357.282322321</v>
      </c>
      <c r="CO53" s="5" t="n">
        <f aca="false">CO24*'Simulated population'!AX123/100</f>
        <v>553465.718458991</v>
      </c>
      <c r="CP53" s="5" t="n">
        <f aca="false">CP24*'Simulated population'!AY123/100</f>
        <v>548776.095450965</v>
      </c>
      <c r="CQ53" s="5" t="n">
        <f aca="false">CQ24*'Simulated population'!AZ123/100</f>
        <v>557584.372428798</v>
      </c>
      <c r="CR53" s="5" t="n">
        <f aca="false">CR24*'Simulated population'!BA123/100</f>
        <v>559297.279543455</v>
      </c>
      <c r="CS53" s="5" t="n">
        <f aca="false">CS24*'Simulated population'!BB123/100</f>
        <v>561284.635641188</v>
      </c>
      <c r="CT53" s="5" t="n">
        <f aca="false">CT24*'Simulated population'!BC123/100</f>
        <v>563730.686193154</v>
      </c>
      <c r="CU53" s="5" t="n">
        <f aca="false">CU24*'Simulated population'!BD123/100</f>
        <v>558194.685552004</v>
      </c>
      <c r="CV53" s="5" t="n">
        <f aca="false">CV24*'Simulated population'!BE123/100</f>
        <v>557542.149508325</v>
      </c>
      <c r="CW53" s="5" t="n">
        <f aca="false">CW24*'Simulated population'!BF123/100</f>
        <v>553982.949234789</v>
      </c>
      <c r="CX53" s="5" t="n">
        <f aca="false">CX24*'Simulated population'!BG123/100</f>
        <v>553693.14646245</v>
      </c>
      <c r="CY53" s="5" t="n">
        <f aca="false">CY24*'Simulated population'!BH123/100</f>
        <v>549015.9984082</v>
      </c>
      <c r="CZ53" s="5" t="n">
        <f aca="false">CZ24*'Simulated population'!BI123/100</f>
        <v>551882.358941241</v>
      </c>
      <c r="DA53" s="5" t="n">
        <f aca="false">DA24*'Simulated population'!BJ123/100</f>
        <v>553198.946370546</v>
      </c>
      <c r="DB53" s="5" t="n">
        <f aca="false">DB24*'Simulated population'!BK123/100</f>
        <v>551031.183248972</v>
      </c>
      <c r="DC53" s="5" t="n">
        <f aca="false">DC24*'Simulated population'!BL123/100</f>
        <v>553848.603578738</v>
      </c>
      <c r="DD53" s="5" t="n">
        <f aca="false">DD24*'Simulated population'!BM123/100</f>
        <v>562915.975750385</v>
      </c>
      <c r="DE53" s="5" t="n">
        <f aca="false">DE24*'Simulated population'!BN123/100</f>
        <v>572809.573706748</v>
      </c>
      <c r="DF53" s="5" t="n">
        <f aca="false">DF24*'Simulated population'!BO123/100</f>
        <v>571368.236739681</v>
      </c>
      <c r="DG53" s="5" t="n">
        <f aca="false">DG24*'Simulated population'!BP123/100</f>
        <v>583511.164823078</v>
      </c>
      <c r="DH53" s="5" t="n">
        <f aca="false">DH24*'Simulated population'!BQ123/100</f>
        <v>601801.36628266</v>
      </c>
      <c r="DI53" s="5" t="n">
        <f aca="false">DI24*'Simulated population'!BR123/100</f>
        <v>595863.288285184</v>
      </c>
      <c r="DJ53" s="5" t="n">
        <f aca="false">DJ24*'Simulated population'!BS123/100</f>
        <v>597468.718874999</v>
      </c>
      <c r="DK53" s="5" t="n">
        <f aca="false">DK24*'Simulated population'!BT123/100</f>
        <v>605345.212766933</v>
      </c>
      <c r="DL53" s="5" t="n">
        <f aca="false">DL24*'Simulated population'!BU123/100</f>
        <v>606356.643634635</v>
      </c>
      <c r="DM53" s="5" t="n">
        <f aca="false">DM24*'Simulated population'!BV123/100</f>
        <v>614685.114697998</v>
      </c>
      <c r="DN53" s="5" t="n">
        <f aca="false">DN24*'Simulated population'!BW123/100</f>
        <v>619118.521347698</v>
      </c>
      <c r="DO53" s="5" t="n">
        <f aca="false">DO24*'Simulated population'!BX123/100</f>
        <v>633569.315879693</v>
      </c>
      <c r="DP53" s="5" t="n">
        <f aca="false">DP24*'Simulated population'!BY123/100</f>
        <v>638138.987409102</v>
      </c>
      <c r="DQ53" s="5" t="n">
        <f aca="false">DQ24*'Simulated population'!BZ123/100</f>
        <v>651493.905232449</v>
      </c>
      <c r="DR53" s="5" t="n">
        <f aca="false">DR24*'Simulated population'!CA123/100</f>
        <v>650041.052923435</v>
      </c>
      <c r="DS53" s="5" t="n">
        <f aca="false">DS24*'Simulated population'!CB123/100</f>
        <v>655718.11650344</v>
      </c>
      <c r="DT53" s="5" t="n">
        <f aca="false">DT24*'Simulated population'!CC123/100</f>
        <v>668798.58534371</v>
      </c>
      <c r="DU53" s="5" t="n">
        <f aca="false">DU24*'Simulated population'!CD123/100</f>
        <v>677614.539216175</v>
      </c>
      <c r="DV53" s="5" t="n">
        <f aca="false">DV24*'Simulated population'!CE123/100</f>
        <v>680324.4830211</v>
      </c>
      <c r="DW53" s="5" t="n">
        <f aca="false">DW24*'Simulated population'!CF123/100</f>
        <v>685975.637081723</v>
      </c>
      <c r="DX53" s="5" t="n">
        <f aca="false">DX24*'Simulated population'!CG123/100</f>
        <v>687951.477837508</v>
      </c>
      <c r="DY53" s="5" t="n">
        <f aca="false">DY24*'Simulated population'!CH123/100</f>
        <v>690646.06785317</v>
      </c>
      <c r="DZ53" s="5" t="n">
        <f aca="false">DZ24*'Simulated population'!CI123/100</f>
        <v>695766.55657239</v>
      </c>
      <c r="EA53" s="5" t="n">
        <f aca="false">EA24*'Simulated population'!CJ123/100</f>
        <v>700289.20712218</v>
      </c>
      <c r="EB53" s="5" t="n">
        <f aca="false">EB24*'Simulated population'!CK123/100</f>
        <v>697228.045387864</v>
      </c>
      <c r="EC53" s="5" t="n">
        <f aca="false">EC24*'Simulated population'!CL123/100</f>
        <v>721287.433163029</v>
      </c>
      <c r="ED53" s="5" t="n">
        <f aca="false">ED24*'Simulated population'!CM123/100</f>
        <v>723994.498132466</v>
      </c>
      <c r="EE53" s="5" t="n">
        <f aca="false">EE24*'Simulated population'!CN123/100</f>
        <v>722207.700906981</v>
      </c>
      <c r="EF53" s="5" t="n">
        <f aca="false">EF24*'Simulated population'!CO123/100</f>
        <v>714063.475314774</v>
      </c>
      <c r="EG53" s="5" t="n">
        <f aca="false">EG24*'Simulated population'!CP123/100</f>
        <v>715412.689546263</v>
      </c>
      <c r="EH53" s="5" t="n">
        <f aca="false">EH24*'Simulated population'!CQ123/100</f>
        <v>718927.747675667</v>
      </c>
      <c r="EI53" s="5" t="n">
        <f aca="false">EI24*'Simulated population'!CR123/100</f>
        <v>704329.172922014</v>
      </c>
      <c r="EJ53" s="5" t="n">
        <f aca="false">EJ24*'Simulated population'!CS123/100</f>
        <v>708824.954340595</v>
      </c>
      <c r="EK53" s="5" t="n">
        <f aca="false">EK24*'Simulated population'!CT123/100</f>
        <v>708479.494082177</v>
      </c>
      <c r="EL53" s="5" t="n">
        <f aca="false">EL24*'Simulated population'!CU123/100</f>
        <v>714484.744907678</v>
      </c>
      <c r="EM53" s="5" t="n">
        <f aca="false">EM24*'Simulated population'!CV123/100</f>
        <v>722580.989908439</v>
      </c>
      <c r="EN53" s="5" t="n">
        <f aca="false">EN24*'Simulated population'!CW123/100</f>
        <v>713250.684095662</v>
      </c>
      <c r="EO53" s="5" t="n">
        <f aca="false">EO24*'Simulated population'!CX123/100</f>
        <v>699962.939100341</v>
      </c>
      <c r="EP53" s="5" t="n">
        <f aca="false">EP24*'Simulated population'!CY123/100</f>
        <v>707459.426708014</v>
      </c>
      <c r="EQ53" s="5" t="n">
        <f aca="false">EQ24*'Simulated population'!CZ123/100</f>
        <v>709806.6372416</v>
      </c>
      <c r="ER53" s="5" t="n">
        <f aca="false">ER24*'Simulated population'!DA123/100</f>
        <v>700994.521816451</v>
      </c>
      <c r="ES53" s="5" t="n">
        <f aca="false">ES24*'Simulated population'!DB123/100</f>
        <v>709792.243064165</v>
      </c>
      <c r="ET53" s="5" t="n">
        <f aca="false">ET24*'Simulated population'!DC123/100</f>
        <v>718032.429839267</v>
      </c>
      <c r="EU53" s="5" t="n">
        <f aca="false">EU24*'Simulated population'!DD123/100</f>
        <v>719622.506639819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182403.151251515</v>
      </c>
      <c r="HO53" s="5" t="n">
        <f aca="false">HO24*'Simulated population'!AA137/100</f>
        <v>185307.999594825</v>
      </c>
      <c r="HP53" s="5" t="n">
        <f aca="false">HP24*'Simulated population'!AB137/100</f>
        <v>185809.101656016</v>
      </c>
      <c r="HQ53" s="5" t="n">
        <f aca="false">HQ24*'Simulated population'!AC137/100</f>
        <v>182407.724915508</v>
      </c>
      <c r="HR53" s="5" t="n">
        <f aca="false">HR24*'Simulated population'!AD137/100</f>
        <v>180585.977376449</v>
      </c>
      <c r="HS53" s="5" t="n">
        <f aca="false">HS24*'Simulated population'!AE137/100</f>
        <v>184641.9597759</v>
      </c>
      <c r="HT53" s="5" t="n">
        <f aca="false">HT24*'Simulated population'!AF137/100</f>
        <v>184812.328759625</v>
      </c>
      <c r="HU53" s="5" t="n">
        <f aca="false">HU24*'Simulated population'!AG137/100</f>
        <v>184986.699699344</v>
      </c>
      <c r="HV53" s="5" t="n">
        <f aca="false">HV24*'Simulated population'!AH137/100</f>
        <v>183589.1594956</v>
      </c>
      <c r="HW53" s="5" t="n">
        <f aca="false">HW24*'Simulated population'!AI137/100</f>
        <v>186593.770884749</v>
      </c>
      <c r="HX53" s="5" t="n">
        <f aca="false">HX24*'Simulated population'!AJ137/100</f>
        <v>184250.911504532</v>
      </c>
      <c r="HY53" s="5" t="n">
        <f aca="false">HY24*'Simulated population'!AK137/100</f>
        <v>185175.649193039</v>
      </c>
      <c r="HZ53" s="5" t="n">
        <f aca="false">HZ24*'Simulated population'!AL137/100</f>
        <v>186478.285868936</v>
      </c>
      <c r="IA53" s="5" t="n">
        <f aca="false">IA24*'Simulated population'!AM137/100</f>
        <v>188725.384159308</v>
      </c>
      <c r="IB53" s="5" t="n">
        <f aca="false">IB24*'Simulated population'!AN137/100</f>
        <v>187315.838087584</v>
      </c>
      <c r="IC53" s="5" t="n">
        <f aca="false">IC24*'Simulated population'!AO137/100</f>
        <v>189904.817761404</v>
      </c>
      <c r="ID53" s="5" t="n">
        <f aca="false">ID24*'Simulated population'!AP137/100</f>
        <v>188680.50508138</v>
      </c>
      <c r="IE53" s="5" t="n">
        <f aca="false">IE24*'Simulated population'!AQ137/100</f>
        <v>187200.63892577</v>
      </c>
      <c r="IF53" s="5" t="n">
        <f aca="false">IF24*'Simulated population'!AR137/100</f>
        <v>184359.821878356</v>
      </c>
      <c r="IG53" s="5" t="n">
        <f aca="false">IG24*'Simulated population'!AS137/100</f>
        <v>187082.295369961</v>
      </c>
      <c r="IH53" s="5" t="n">
        <f aca="false">IH24*'Simulated population'!AT137/100</f>
        <v>190996.780039641</v>
      </c>
      <c r="II53" s="5" t="n">
        <f aca="false">II24*'Simulated population'!AU137/100</f>
        <v>188682.506059377</v>
      </c>
      <c r="IJ53" s="5" t="n">
        <f aca="false">IJ24*'Simulated population'!AV137/100</f>
        <v>185518.959846485</v>
      </c>
      <c r="IK53" s="5" t="n">
        <f aca="false">IK24*'Simulated population'!AW137/100</f>
        <v>188115.943432292</v>
      </c>
      <c r="IL53" s="5" t="n">
        <f aca="false">IL24*'Simulated population'!AX137/100</f>
        <v>192484.650107239</v>
      </c>
      <c r="IM53" s="5" t="n">
        <f aca="false">IM24*'Simulated population'!AY137/100</f>
        <v>191224.319823273</v>
      </c>
      <c r="IN53" s="5" t="n">
        <f aca="false">IN24*'Simulated population'!AZ137/100</f>
        <v>192209.944413682</v>
      </c>
      <c r="IO53" s="5" t="n">
        <f aca="false">IO24*'Simulated population'!BA137/100</f>
        <v>195091.066875031</v>
      </c>
      <c r="IP53" s="5" t="n">
        <f aca="false">IP24*'Simulated population'!BB137/100</f>
        <v>197293.286087475</v>
      </c>
      <c r="IQ53" s="5" t="n">
        <f aca="false">IQ24*'Simulated population'!BC137/100</f>
        <v>194549.945253904</v>
      </c>
      <c r="IR53" s="5" t="n">
        <f aca="false">IR24*'Simulated population'!BD137/100</f>
        <v>196292.79708909</v>
      </c>
      <c r="IS53" s="5" t="n">
        <f aca="false">IS24*'Simulated population'!BE137/100</f>
        <v>196353.683990992</v>
      </c>
      <c r="IT53" s="5" t="n">
        <f aca="false">IT24*'Simulated population'!BF137/100</f>
        <v>197224.109419587</v>
      </c>
      <c r="IU53" s="5" t="n">
        <f aca="false">IU24*'Simulated population'!BG137/100</f>
        <v>199039.854024655</v>
      </c>
      <c r="IV53" s="5" t="n">
        <f aca="false">IV24*'Simulated population'!BH137/100</f>
        <v>200303.614556615</v>
      </c>
      <c r="IW53" s="5" t="n">
        <f aca="false">IW24*'Simulated population'!BI137/100</f>
        <v>196686.132192455</v>
      </c>
      <c r="IX53" s="5" t="n">
        <f aca="false">IX24*'Simulated population'!BJ137/100</f>
        <v>199507.5111679</v>
      </c>
      <c r="IY53" s="5" t="n">
        <f aca="false">IY24*'Simulated population'!BK137/100</f>
        <v>200165.547074838</v>
      </c>
      <c r="IZ53" s="5" t="n">
        <f aca="false">IZ24*'Simulated population'!BL137/100</f>
        <v>197990.769846349</v>
      </c>
      <c r="JA53" s="5" t="n">
        <f aca="false">JA24*'Simulated population'!BM137/100</f>
        <v>197176.085947664</v>
      </c>
      <c r="JB53" s="5" t="n">
        <f aca="false">JB24*'Simulated population'!BN137/100</f>
        <v>197282.137781493</v>
      </c>
      <c r="JC53" s="5" t="n">
        <f aca="false">JC24*'Simulated population'!BO137/100</f>
        <v>201329.830414958</v>
      </c>
      <c r="JD53" s="5" t="n">
        <f aca="false">JD24*'Simulated population'!BP137/100</f>
        <v>207337.05221526</v>
      </c>
      <c r="JE53" s="5" t="n">
        <f aca="false">JE24*'Simulated population'!BQ137/100</f>
        <v>212054.786623643</v>
      </c>
      <c r="JF53" s="5" t="n">
        <f aca="false">JF24*'Simulated population'!BR137/100</f>
        <v>209970.910967008</v>
      </c>
      <c r="JG53" s="5" t="n">
        <f aca="false">JG24*'Simulated population'!BS137/100</f>
        <v>212552.45843684</v>
      </c>
      <c r="JH53" s="5" t="n">
        <f aca="false">JH24*'Simulated population'!BT137/100</f>
        <v>213011.825814098</v>
      </c>
      <c r="JI53" s="5" t="n">
        <f aca="false">JI24*'Simulated population'!BU137/100</f>
        <v>213864.242440722</v>
      </c>
      <c r="JJ53" s="5" t="n">
        <f aca="false">JJ24*'Simulated population'!BV137/100</f>
        <v>214130.086660293</v>
      </c>
      <c r="JK53" s="5" t="n">
        <f aca="false">JK24*'Simulated population'!BW137/100</f>
        <v>216663.324804203</v>
      </c>
      <c r="JL53" s="5" t="n">
        <f aca="false">JL24*'Simulated population'!BX137/100</f>
        <v>221255.283452789</v>
      </c>
      <c r="JM53" s="5" t="n">
        <f aca="false">JM24*'Simulated population'!BY137/100</f>
        <v>223195.660401657</v>
      </c>
      <c r="JN53" s="5" t="n">
        <f aca="false">JN24*'Simulated population'!BZ137/100</f>
        <v>221526.273044352</v>
      </c>
      <c r="JO53" s="5" t="n">
        <f aca="false">JO24*'Simulated population'!CA137/100</f>
        <v>223609.862846988</v>
      </c>
      <c r="JP53" s="5" t="n">
        <f aca="false">JP24*'Simulated population'!CB137/100</f>
        <v>223172.506227694</v>
      </c>
      <c r="JQ53" s="5" t="n">
        <f aca="false">JQ24*'Simulated population'!CC137/100</f>
        <v>228246.414719502</v>
      </c>
      <c r="JR53" s="5" t="n">
        <f aca="false">JR24*'Simulated population'!CD137/100</f>
        <v>233509.844413005</v>
      </c>
      <c r="JS53" s="5" t="n">
        <f aca="false">JS24*'Simulated population'!CE137/100</f>
        <v>238290.466701286</v>
      </c>
      <c r="JT53" s="5" t="n">
        <f aca="false">JT24*'Simulated population'!CF137/100</f>
        <v>244199.926433746</v>
      </c>
      <c r="JU53" s="5" t="n">
        <f aca="false">JU24*'Simulated population'!CG137/100</f>
        <v>246553.362411946</v>
      </c>
      <c r="JV53" s="5" t="n">
        <f aca="false">JV24*'Simulated population'!CH137/100</f>
        <v>253333.247573</v>
      </c>
      <c r="JW53" s="5" t="n">
        <f aca="false">JW24*'Simulated population'!CI137/100</f>
        <v>250755.702059162</v>
      </c>
      <c r="JX53" s="5" t="n">
        <f aca="false">JX24*'Simulated population'!CJ137/100</f>
        <v>250881.477818959</v>
      </c>
      <c r="JY53" s="5" t="n">
        <f aca="false">JY24*'Simulated population'!CK137/100</f>
        <v>248020.079283578</v>
      </c>
      <c r="JZ53" s="5" t="n">
        <f aca="false">JZ24*'Simulated population'!CL137/100</f>
        <v>251206.493816434</v>
      </c>
      <c r="KA53" s="5" t="n">
        <f aca="false">KA24*'Simulated population'!CM137/100</f>
        <v>253631.107440519</v>
      </c>
      <c r="KB53" s="5" t="n">
        <f aca="false">KB24*'Simulated population'!CN137/100</f>
        <v>253134.86489732</v>
      </c>
      <c r="KC53" s="5" t="n">
        <f aca="false">KC24*'Simulated population'!CO137/100</f>
        <v>255162.141462047</v>
      </c>
      <c r="KD53" s="5" t="n">
        <f aca="false">KD24*'Simulated population'!CP137/100</f>
        <v>257181.414114787</v>
      </c>
      <c r="KE53" s="5" t="n">
        <f aca="false">KE24*'Simulated population'!CQ137/100</f>
        <v>258500.344468658</v>
      </c>
      <c r="KF53" s="5" t="n">
        <f aca="false">KF24*'Simulated population'!CR137/100</f>
        <v>255321.64799379</v>
      </c>
      <c r="KG53" s="5" t="n">
        <f aca="false">KG24*'Simulated population'!CS137/100</f>
        <v>261240.540908234</v>
      </c>
      <c r="KH53" s="5" t="n">
        <f aca="false">KH24*'Simulated population'!CT137/100</f>
        <v>263161.765639132</v>
      </c>
      <c r="KI53" s="5" t="n">
        <f aca="false">KI24*'Simulated population'!CU137/100</f>
        <v>265037.253730104</v>
      </c>
      <c r="KJ53" s="5" t="n">
        <f aca="false">KJ24*'Simulated population'!CV137/100</f>
        <v>272194.752024549</v>
      </c>
      <c r="KK53" s="5" t="n">
        <f aca="false">KK24*'Simulated population'!CW137/100</f>
        <v>271603.320099504</v>
      </c>
      <c r="KL53" s="5" t="n">
        <f aca="false">KL24*'Simulated population'!CX137/100</f>
        <v>268464.643184571</v>
      </c>
      <c r="KM53" s="5" t="n">
        <f aca="false">KM24*'Simulated population'!CY137/100</f>
        <v>273254.412800838</v>
      </c>
      <c r="KN53" s="5" t="n">
        <f aca="false">KN24*'Simulated population'!CZ137/100</f>
        <v>274236.321289253</v>
      </c>
      <c r="KO53" s="5" t="n">
        <f aca="false">KO24*'Simulated population'!DA137/100</f>
        <v>275349.150909456</v>
      </c>
      <c r="KP53" s="5" t="n">
        <f aca="false">KP24*'Simulated population'!DB137/100</f>
        <v>278347.759364615</v>
      </c>
      <c r="KQ53" s="5" t="n">
        <f aca="false">KQ24*'Simulated population'!DC137/100</f>
        <v>284985.575087898</v>
      </c>
      <c r="KR53" s="5" t="n">
        <f aca="false">KR24*'Simulated population'!DD137/100</f>
        <v>285678.19932878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P54" s="2" t="n">
        <v>65</v>
      </c>
      <c r="BQ54" s="19" t="n">
        <f aca="false">BQ25*'Simulated population'!Z124/100</f>
        <v>256088.597034817</v>
      </c>
      <c r="BR54" s="19" t="n">
        <f aca="false">BR25*'Simulated population'!AA124/100</f>
        <v>250701.494862856</v>
      </c>
      <c r="BS54" s="19" t="n">
        <f aca="false">BS25*'Simulated population'!AB124/100</f>
        <v>246264.457193641</v>
      </c>
      <c r="BT54" s="19" t="n">
        <f aca="false">BT25*'Simulated population'!AC124/100</f>
        <v>246768.507252225</v>
      </c>
      <c r="BU54" s="19" t="n">
        <f aca="false">BU25*'Simulated population'!AD124/100</f>
        <v>241886.529872447</v>
      </c>
      <c r="BV54" s="19" t="n">
        <f aca="false">BV25*'Simulated population'!AE124/100</f>
        <v>245275.164914481</v>
      </c>
      <c r="BW54" s="19" t="n">
        <f aca="false">BW25*'Simulated population'!AF124/100</f>
        <v>246241.887788033</v>
      </c>
      <c r="BX54" s="19" t="n">
        <f aca="false">BX25*'Simulated population'!AG124/100</f>
        <v>241770.458643605</v>
      </c>
      <c r="BY54" s="19" t="n">
        <f aca="false">BY25*'Simulated population'!AH124/100</f>
        <v>241330.892601045</v>
      </c>
      <c r="BZ54" s="19" t="n">
        <f aca="false">BZ25*'Simulated population'!AI124/100</f>
        <v>246425.1298669</v>
      </c>
      <c r="CA54" s="19" t="n">
        <f aca="false">CA25*'Simulated population'!AJ124/100</f>
        <v>247402.600076455</v>
      </c>
      <c r="CB54" s="19" t="n">
        <f aca="false">CB25*'Simulated population'!AK124/100</f>
        <v>247611.098394931</v>
      </c>
      <c r="CC54" s="19" t="n">
        <f aca="false">CC25*'Simulated population'!AL124/100</f>
        <v>246086.588782776</v>
      </c>
      <c r="CD54" s="19" t="n">
        <f aca="false">CD25*'Simulated population'!AM124/100</f>
        <v>249189.882053906</v>
      </c>
      <c r="CE54" s="19" t="n">
        <f aca="false">CE25*'Simulated population'!AN124/100</f>
        <v>253840.791709599</v>
      </c>
      <c r="CF54" s="19" t="n">
        <f aca="false">CF25*'Simulated population'!AO124/100</f>
        <v>252706.410394386</v>
      </c>
      <c r="CG54" s="19" t="n">
        <f aca="false">CG25*'Simulated population'!AP124/100</f>
        <v>252298.548993037</v>
      </c>
      <c r="CH54" s="19" t="n">
        <f aca="false">CH25*'Simulated population'!AQ124/100</f>
        <v>251572.566445973</v>
      </c>
      <c r="CI54" s="19" t="n">
        <f aca="false">CI25*'Simulated population'!AR124/100</f>
        <v>251206.61965504</v>
      </c>
      <c r="CJ54" s="19" t="n">
        <f aca="false">CJ25*'Simulated population'!AS124/100</f>
        <v>252567.232393135</v>
      </c>
      <c r="CK54" s="19" t="n">
        <f aca="false">CK25*'Simulated population'!AT124/100</f>
        <v>261534.272187999</v>
      </c>
      <c r="CL54" s="19" t="n">
        <f aca="false">CL25*'Simulated population'!AU124/100</f>
        <v>264571.469342705</v>
      </c>
      <c r="CM54" s="19" t="n">
        <f aca="false">CM25*'Simulated population'!AV124/100</f>
        <v>266325.971945343</v>
      </c>
      <c r="CN54" s="19" t="n">
        <f aca="false">CN25*'Simulated population'!AW124/100</f>
        <v>268085.848215984</v>
      </c>
      <c r="CO54" s="19" t="n">
        <f aca="false">CO25*'Simulated population'!AX124/100</f>
        <v>274651.395780774</v>
      </c>
      <c r="CP54" s="19" t="n">
        <f aca="false">CP25*'Simulated population'!AY124/100</f>
        <v>275764.819790779</v>
      </c>
      <c r="CQ54" s="19" t="n">
        <f aca="false">CQ25*'Simulated population'!AZ124/100</f>
        <v>269707.083852174</v>
      </c>
      <c r="CR54" s="19" t="n">
        <f aca="false">CR25*'Simulated population'!BA124/100</f>
        <v>273691.121308824</v>
      </c>
      <c r="CS54" s="19" t="n">
        <f aca="false">CS25*'Simulated population'!BB124/100</f>
        <v>277479.557250203</v>
      </c>
      <c r="CT54" s="19" t="n">
        <f aca="false">CT25*'Simulated population'!BC124/100</f>
        <v>274912.556045669</v>
      </c>
      <c r="CU54" s="19" t="n">
        <f aca="false">CU25*'Simulated population'!BD124/100</f>
        <v>280003.569110722</v>
      </c>
      <c r="CV54" s="19" t="n">
        <f aca="false">CV25*'Simulated population'!BE124/100</f>
        <v>285419.689089894</v>
      </c>
      <c r="CW54" s="19" t="n">
        <f aca="false">CW25*'Simulated population'!BF124/100</f>
        <v>286932.376632444</v>
      </c>
      <c r="CX54" s="19" t="n">
        <f aca="false">CX25*'Simulated population'!BG124/100</f>
        <v>285821.63945644</v>
      </c>
      <c r="CY54" s="19" t="n">
        <f aca="false">CY25*'Simulated population'!BH124/100</f>
        <v>286999.547482469</v>
      </c>
      <c r="CZ54" s="19" t="n">
        <f aca="false">CZ25*'Simulated population'!BI124/100</f>
        <v>288069.982148458</v>
      </c>
      <c r="DA54" s="19" t="n">
        <f aca="false">DA25*'Simulated population'!BJ124/100</f>
        <v>290042.118305176</v>
      </c>
      <c r="DB54" s="19" t="n">
        <f aca="false">DB25*'Simulated population'!BK124/100</f>
        <v>288538.565998229</v>
      </c>
      <c r="DC54" s="19" t="n">
        <f aca="false">DC25*'Simulated population'!BL124/100</f>
        <v>287445.024559831</v>
      </c>
      <c r="DD54" s="19" t="n">
        <f aca="false">DD25*'Simulated population'!BM124/100</f>
        <v>286155.881606162</v>
      </c>
      <c r="DE54" s="19" t="n">
        <f aca="false">DE25*'Simulated population'!BN124/100</f>
        <v>287462.757664237</v>
      </c>
      <c r="DF54" s="19" t="n">
        <f aca="false">DF25*'Simulated population'!BO124/100</f>
        <v>287496.074405849</v>
      </c>
      <c r="DG54" s="19" t="n">
        <f aca="false">DG25*'Simulated population'!BP124/100</f>
        <v>283406.175689561</v>
      </c>
      <c r="DH54" s="19" t="n">
        <f aca="false">DH25*'Simulated population'!BQ124/100</f>
        <v>283174.570598676</v>
      </c>
      <c r="DI54" s="19" t="n">
        <f aca="false">DI25*'Simulated population'!BR124/100</f>
        <v>284936.596336518</v>
      </c>
      <c r="DJ54" s="19" t="n">
        <f aca="false">DJ25*'Simulated population'!BS124/100</f>
        <v>282378.193000787</v>
      </c>
      <c r="DK54" s="19" t="n">
        <f aca="false">DK25*'Simulated population'!BT124/100</f>
        <v>286362.230457437</v>
      </c>
      <c r="DL54" s="19" t="n">
        <f aca="false">DL25*'Simulated population'!BU124/100</f>
        <v>285815.728421638</v>
      </c>
      <c r="DM54" s="19" t="n">
        <f aca="false">DM25*'Simulated population'!BV124/100</f>
        <v>287602.473032288</v>
      </c>
      <c r="DN54" s="19" t="n">
        <f aca="false">DN25*'Simulated population'!BW124/100</f>
        <v>287887.814803192</v>
      </c>
      <c r="DO54" s="19" t="n">
        <f aca="false">DO25*'Simulated population'!BX124/100</f>
        <v>284915.63903131</v>
      </c>
      <c r="DP54" s="19" t="n">
        <f aca="false">DP25*'Simulated population'!BY124/100</f>
        <v>287139.26285052</v>
      </c>
      <c r="DQ54" s="19" t="n">
        <f aca="false">DQ25*'Simulated population'!BZ124/100</f>
        <v>283757.613576889</v>
      </c>
      <c r="DR54" s="19" t="n">
        <f aca="false">DR25*'Simulated population'!CA124/100</f>
        <v>283043.453099429</v>
      </c>
      <c r="DS54" s="19" t="n">
        <f aca="false">DS25*'Simulated population'!CB124/100</f>
        <v>281976.78000104</v>
      </c>
      <c r="DT54" s="19" t="n">
        <f aca="false">DT25*'Simulated population'!CC124/100</f>
        <v>282901.588264177</v>
      </c>
      <c r="DU54" s="19" t="n">
        <f aca="false">DU25*'Simulated population'!CD124/100</f>
        <v>282669.445806493</v>
      </c>
      <c r="DV54" s="19" t="n">
        <f aca="false">DV25*'Simulated population'!CE124/100</f>
        <v>281403.409625232</v>
      </c>
      <c r="DW54" s="19" t="n">
        <f aca="false">DW25*'Simulated population'!CF124/100</f>
        <v>283463.673937182</v>
      </c>
      <c r="DX54" s="19" t="n">
        <f aca="false">DX25*'Simulated population'!CG124/100</f>
        <v>288704.074972689</v>
      </c>
      <c r="DY54" s="19" t="n">
        <f aca="false">DY25*'Simulated population'!CH124/100</f>
        <v>296138.544653395</v>
      </c>
      <c r="DZ54" s="19" t="n">
        <f aca="false">DZ25*'Simulated population'!CI124/100</f>
        <v>293581.216051264</v>
      </c>
      <c r="EA54" s="19" t="n">
        <f aca="false">EA25*'Simulated population'!CJ124/100</f>
        <v>301217.735648844</v>
      </c>
      <c r="EB54" s="19" t="n">
        <f aca="false">EB25*'Simulated population'!CK124/100</f>
        <v>311760.334901882</v>
      </c>
      <c r="EC54" s="19" t="n">
        <f aca="false">EC25*'Simulated population'!CL124/100</f>
        <v>310445.935708603</v>
      </c>
      <c r="ED54" s="19" t="n">
        <f aca="false">ED25*'Simulated population'!CM124/100</f>
        <v>311065.519629229</v>
      </c>
      <c r="EE54" s="19" t="n">
        <f aca="false">EE25*'Simulated population'!CN124/100</f>
        <v>315317.703119177</v>
      </c>
      <c r="EF54" s="19" t="n">
        <f aca="false">EF25*'Simulated population'!CO124/100</f>
        <v>314521.862888087</v>
      </c>
      <c r="EG54" s="19" t="n">
        <f aca="false">EG25*'Simulated population'!CP124/100</f>
        <v>317096.924594624</v>
      </c>
      <c r="EH54" s="19" t="n">
        <f aca="false">EH25*'Simulated population'!CQ124/100</f>
        <v>321572.652673453</v>
      </c>
      <c r="EI54" s="19" t="n">
        <f aca="false">EI25*'Simulated population'!CR124/100</f>
        <v>327871.666305346</v>
      </c>
      <c r="EJ54" s="19" t="n">
        <f aca="false">EJ25*'Simulated population'!CS124/100</f>
        <v>331007.738951288</v>
      </c>
      <c r="EK54" s="19" t="n">
        <f aca="false">EK25*'Simulated population'!CT124/100</f>
        <v>338626.525444461</v>
      </c>
      <c r="EL54" s="19" t="n">
        <f aca="false">EL25*'Simulated population'!CU124/100</f>
        <v>338722.176734896</v>
      </c>
      <c r="EM54" s="19" t="n">
        <f aca="false">EM25*'Simulated population'!CV124/100</f>
        <v>341688.978838776</v>
      </c>
      <c r="EN54" s="19" t="n">
        <f aca="false">EN25*'Simulated population'!CW124/100</f>
        <v>346453.81025611</v>
      </c>
      <c r="EO54" s="19" t="n">
        <f aca="false">EO25*'Simulated population'!CX124/100</f>
        <v>350956.944041749</v>
      </c>
      <c r="EP54" s="19" t="n">
        <f aca="false">EP25*'Simulated population'!CY124/100</f>
        <v>351181.025997431</v>
      </c>
      <c r="EQ54" s="19" t="n">
        <f aca="false">EQ25*'Simulated population'!CZ124/100</f>
        <v>355554.654384223</v>
      </c>
      <c r="ER54" s="19" t="n">
        <f aca="false">ER25*'Simulated population'!DA124/100</f>
        <v>357245.210337638</v>
      </c>
      <c r="ES54" s="19" t="n">
        <f aca="false">ES25*'Simulated population'!DB124/100</f>
        <v>358600.986774532</v>
      </c>
      <c r="ET54" s="19" t="n">
        <f aca="false">ET25*'Simulated population'!DC124/100</f>
        <v>361097.055561441</v>
      </c>
      <c r="EU54" s="19" t="n">
        <f aca="false">EU25*'Simulated population'!DD124/100</f>
        <v>361038.482580219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114756.046231025</v>
      </c>
      <c r="HO54" s="19" t="n">
        <f aca="false">HO25*'Simulated population'!AA138/100</f>
        <v>112585.616767694</v>
      </c>
      <c r="HP54" s="19" t="n">
        <f aca="false">HP25*'Simulated population'!AB138/100</f>
        <v>112112.999979635</v>
      </c>
      <c r="HQ54" s="19" t="n">
        <f aca="false">HQ25*'Simulated population'!AC138/100</f>
        <v>112613.216145012</v>
      </c>
      <c r="HR54" s="19" t="n">
        <f aca="false">HR25*'Simulated population'!AD138/100</f>
        <v>111790.466079998</v>
      </c>
      <c r="HS54" s="19" t="n">
        <f aca="false">HS25*'Simulated population'!AE138/100</f>
        <v>110443.327845942</v>
      </c>
      <c r="HT54" s="19" t="n">
        <f aca="false">HT25*'Simulated population'!AF138/100</f>
        <v>110246.163666801</v>
      </c>
      <c r="HU54" s="19" t="n">
        <f aca="false">HU25*'Simulated population'!AG138/100</f>
        <v>109707.164062709</v>
      </c>
      <c r="HV54" s="19" t="n">
        <f aca="false">HV25*'Simulated population'!AH138/100</f>
        <v>110576.634642269</v>
      </c>
      <c r="HW54" s="19" t="n">
        <f aca="false">HW25*'Simulated population'!AI138/100</f>
        <v>108800.894313393</v>
      </c>
      <c r="HX54" s="19" t="n">
        <f aca="false">HX25*'Simulated population'!AJ138/100</f>
        <v>111294.038064449</v>
      </c>
      <c r="HY54" s="19" t="n">
        <f aca="false">HY25*'Simulated population'!AK138/100</f>
        <v>111441.775907739</v>
      </c>
      <c r="HZ54" s="19" t="n">
        <f aca="false">HZ25*'Simulated population'!AL138/100</f>
        <v>111068.011791381</v>
      </c>
      <c r="IA54" s="19" t="n">
        <f aca="false">IA25*'Simulated population'!AM138/100</f>
        <v>109737.108485159</v>
      </c>
      <c r="IB54" s="19" t="n">
        <f aca="false">IB25*'Simulated population'!AN138/100</f>
        <v>111066.027522423</v>
      </c>
      <c r="IC54" s="19" t="n">
        <f aca="false">IC25*'Simulated population'!AO138/100</f>
        <v>112790.718022665</v>
      </c>
      <c r="ID54" s="19" t="n">
        <f aca="false">ID25*'Simulated population'!AP138/100</f>
        <v>112504.442128524</v>
      </c>
      <c r="IE54" s="19" t="n">
        <f aca="false">IE25*'Simulated population'!AQ138/100</f>
        <v>111942.713625464</v>
      </c>
      <c r="IF54" s="19" t="n">
        <f aca="false">IF25*'Simulated population'!AR138/100</f>
        <v>112565.232913858</v>
      </c>
      <c r="IG54" s="19" t="n">
        <f aca="false">IG25*'Simulated population'!AS138/100</f>
        <v>111153.876520814</v>
      </c>
      <c r="IH54" s="19" t="n">
        <f aca="false">IH25*'Simulated population'!AT138/100</f>
        <v>109967.82484849</v>
      </c>
      <c r="II54" s="19" t="n">
        <f aca="false">II25*'Simulated population'!AU138/100</f>
        <v>111423.556710947</v>
      </c>
      <c r="IJ54" s="19" t="n">
        <f aca="false">IJ25*'Simulated population'!AV138/100</f>
        <v>111698.648543692</v>
      </c>
      <c r="IK54" s="19" t="n">
        <f aca="false">IK25*'Simulated population'!AW138/100</f>
        <v>109562.132040725</v>
      </c>
      <c r="IL54" s="19" t="n">
        <f aca="false">IL25*'Simulated population'!AX138/100</f>
        <v>109164.737084964</v>
      </c>
      <c r="IM54" s="19" t="n">
        <f aca="false">IM25*'Simulated population'!AY138/100</f>
        <v>111493.186512547</v>
      </c>
      <c r="IN54" s="19" t="n">
        <f aca="false">IN25*'Simulated population'!AZ138/100</f>
        <v>110989.90374969</v>
      </c>
      <c r="IO54" s="19" t="n">
        <f aca="false">IO25*'Simulated population'!BA138/100</f>
        <v>110639.40969656</v>
      </c>
      <c r="IP54" s="19" t="n">
        <f aca="false">IP25*'Simulated population'!BB138/100</f>
        <v>110026.090200606</v>
      </c>
      <c r="IQ54" s="19" t="n">
        <f aca="false">IQ25*'Simulated population'!BC138/100</f>
        <v>112447.980657278</v>
      </c>
      <c r="IR54" s="19" t="n">
        <f aca="false">IR25*'Simulated population'!BD138/100</f>
        <v>111785.595601647</v>
      </c>
      <c r="IS54" s="19" t="n">
        <f aca="false">IS25*'Simulated population'!BE138/100</f>
        <v>111948.666432337</v>
      </c>
      <c r="IT54" s="19" t="n">
        <f aca="false">IT25*'Simulated population'!BF138/100</f>
        <v>112799.55703893</v>
      </c>
      <c r="IU54" s="19" t="n">
        <f aca="false">IU25*'Simulated population'!BG138/100</f>
        <v>114355.945453958</v>
      </c>
      <c r="IV54" s="19" t="n">
        <f aca="false">IV25*'Simulated population'!BH138/100</f>
        <v>113941.052853754</v>
      </c>
      <c r="IW54" s="19" t="n">
        <f aca="false">IW25*'Simulated population'!BI138/100</f>
        <v>115556.78894942</v>
      </c>
      <c r="IX54" s="19" t="n">
        <f aca="false">IX25*'Simulated population'!BJ138/100</f>
        <v>114990.18996801</v>
      </c>
      <c r="IY54" s="19" t="n">
        <f aca="false">IY25*'Simulated population'!BK138/100</f>
        <v>113692.117293631</v>
      </c>
      <c r="IZ54" s="19" t="n">
        <f aca="false">IZ25*'Simulated population'!BL138/100</f>
        <v>111949.387984685</v>
      </c>
      <c r="JA54" s="19" t="n">
        <f aca="false">JA25*'Simulated population'!BM138/100</f>
        <v>113213.186922525</v>
      </c>
      <c r="JB54" s="19" t="n">
        <f aca="false">JB25*'Simulated population'!BN138/100</f>
        <v>115405.082568215</v>
      </c>
      <c r="JC54" s="19" t="n">
        <f aca="false">JC25*'Simulated population'!BO138/100</f>
        <v>113744.790615048</v>
      </c>
      <c r="JD54" s="19" t="n">
        <f aca="false">JD25*'Simulated population'!BP138/100</f>
        <v>111879.577794998</v>
      </c>
      <c r="JE54" s="19" t="n">
        <f aca="false">JE25*'Simulated population'!BQ138/100</f>
        <v>113040.73591131</v>
      </c>
      <c r="JF54" s="19" t="n">
        <f aca="false">JF25*'Simulated population'!BR138/100</f>
        <v>115578.615907953</v>
      </c>
      <c r="JG54" s="19" t="n">
        <f aca="false">JG25*'Simulated population'!BS138/100</f>
        <v>114589.908802856</v>
      </c>
      <c r="JH54" s="19" t="n">
        <f aca="false">JH25*'Simulated population'!BT138/100</f>
        <v>115411.937315523</v>
      </c>
      <c r="JI54" s="19" t="n">
        <f aca="false">JI25*'Simulated population'!BU138/100</f>
        <v>117876.760136912</v>
      </c>
      <c r="JJ54" s="19" t="n">
        <f aca="false">JJ25*'Simulated population'!BV138/100</f>
        <v>119209.10654783</v>
      </c>
      <c r="JK54" s="19" t="n">
        <f aca="false">JK25*'Simulated population'!BW138/100</f>
        <v>117122.557544975</v>
      </c>
      <c r="JL54" s="19" t="n">
        <f aca="false">JL25*'Simulated population'!BX138/100</f>
        <v>118106.033395547</v>
      </c>
      <c r="JM54" s="19" t="n">
        <f aca="false">JM25*'Simulated population'!BY138/100</f>
        <v>118125.515308948</v>
      </c>
      <c r="JN54" s="19" t="n">
        <f aca="false">JN25*'Simulated population'!BZ138/100</f>
        <v>118570.893495863</v>
      </c>
      <c r="JO54" s="19" t="n">
        <f aca="false">JO25*'Simulated population'!CA138/100</f>
        <v>120353.849348221</v>
      </c>
      <c r="JP54" s="19" t="n">
        <f aca="false">JP25*'Simulated population'!CB138/100</f>
        <v>120992.062400187</v>
      </c>
      <c r="JQ54" s="19" t="n">
        <f aca="false">JQ25*'Simulated population'!CC138/100</f>
        <v>118583.88143813</v>
      </c>
      <c r="JR54" s="19" t="n">
        <f aca="false">JR25*'Simulated population'!CD138/100</f>
        <v>120228.11885155</v>
      </c>
      <c r="JS54" s="19" t="n">
        <f aca="false">JS25*'Simulated population'!CE138/100</f>
        <v>120831.877778891</v>
      </c>
      <c r="JT54" s="19" t="n">
        <f aca="false">JT25*'Simulated population'!CF138/100</f>
        <v>119276.932468559</v>
      </c>
      <c r="JU54" s="19" t="n">
        <f aca="false">JU25*'Simulated population'!CG138/100</f>
        <v>118967.92767545</v>
      </c>
      <c r="JV54" s="19" t="n">
        <f aca="false">JV25*'Simulated population'!CH138/100</f>
        <v>118740.999461947</v>
      </c>
      <c r="JW54" s="19" t="n">
        <f aca="false">JW25*'Simulated population'!CI138/100</f>
        <v>121408.758881263</v>
      </c>
      <c r="JX54" s="19" t="n">
        <f aca="false">JX25*'Simulated population'!CJ138/100</f>
        <v>125029.869340613</v>
      </c>
      <c r="JY54" s="19" t="n">
        <f aca="false">JY25*'Simulated population'!CK138/100</f>
        <v>128257.553382118</v>
      </c>
      <c r="JZ54" s="19" t="n">
        <f aca="false">JZ25*'Simulated population'!CL138/100</f>
        <v>126930.438225725</v>
      </c>
      <c r="KA54" s="19" t="n">
        <f aca="false">KA25*'Simulated population'!CM138/100</f>
        <v>128808.638988042</v>
      </c>
      <c r="KB54" s="19" t="n">
        <f aca="false">KB25*'Simulated population'!CN138/100</f>
        <v>129313.004079421</v>
      </c>
      <c r="KC54" s="19" t="n">
        <f aca="false">KC25*'Simulated population'!CO138/100</f>
        <v>130005.153169415</v>
      </c>
      <c r="KD54" s="19" t="n">
        <f aca="false">KD25*'Simulated population'!CP138/100</f>
        <v>129938.770353382</v>
      </c>
      <c r="KE54" s="19" t="n">
        <f aca="false">KE25*'Simulated population'!CQ138/100</f>
        <v>131209.784814705</v>
      </c>
      <c r="KF54" s="19" t="n">
        <f aca="false">KF25*'Simulated population'!CR138/100</f>
        <v>134020.050822786</v>
      </c>
      <c r="KG54" s="19" t="n">
        <f aca="false">KG25*'Simulated population'!CS138/100</f>
        <v>134500.424298588</v>
      </c>
      <c r="KH54" s="19" t="n">
        <f aca="false">KH25*'Simulated population'!CT138/100</f>
        <v>133753.61761822</v>
      </c>
      <c r="KI54" s="19" t="n">
        <f aca="false">KI25*'Simulated population'!CU138/100</f>
        <v>134880.141221819</v>
      </c>
      <c r="KJ54" s="19" t="n">
        <f aca="false">KJ25*'Simulated population'!CV138/100</f>
        <v>134448.472529519</v>
      </c>
      <c r="KK54" s="19" t="n">
        <f aca="false">KK25*'Simulated population'!CW138/100</f>
        <v>137405.033276194</v>
      </c>
      <c r="KL54" s="19" t="n">
        <f aca="false">KL25*'Simulated population'!CX138/100</f>
        <v>140543.425214612</v>
      </c>
      <c r="KM54" s="19" t="n">
        <f aca="false">KM25*'Simulated population'!CY138/100</f>
        <v>143879.883272605</v>
      </c>
      <c r="KN54" s="19" t="n">
        <f aca="false">KN25*'Simulated population'!CZ138/100</f>
        <v>147486.562684992</v>
      </c>
      <c r="KO54" s="19" t="n">
        <f aca="false">KO25*'Simulated population'!DA138/100</f>
        <v>149369.092761399</v>
      </c>
      <c r="KP54" s="19" t="n">
        <f aca="false">KP25*'Simulated population'!DB138/100</f>
        <v>153981.616147152</v>
      </c>
      <c r="KQ54" s="19" t="n">
        <f aca="false">KQ25*'Simulated population'!DC138/100</f>
        <v>152329.080881728</v>
      </c>
      <c r="KR54" s="19" t="n">
        <f aca="false">KR25*'Simulated population'!DD138/100</f>
        <v>151894.345591948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KN1" colorId="64" zoomScale="85" zoomScaleNormal="85" zoomScalePageLayoutView="100" workbookViewId="0">
      <selection pane="topLeft" activeCell="KR40" activeCellId="0" sqref="KR40"/>
    </sheetView>
  </sheetViews>
  <sheetFormatPr defaultColWidth="13.81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2" t="n">
        <v>0.7750221571</v>
      </c>
      <c r="BQ3" s="5" t="n">
        <f aca="false">1-('Wage-earners'!BQ3+Independent!BQ3+Informal!BQ3+Unemployed!BQ3)</f>
        <v>0.755935143783604</v>
      </c>
      <c r="BR3" s="5" t="n">
        <f aca="false">1-('Wage-earners'!BR3+Independent!BR3+Informal!BR3+Unemployed!BR3)</f>
        <v>0.739446750228992</v>
      </c>
      <c r="BS3" s="5" t="n">
        <f aca="false">1-('Wage-earners'!BS3+Independent!BS3+Informal!BS3+Unemployed!BS3)</f>
        <v>0.732034632785358</v>
      </c>
      <c r="BT3" s="5" t="n">
        <f aca="false">1-('Wage-earners'!BT3+Independent!BT3+Informal!BT3+Unemployed!BT3)</f>
        <v>0.725976978993917</v>
      </c>
      <c r="BU3" s="5" t="n">
        <f aca="false">1-('Wage-earners'!BU3+Independent!BU3+Informal!BU3+Unemployed!BU3)</f>
        <v>0.715677958249813</v>
      </c>
      <c r="BV3" s="5" t="n">
        <f aca="false">1-('Wage-earners'!BV3+Independent!BV3+Informal!BV3+Unemployed!BV3)</f>
        <v>0.709030265334774</v>
      </c>
      <c r="BW3" s="5" t="n">
        <f aca="false">1-('Wage-earners'!BW3+Independent!BW3+Informal!BW3+Unemployed!BW3)</f>
        <v>0.709140221350035</v>
      </c>
      <c r="BX3" s="5" t="n">
        <f aca="false">1-('Wage-earners'!BX3+Independent!BX3+Informal!BX3+Unemployed!BX3)</f>
        <v>0.709774499338252</v>
      </c>
      <c r="BY3" s="5" t="n">
        <f aca="false">1-('Wage-earners'!BY3+Independent!BY3+Informal!BY3+Unemployed!BY3)</f>
        <v>0.710210861756207</v>
      </c>
      <c r="BZ3" s="5" t="n">
        <f aca="false">1-('Wage-earners'!BZ3+Independent!BZ3+Informal!BZ3+Unemployed!BZ3)</f>
        <v>0.710534992437534</v>
      </c>
      <c r="CA3" s="5" t="n">
        <f aca="false">1-('Wage-earners'!CA3+Independent!CA3+Informal!CA3+Unemployed!CA3)</f>
        <v>0.710624447457219</v>
      </c>
      <c r="CB3" s="5" t="n">
        <f aca="false">1-('Wage-earners'!CB3+Independent!CB3+Informal!CB3+Unemployed!CB3)</f>
        <v>0.710795321925255</v>
      </c>
      <c r="CC3" s="5" t="n">
        <f aca="false">1-('Wage-earners'!CC3+Independent!CC3+Informal!CC3+Unemployed!CC3)</f>
        <v>0.711340164280593</v>
      </c>
      <c r="CD3" s="5" t="n">
        <f aca="false">1-('Wage-earners'!CD3+Independent!CD3+Informal!CD3+Unemployed!CD3)</f>
        <v>0.711456748873909</v>
      </c>
      <c r="CE3" s="5" t="n">
        <f aca="false">1-('Wage-earners'!CE3+Independent!CE3+Informal!CE3+Unemployed!CE3)</f>
        <v>0.711689602962499</v>
      </c>
      <c r="CF3" s="5" t="n">
        <f aca="false">1-('Wage-earners'!CF3+Independent!CF3+Informal!CF3+Unemployed!CF3)</f>
        <v>0.71195625621413</v>
      </c>
      <c r="CG3" s="5" t="n">
        <f aca="false">1-('Wage-earners'!CG3+Independent!CG3+Informal!CG3+Unemployed!CG3)</f>
        <v>0.712784384015977</v>
      </c>
      <c r="CH3" s="5" t="n">
        <f aca="false">1-('Wage-earners'!CH3+Independent!CH3+Informal!CH3+Unemployed!CH3)</f>
        <v>0.71298505621036</v>
      </c>
      <c r="CI3" s="5" t="n">
        <f aca="false">1-('Wage-earners'!CI3+Independent!CI3+Informal!CI3+Unemployed!CI3)</f>
        <v>0.713049607096366</v>
      </c>
      <c r="CJ3" s="5" t="n">
        <f aca="false">1-('Wage-earners'!CJ3+Independent!CJ3+Informal!CJ3+Unemployed!CJ3)</f>
        <v>0.713361509078496</v>
      </c>
      <c r="CK3" s="5" t="n">
        <f aca="false">1-('Wage-earners'!CK3+Independent!CK3+Informal!CK3+Unemployed!CK3)</f>
        <v>0.713569650524165</v>
      </c>
      <c r="CL3" s="5" t="n">
        <f aca="false">1-('Wage-earners'!CL3+Independent!CL3+Informal!CL3+Unemployed!CL3)</f>
        <v>0.713753368807749</v>
      </c>
      <c r="CM3" s="5" t="n">
        <f aca="false">1-('Wage-earners'!CM3+Independent!CM3+Informal!CM3+Unemployed!CM3)</f>
        <v>0.714105188885582</v>
      </c>
      <c r="CN3" s="5" t="n">
        <f aca="false">1-('Wage-earners'!CN3+Independent!CN3+Informal!CN3+Unemployed!CN3)</f>
        <v>0.71431261587989</v>
      </c>
      <c r="CO3" s="5" t="n">
        <f aca="false">1-('Wage-earners'!CO3+Independent!CO3+Informal!CO3+Unemployed!CO3)</f>
        <v>0.714289334356931</v>
      </c>
      <c r="CP3" s="5" t="n">
        <f aca="false">1-('Wage-earners'!CP3+Independent!CP3+Informal!CP3+Unemployed!CP3)</f>
        <v>0.714490662070902</v>
      </c>
      <c r="CQ3" s="5" t="n">
        <f aca="false">1-('Wage-earners'!CQ3+Independent!CQ3+Informal!CQ3+Unemployed!CQ3)</f>
        <v>0.715054934876125</v>
      </c>
      <c r="CR3" s="5" t="n">
        <f aca="false">1-('Wage-earners'!CR3+Independent!CR3+Informal!CR3+Unemployed!CR3)</f>
        <v>0.715202346803144</v>
      </c>
      <c r="CS3" s="5" t="n">
        <f aca="false">1-('Wage-earners'!CS3+Independent!CS3+Informal!CS3+Unemployed!CS3)</f>
        <v>0.715687629557387</v>
      </c>
      <c r="CT3" s="5" t="n">
        <f aca="false">1-('Wage-earners'!CT3+Independent!CT3+Informal!CT3+Unemployed!CT3)</f>
        <v>0.716211262519586</v>
      </c>
      <c r="CU3" s="5" t="n">
        <f aca="false">1-('Wage-earners'!CU3+Independent!CU3+Informal!CU3+Unemployed!CU3)</f>
        <v>0.71633616494956</v>
      </c>
      <c r="CV3" s="5" t="n">
        <f aca="false">1-('Wage-earners'!CV3+Independent!CV3+Informal!CV3+Unemployed!CV3)</f>
        <v>0.716646041254449</v>
      </c>
      <c r="CW3" s="5" t="n">
        <f aca="false">1-('Wage-earners'!CW3+Independent!CW3+Informal!CW3+Unemployed!CW3)</f>
        <v>0.716915997933332</v>
      </c>
      <c r="CX3" s="5" t="n">
        <f aca="false">1-('Wage-earners'!CX3+Independent!CX3+Informal!CX3+Unemployed!CX3)</f>
        <v>0.717705258676231</v>
      </c>
      <c r="CY3" s="5" t="n">
        <f aca="false">1-('Wage-earners'!CY3+Independent!CY3+Informal!CY3+Unemployed!CY3)</f>
        <v>0.718226157809617</v>
      </c>
      <c r="CZ3" s="5" t="n">
        <f aca="false">1-('Wage-earners'!CZ3+Independent!CZ3+Informal!CZ3+Unemployed!CZ3)</f>
        <v>0.718488459634719</v>
      </c>
      <c r="DA3" s="5" t="n">
        <f aca="false">1-('Wage-earners'!DA3+Independent!DA3+Informal!DA3+Unemployed!DA3)</f>
        <v>0.718835295649843</v>
      </c>
      <c r="DB3" s="5" t="n">
        <f aca="false">1-('Wage-earners'!DB3+Independent!DB3+Informal!DB3+Unemployed!DB3)</f>
        <v>0.719346530323329</v>
      </c>
      <c r="DC3" s="5" t="n">
        <f aca="false">1-('Wage-earners'!DC3+Independent!DC3+Informal!DC3+Unemployed!DC3)</f>
        <v>0.71981905396334</v>
      </c>
      <c r="DD3" s="5" t="n">
        <f aca="false">1-('Wage-earners'!DD3+Independent!DD3+Informal!DD3+Unemployed!DD3)</f>
        <v>0.720389762404794</v>
      </c>
      <c r="DE3" s="5" t="n">
        <f aca="false">1-('Wage-earners'!DE3+Independent!DE3+Informal!DE3+Unemployed!DE3)</f>
        <v>0.720774189906063</v>
      </c>
      <c r="DF3" s="5" t="n">
        <f aca="false">1-('Wage-earners'!DF3+Independent!DF3+Informal!DF3+Unemployed!DF3)</f>
        <v>0.72111178538436</v>
      </c>
      <c r="DG3" s="5" t="n">
        <f aca="false">1-('Wage-earners'!DG3+Independent!DG3+Informal!DG3+Unemployed!DG3)</f>
        <v>0.721634282795493</v>
      </c>
      <c r="DH3" s="5" t="n">
        <f aca="false">1-('Wage-earners'!DH3+Independent!DH3+Informal!DH3+Unemployed!DH3)</f>
        <v>0.722117555972502</v>
      </c>
      <c r="DI3" s="5" t="n">
        <f aca="false">1-('Wage-earners'!DI3+Independent!DI3+Informal!DI3+Unemployed!DI3)</f>
        <v>0.722474316895672</v>
      </c>
      <c r="DJ3" s="5" t="n">
        <f aca="false">1-('Wage-earners'!DJ3+Independent!DJ3+Informal!DJ3+Unemployed!DJ3)</f>
        <v>0.723141685033213</v>
      </c>
      <c r="DK3" s="5" t="n">
        <f aca="false">1-('Wage-earners'!DK3+Independent!DK3+Informal!DK3+Unemployed!DK3)</f>
        <v>0.723776419948611</v>
      </c>
      <c r="DL3" s="5" t="n">
        <f aca="false">1-('Wage-earners'!DL3+Independent!DL3+Informal!DL3+Unemployed!DL3)</f>
        <v>0.724548531234158</v>
      </c>
      <c r="DM3" s="5" t="n">
        <f aca="false">1-('Wage-earners'!DM3+Independent!DM3+Informal!DM3+Unemployed!DM3)</f>
        <v>0.724930743312127</v>
      </c>
      <c r="DN3" s="5" t="n">
        <f aca="false">1-('Wage-earners'!DN3+Independent!DN3+Informal!DN3+Unemployed!DN3)</f>
        <v>0.725447128511907</v>
      </c>
      <c r="DO3" s="5" t="n">
        <f aca="false">1-('Wage-earners'!DO3+Independent!DO3+Informal!DO3+Unemployed!DO3)</f>
        <v>0.72583117813263</v>
      </c>
      <c r="DP3" s="5" t="n">
        <f aca="false">1-('Wage-earners'!DP3+Independent!DP3+Informal!DP3+Unemployed!DP3)</f>
        <v>0.72645059690739</v>
      </c>
      <c r="DQ3" s="5" t="n">
        <f aca="false">1-('Wage-earners'!DQ3+Independent!DQ3+Informal!DQ3+Unemployed!DQ3)</f>
        <v>0.727066753180973</v>
      </c>
      <c r="DR3" s="5" t="n">
        <f aca="false">1-('Wage-earners'!DR3+Independent!DR3+Informal!DR3+Unemployed!DR3)</f>
        <v>0.727544541424961</v>
      </c>
      <c r="DS3" s="5" t="n">
        <f aca="false">1-('Wage-earners'!DS3+Independent!DS3+Informal!DS3+Unemployed!DS3)</f>
        <v>0.728084819612901</v>
      </c>
      <c r="DT3" s="5" t="n">
        <f aca="false">1-('Wage-earners'!DT3+Independent!DT3+Informal!DT3+Unemployed!DT3)</f>
        <v>0.728431466997041</v>
      </c>
      <c r="DU3" s="5" t="n">
        <f aca="false">1-('Wage-earners'!DU3+Independent!DU3+Informal!DU3+Unemployed!DU3)</f>
        <v>0.728869344434093</v>
      </c>
      <c r="DV3" s="5" t="n">
        <f aca="false">1-('Wage-earners'!DV3+Independent!DV3+Informal!DV3+Unemployed!DV3)</f>
        <v>0.729406162711226</v>
      </c>
      <c r="DW3" s="5" t="n">
        <f aca="false">1-('Wage-earners'!DW3+Independent!DW3+Informal!DW3+Unemployed!DW3)</f>
        <v>0.729755079917338</v>
      </c>
      <c r="DX3" s="5" t="n">
        <f aca="false">1-('Wage-earners'!DX3+Independent!DX3+Informal!DX3+Unemployed!DX3)</f>
        <v>0.729808873865606</v>
      </c>
      <c r="DY3" s="5" t="n">
        <f aca="false">1-('Wage-earners'!DY3+Independent!DY3+Informal!DY3+Unemployed!DY3)</f>
        <v>0.729936351775621</v>
      </c>
      <c r="DZ3" s="5" t="n">
        <f aca="false">1-('Wage-earners'!DZ3+Independent!DZ3+Informal!DZ3+Unemployed!DZ3)</f>
        <v>0.730222047381916</v>
      </c>
      <c r="EA3" s="5" t="n">
        <f aca="false">1-('Wage-earners'!EA3+Independent!EA3+Informal!EA3+Unemployed!EA3)</f>
        <v>0.73023132694335</v>
      </c>
      <c r="EB3" s="5" t="n">
        <f aca="false">1-('Wage-earners'!EB3+Independent!EB3+Informal!EB3+Unemployed!EB3)</f>
        <v>0.730494067579643</v>
      </c>
      <c r="EC3" s="5" t="n">
        <f aca="false">1-('Wage-earners'!EC3+Independent!EC3+Informal!EC3+Unemployed!EC3)</f>
        <v>0.730876810874288</v>
      </c>
      <c r="ED3" s="5" t="n">
        <f aca="false">1-('Wage-earners'!ED3+Independent!ED3+Informal!ED3+Unemployed!ED3)</f>
        <v>0.731176357298555</v>
      </c>
      <c r="EE3" s="5" t="n">
        <f aca="false">1-('Wage-earners'!EE3+Independent!EE3+Informal!EE3+Unemployed!EE3)</f>
        <v>0.731523096209069</v>
      </c>
      <c r="EF3" s="5" t="n">
        <f aca="false">1-('Wage-earners'!EF3+Independent!EF3+Informal!EF3+Unemployed!EF3)</f>
        <v>0.731707929867818</v>
      </c>
      <c r="EG3" s="5" t="n">
        <f aca="false">1-('Wage-earners'!EG3+Independent!EG3+Informal!EG3+Unemployed!EG3)</f>
        <v>0.731949189257393</v>
      </c>
      <c r="EH3" s="5" t="n">
        <f aca="false">1-('Wage-earners'!EH3+Independent!EH3+Informal!EH3+Unemployed!EH3)</f>
        <v>0.732008105748997</v>
      </c>
      <c r="EI3" s="5" t="n">
        <f aca="false">1-('Wage-earners'!EI3+Independent!EI3+Informal!EI3+Unemployed!EI3)</f>
        <v>0.732518312299797</v>
      </c>
      <c r="EJ3" s="5" t="n">
        <f aca="false">1-('Wage-earners'!EJ3+Independent!EJ3+Informal!EJ3+Unemployed!EJ3)</f>
        <v>0.73256743272233</v>
      </c>
      <c r="EK3" s="5" t="n">
        <f aca="false">1-('Wage-earners'!EK3+Independent!EK3+Informal!EK3+Unemployed!EK3)</f>
        <v>0.732668674797634</v>
      </c>
      <c r="EL3" s="5" t="n">
        <f aca="false">1-('Wage-earners'!EL3+Independent!EL3+Informal!EL3+Unemployed!EL3)</f>
        <v>0.73294644591299</v>
      </c>
      <c r="EM3" s="5" t="n">
        <f aca="false">1-('Wage-earners'!EM3+Independent!EM3+Informal!EM3+Unemployed!EM3)</f>
        <v>0.733323637127919</v>
      </c>
      <c r="EN3" s="5" t="n">
        <f aca="false">1-('Wage-earners'!EN3+Independent!EN3+Informal!EN3+Unemployed!EN3)</f>
        <v>0.73369231651553</v>
      </c>
      <c r="EO3" s="5" t="n">
        <f aca="false">1-('Wage-earners'!EO3+Independent!EO3+Informal!EO3+Unemployed!EO3)</f>
        <v>0.734001758144388</v>
      </c>
      <c r="EP3" s="5" t="n">
        <f aca="false">1-('Wage-earners'!EP3+Independent!EP3+Informal!EP3+Unemployed!EP3)</f>
        <v>0.734198143292934</v>
      </c>
      <c r="EQ3" s="5" t="n">
        <f aca="false">1-('Wage-earners'!EQ3+Independent!EQ3+Informal!EQ3+Unemployed!EQ3)</f>
        <v>0.734483348548412</v>
      </c>
      <c r="ER3" s="5" t="n">
        <f aca="false">1-('Wage-earners'!ER3+Independent!ER3+Informal!ER3+Unemployed!ER3)</f>
        <v>0.734889802134727</v>
      </c>
      <c r="ES3" s="5" t="n">
        <f aca="false">1-('Wage-earners'!ES3+Independent!ES3+Informal!ES3+Unemployed!ES3)</f>
        <v>0.735071748496961</v>
      </c>
      <c r="ET3" s="5" t="n">
        <f aca="false">1-('Wage-earners'!ET3+Independent!ET3+Informal!ET3+Unemployed!ET3)</f>
        <v>0.735354723990582</v>
      </c>
      <c r="EU3" s="5" t="n">
        <f aca="false">1-('Wage-earners'!EU3+Independent!EU3+Informal!EU3+Unemployed!EU3)</f>
        <v>0.735741832799669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2" t="n">
        <v>0.8174633608</v>
      </c>
      <c r="HN3" s="5" t="n">
        <f aca="false">1-('Wage-earners'!HW3+Independent!HN3+Informal!HN3+Unemployed!HN3)</f>
        <v>0.849230891539479</v>
      </c>
      <c r="HO3" s="5" t="n">
        <f aca="false">1-('Wage-earners'!HX3+Independent!HO3+Informal!HO3+Unemployed!HO3)</f>
        <v>0.833788382099782</v>
      </c>
      <c r="HP3" s="5" t="n">
        <f aca="false">1-('Wage-earners'!HY3+Independent!HP3+Informal!HP3+Unemployed!HP3)</f>
        <v>0.835119974688252</v>
      </c>
      <c r="HQ3" s="5" t="n">
        <f aca="false">1-('Wage-earners'!HZ3+Independent!HQ3+Informal!HQ3+Unemployed!HQ3)</f>
        <v>0.837315939566193</v>
      </c>
      <c r="HR3" s="5" t="n">
        <f aca="false">1-('Wage-earners'!IA3+Independent!HR3+Informal!HR3+Unemployed!HR3)</f>
        <v>0.833111335957837</v>
      </c>
      <c r="HS3" s="5" t="n">
        <f aca="false">1-('Wage-earners'!IB3+Independent!HS3+Informal!HS3+Unemployed!HS3)</f>
        <v>0.825735069818148</v>
      </c>
      <c r="HT3" s="5" t="n">
        <f aca="false">1-('Wage-earners'!IC3+Independent!HT3+Informal!HT3+Unemployed!HT3)</f>
        <v>0.825860692910879</v>
      </c>
      <c r="HU3" s="5" t="n">
        <f aca="false">1-('Wage-earners'!ID3+Independent!HU3+Informal!HU3+Unemployed!HU3)</f>
        <v>0.825930535133817</v>
      </c>
      <c r="HV3" s="5" t="n">
        <f aca="false">1-('Wage-earners'!IE3+Independent!HV3+Informal!HV3+Unemployed!HV3)</f>
        <v>0.826205987995986</v>
      </c>
      <c r="HW3" s="5" t="n">
        <f aca="false">1-('Wage-earners'!IF3+Independent!HW3+Informal!HW3+Unemployed!HW3)</f>
        <v>0.826399762806395</v>
      </c>
      <c r="HX3" s="5" t="n">
        <f aca="false">1-('Wage-earners'!IG3+Independent!HX3+Informal!HX3+Unemployed!HX3)</f>
        <v>0.826418130442263</v>
      </c>
      <c r="HY3" s="5" t="n">
        <f aca="false">1-('Wage-earners'!IH3+Independent!HY3+Informal!HY3+Unemployed!HY3)</f>
        <v>0.826514751256357</v>
      </c>
      <c r="HZ3" s="5" t="n">
        <f aca="false">1-('Wage-earners'!II3+Independent!HZ3+Informal!HZ3+Unemployed!HZ3)</f>
        <v>0.826544024950026</v>
      </c>
      <c r="IA3" s="5" t="n">
        <f aca="false">1-('Wage-earners'!IJ3+Independent!IA3+Informal!IA3+Unemployed!IA3)</f>
        <v>0.826669348397348</v>
      </c>
      <c r="IB3" s="5" t="n">
        <f aca="false">1-('Wage-earners'!IK3+Independent!IB3+Informal!IB3+Unemployed!IB3)</f>
        <v>0.826764577466304</v>
      </c>
      <c r="IC3" s="5" t="n">
        <f aca="false">1-('Wage-earners'!IL3+Independent!IC3+Informal!IC3+Unemployed!IC3)</f>
        <v>0.826785888215383</v>
      </c>
      <c r="ID3" s="5" t="n">
        <f aca="false">1-('Wage-earners'!IM3+Independent!ID3+Informal!ID3+Unemployed!ID3)</f>
        <v>0.826730861964927</v>
      </c>
      <c r="IE3" s="5" t="n">
        <f aca="false">1-('Wage-earners'!IN3+Independent!IE3+Informal!IE3+Unemployed!IE3)</f>
        <v>0.826894070211412</v>
      </c>
      <c r="IF3" s="5" t="n">
        <f aca="false">1-('Wage-earners'!IO3+Independent!IF3+Informal!IF3+Unemployed!IF3)</f>
        <v>0.827155924162623</v>
      </c>
      <c r="IG3" s="5" t="n">
        <f aca="false">1-('Wage-earners'!IP3+Independent!IG3+Informal!IG3+Unemployed!IG3)</f>
        <v>0.827354433813693</v>
      </c>
      <c r="IH3" s="5" t="n">
        <f aca="false">1-('Wage-earners'!IQ3+Independent!IH3+Informal!IH3+Unemployed!IH3)</f>
        <v>0.827338271052061</v>
      </c>
      <c r="II3" s="5" t="n">
        <f aca="false">1-('Wage-earners'!IR3+Independent!II3+Informal!II3+Unemployed!II3)</f>
        <v>0.827440621066713</v>
      </c>
      <c r="IJ3" s="5" t="n">
        <f aca="false">1-('Wage-earners'!IS3+Independent!IJ3+Informal!IJ3+Unemployed!IJ3)</f>
        <v>0.827551672229098</v>
      </c>
      <c r="IK3" s="5" t="n">
        <f aca="false">1-('Wage-earners'!IT3+Independent!IK3+Informal!IK3+Unemployed!IK3)</f>
        <v>0.827587113757801</v>
      </c>
      <c r="IL3" s="5" t="n">
        <f aca="false">1-('Wage-earners'!IU3+Independent!IL3+Informal!IL3+Unemployed!IL3)</f>
        <v>0.82753984152026</v>
      </c>
      <c r="IM3" s="5" t="n">
        <f aca="false">1-('Wage-earners'!IV3+Independent!IM3+Informal!IM3+Unemployed!IM3)</f>
        <v>0.827401776812824</v>
      </c>
      <c r="IN3" s="5" t="n">
        <f aca="false">1-('Wage-earners'!IW3+Independent!IN3+Informal!IN3+Unemployed!IN3)</f>
        <v>0.827299235489003</v>
      </c>
      <c r="IO3" s="5" t="n">
        <f aca="false">1-('Wage-earners'!IX3+Independent!IO3+Informal!IO3+Unemployed!IO3)</f>
        <v>0.827269831069574</v>
      </c>
      <c r="IP3" s="5" t="n">
        <f aca="false">1-('Wage-earners'!IY3+Independent!IP3+Informal!IP3+Unemployed!IP3)</f>
        <v>0.827343270958538</v>
      </c>
      <c r="IQ3" s="5" t="n">
        <f aca="false">1-('Wage-earners'!IZ3+Independent!IQ3+Informal!IQ3+Unemployed!IQ3)</f>
        <v>0.827143270062956</v>
      </c>
      <c r="IR3" s="5" t="n">
        <f aca="false">1-('Wage-earners'!JA3+Independent!IR3+Informal!IR3+Unemployed!IR3)</f>
        <v>0.827141085398646</v>
      </c>
      <c r="IS3" s="5" t="n">
        <f aca="false">1-('Wage-earners'!JB3+Independent!IS3+Informal!IS3+Unemployed!IS3)</f>
        <v>0.827230725380657</v>
      </c>
      <c r="IT3" s="5" t="n">
        <f aca="false">1-('Wage-earners'!JC3+Independent!IT3+Informal!IT3+Unemployed!IT3)</f>
        <v>0.827254220231941</v>
      </c>
      <c r="IU3" s="5" t="n">
        <f aca="false">1-('Wage-earners'!JD3+Independent!IU3+Informal!IU3+Unemployed!IU3)</f>
        <v>0.827263702589426</v>
      </c>
      <c r="IV3" s="5" t="n">
        <f aca="false">1-('Wage-earners'!JE3+Independent!IV3+Informal!IV3+Unemployed!IV3)</f>
        <v>0.82733194511967</v>
      </c>
      <c r="IW3" s="5" t="n">
        <f aca="false">1-('Wage-earners'!JF3+Independent!IW3+Informal!IW3+Unemployed!IW3)</f>
        <v>0.827297593377133</v>
      </c>
      <c r="IX3" s="5" t="n">
        <f aca="false">1-('Wage-earners'!JG3+Independent!IX3+Informal!IX3+Unemployed!IX3)</f>
        <v>0.827360130046285</v>
      </c>
      <c r="IY3" s="5" t="n">
        <f aca="false">1-('Wage-earners'!JH3+Independent!IY3+Informal!IY3+Unemployed!IY3)</f>
        <v>0.827558361164571</v>
      </c>
      <c r="IZ3" s="5" t="n">
        <f aca="false">1-('Wage-earners'!JI3+Independent!IZ3+Informal!IZ3+Unemployed!IZ3)</f>
        <v>0.827705102994752</v>
      </c>
      <c r="JA3" s="5" t="n">
        <f aca="false">1-('Wage-earners'!JJ3+Independent!JA3+Informal!JA3+Unemployed!JA3)</f>
        <v>0.827813085333706</v>
      </c>
      <c r="JB3" s="5" t="n">
        <f aca="false">1-('Wage-earners'!JK3+Independent!JB3+Informal!JB3+Unemployed!JB3)</f>
        <v>0.827717209393647</v>
      </c>
      <c r="JC3" s="5" t="n">
        <f aca="false">1-('Wage-earners'!JL3+Independent!JC3+Informal!JC3+Unemployed!JC3)</f>
        <v>0.827900297802305</v>
      </c>
      <c r="JD3" s="5" t="n">
        <f aca="false">1-('Wage-earners'!JM3+Independent!JD3+Informal!JD3+Unemployed!JD3)</f>
        <v>0.828101047622988</v>
      </c>
      <c r="JE3" s="5" t="n">
        <f aca="false">1-('Wage-earners'!JN3+Independent!JE3+Informal!JE3+Unemployed!JE3)</f>
        <v>0.82805293730793</v>
      </c>
      <c r="JF3" s="5" t="n">
        <f aca="false">1-('Wage-earners'!JO3+Independent!JF3+Informal!JF3+Unemployed!JF3)</f>
        <v>0.828085381406208</v>
      </c>
      <c r="JG3" s="5" t="n">
        <f aca="false">1-('Wage-earners'!JP3+Independent!JG3+Informal!JG3+Unemployed!JG3)</f>
        <v>0.828326601230015</v>
      </c>
      <c r="JH3" s="5" t="n">
        <f aca="false">1-('Wage-earners'!JQ3+Independent!JH3+Informal!JH3+Unemployed!JH3)</f>
        <v>0.82827139615811</v>
      </c>
      <c r="JI3" s="5" t="n">
        <f aca="false">1-('Wage-earners'!JR3+Independent!JI3+Informal!JI3+Unemployed!JI3)</f>
        <v>0.828168841472114</v>
      </c>
      <c r="JJ3" s="5" t="n">
        <f aca="false">1-('Wage-earners'!JS3+Independent!JJ3+Informal!JJ3+Unemployed!JJ3)</f>
        <v>0.828203976896832</v>
      </c>
      <c r="JK3" s="5" t="n">
        <f aca="false">1-('Wage-earners'!JT3+Independent!JK3+Informal!JK3+Unemployed!JK3)</f>
        <v>0.828276183562482</v>
      </c>
      <c r="JL3" s="5" t="n">
        <f aca="false">1-('Wage-earners'!JU3+Independent!JL3+Informal!JL3+Unemployed!JL3)</f>
        <v>0.828246283800517</v>
      </c>
      <c r="JM3" s="5" t="n">
        <f aca="false">1-('Wage-earners'!JV3+Independent!JM3+Informal!JM3+Unemployed!JM3)</f>
        <v>0.828488594663572</v>
      </c>
      <c r="JN3" s="5" t="n">
        <f aca="false">1-('Wage-earners'!JW3+Independent!JN3+Informal!JN3+Unemployed!JN3)</f>
        <v>0.828716943585514</v>
      </c>
      <c r="JO3" s="5" t="n">
        <f aca="false">1-('Wage-earners'!JX3+Independent!JO3+Informal!JO3+Unemployed!JO3)</f>
        <v>0.828543695640918</v>
      </c>
      <c r="JP3" s="5" t="n">
        <f aca="false">1-('Wage-earners'!JY3+Independent!JP3+Informal!JP3+Unemployed!JP3)</f>
        <v>0.82857842511818</v>
      </c>
      <c r="JQ3" s="5" t="n">
        <f aca="false">1-('Wage-earners'!JZ3+Independent!JQ3+Informal!JQ3+Unemployed!JQ3)</f>
        <v>0.828737597118473</v>
      </c>
      <c r="JR3" s="5" t="n">
        <f aca="false">1-('Wage-earners'!KA3+Independent!JR3+Informal!JR3+Unemployed!JR3)</f>
        <v>0.828430069454067</v>
      </c>
      <c r="JS3" s="5" t="n">
        <f aca="false">1-('Wage-earners'!KB3+Independent!JS3+Informal!JS3+Unemployed!JS3)</f>
        <v>0.8283152344633</v>
      </c>
      <c r="JT3" s="5" t="n">
        <f aca="false">1-('Wage-earners'!KC3+Independent!JT3+Informal!JT3+Unemployed!JT3)</f>
        <v>0.828420684376864</v>
      </c>
      <c r="JU3" s="5" t="n">
        <f aca="false">1-('Wage-earners'!KD3+Independent!JU3+Informal!JU3+Unemployed!JU3)</f>
        <v>0.828297588699422</v>
      </c>
      <c r="JV3" s="5" t="n">
        <f aca="false">1-('Wage-earners'!KE3+Independent!JV3+Informal!JV3+Unemployed!JV3)</f>
        <v>0.828177696340402</v>
      </c>
      <c r="JW3" s="5" t="n">
        <f aca="false">1-('Wage-earners'!KF3+Independent!JW3+Informal!JW3+Unemployed!JW3)</f>
        <v>0.828048247698684</v>
      </c>
      <c r="JX3" s="5" t="n">
        <f aca="false">1-('Wage-earners'!KG3+Independent!JX3+Informal!JX3+Unemployed!JX3)</f>
        <v>0.827927667917416</v>
      </c>
      <c r="JY3" s="5" t="n">
        <f aca="false">1-('Wage-earners'!KH3+Independent!JY3+Informal!JY3+Unemployed!JY3)</f>
        <v>0.827852526737986</v>
      </c>
      <c r="JZ3" s="5" t="n">
        <f aca="false">1-('Wage-earners'!KI3+Independent!JZ3+Informal!JZ3+Unemployed!JZ3)</f>
        <v>0.827844411007926</v>
      </c>
      <c r="KA3" s="5" t="n">
        <f aca="false">1-('Wage-earners'!KJ3+Independent!KA3+Informal!KA3+Unemployed!KA3)</f>
        <v>0.827636436223746</v>
      </c>
      <c r="KB3" s="5" t="n">
        <f aca="false">1-('Wage-earners'!KK3+Independent!KB3+Informal!KB3+Unemployed!KB3)</f>
        <v>0.827539359399686</v>
      </c>
      <c r="KC3" s="5" t="n">
        <f aca="false">1-('Wage-earners'!KL3+Independent!KC3+Informal!KC3+Unemployed!KC3)</f>
        <v>0.827385903960563</v>
      </c>
      <c r="KD3" s="5" t="n">
        <f aca="false">1-('Wage-earners'!KM3+Independent!KD3+Informal!KD3+Unemployed!KD3)</f>
        <v>0.827244658535285</v>
      </c>
      <c r="KE3" s="5" t="n">
        <f aca="false">1-('Wage-earners'!KN3+Independent!KE3+Informal!KE3+Unemployed!KE3)</f>
        <v>0.827231897938368</v>
      </c>
      <c r="KF3" s="5" t="n">
        <f aca="false">1-('Wage-earners'!KO3+Independent!KF3+Informal!KF3+Unemployed!KF3)</f>
        <v>0.827237065743986</v>
      </c>
      <c r="KG3" s="5" t="n">
        <f aca="false">1-('Wage-earners'!KP3+Independent!KG3+Informal!KG3+Unemployed!KG3)</f>
        <v>0.82704413447715</v>
      </c>
      <c r="KH3" s="5" t="n">
        <f aca="false">1-('Wage-earners'!KQ3+Independent!KH3+Informal!KH3+Unemployed!KH3)</f>
        <v>0.827100549010943</v>
      </c>
      <c r="KI3" s="5" t="n">
        <f aca="false">1-('Wage-earners'!KR3+Independent!KI3+Informal!KI3+Unemployed!KI3)</f>
        <v>0.826990895968992</v>
      </c>
      <c r="KJ3" s="5" t="n">
        <f aca="false">1-('Wage-earners'!KS3+Independent!KJ3+Informal!KJ3+Unemployed!KJ3)</f>
        <v>0.826887907679718</v>
      </c>
      <c r="KK3" s="5" t="n">
        <f aca="false">1-('Wage-earners'!KT3+Independent!KK3+Informal!KK3+Unemployed!KK3)</f>
        <v>0.826899713506237</v>
      </c>
      <c r="KL3" s="5" t="n">
        <f aca="false">1-('Wage-earners'!KU3+Independent!KL3+Informal!KL3+Unemployed!KL3)</f>
        <v>0.826766638562525</v>
      </c>
      <c r="KM3" s="5" t="n">
        <f aca="false">1-('Wage-earners'!KV3+Independent!KM3+Informal!KM3+Unemployed!KM3)</f>
        <v>0.826447350084645</v>
      </c>
      <c r="KN3" s="5" t="n">
        <f aca="false">1-('Wage-earners'!KW3+Independent!KN3+Informal!KN3+Unemployed!KN3)</f>
        <v>0.826264123232046</v>
      </c>
      <c r="KO3" s="5" t="n">
        <f aca="false">1-('Wage-earners'!KX3+Independent!KO3+Informal!KO3+Unemployed!KO3)</f>
        <v>0.826201350255754</v>
      </c>
      <c r="KP3" s="5" t="n">
        <f aca="false">1-('Wage-earners'!KY3+Independent!KP3+Informal!KP3+Unemployed!KP3)</f>
        <v>0.825922379502642</v>
      </c>
      <c r="KQ3" s="5" t="n">
        <f aca="false">1-('Wage-earners'!KZ3+Independent!KQ3+Informal!KQ3+Unemployed!KQ3)</f>
        <v>0.82603135685399</v>
      </c>
      <c r="KR3" s="5" t="n">
        <f aca="false">1-('Wage-earners'!LA3+Independent!KR3+Informal!KR3+Unemployed!KR3)</f>
        <v>0.826033229627087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2" t="n">
        <v>0.3195536464</v>
      </c>
      <c r="BQ4" s="7" t="n">
        <f aca="false">1-('Wage-earners'!BQ4+Independent!BQ4+Informal!BQ4+Unemployed!BQ4)</f>
        <v>0.356779861055548</v>
      </c>
      <c r="BR4" s="7" t="n">
        <f aca="false">1-('Wage-earners'!BR4+Independent!BR4+Informal!BR4+Unemployed!BR4)</f>
        <v>0.328812144102824</v>
      </c>
      <c r="BS4" s="7" t="n">
        <f aca="false">1-('Wage-earners'!BS4+Independent!BS4+Informal!BS4+Unemployed!BS4)</f>
        <v>0.313940794927374</v>
      </c>
      <c r="BT4" s="7" t="n">
        <f aca="false">1-('Wage-earners'!BT4+Independent!BT4+Informal!BT4+Unemployed!BT4)</f>
        <v>0.300641550802054</v>
      </c>
      <c r="BU4" s="7" t="n">
        <f aca="false">1-('Wage-earners'!BU4+Independent!BU4+Informal!BU4+Unemployed!BU4)</f>
        <v>0.279850476812054</v>
      </c>
      <c r="BV4" s="7" t="n">
        <f aca="false">1-('Wage-earners'!BV4+Independent!BV4+Informal!BV4+Unemployed!BV4)</f>
        <v>0.265534678393548</v>
      </c>
      <c r="BW4" s="7" t="n">
        <f aca="false">1-('Wage-earners'!BW4+Independent!BW4+Informal!BW4+Unemployed!BW4)</f>
        <v>0.26554903567159</v>
      </c>
      <c r="BX4" s="7" t="n">
        <f aca="false">1-('Wage-earners'!BX4+Independent!BX4+Informal!BX4+Unemployed!BX4)</f>
        <v>0.266950008059039</v>
      </c>
      <c r="BY4" s="7" t="n">
        <f aca="false">1-('Wage-earners'!BY4+Independent!BY4+Informal!BY4+Unemployed!BY4)</f>
        <v>0.267477611639027</v>
      </c>
      <c r="BZ4" s="7" t="n">
        <f aca="false">1-('Wage-earners'!BZ4+Independent!BZ4+Informal!BZ4+Unemployed!BZ4)</f>
        <v>0.267984228424914</v>
      </c>
      <c r="CA4" s="7" t="n">
        <f aca="false">1-('Wage-earners'!CA4+Independent!CA4+Informal!CA4+Unemployed!CA4)</f>
        <v>0.268087760447794</v>
      </c>
      <c r="CB4" s="7" t="n">
        <f aca="false">1-('Wage-earners'!CB4+Independent!CB4+Informal!CB4+Unemployed!CB4)</f>
        <v>0.268379763876562</v>
      </c>
      <c r="CC4" s="7" t="n">
        <f aca="false">1-('Wage-earners'!CC4+Independent!CC4+Informal!CC4+Unemployed!CC4)</f>
        <v>0.269393823185467</v>
      </c>
      <c r="CD4" s="7" t="n">
        <f aca="false">1-('Wage-earners'!CD4+Independent!CD4+Informal!CD4+Unemployed!CD4)</f>
        <v>0.269275727764725</v>
      </c>
      <c r="CE4" s="7" t="n">
        <f aca="false">1-('Wage-earners'!CE4+Independent!CE4+Informal!CE4+Unemployed!CE4)</f>
        <v>0.269395554175304</v>
      </c>
      <c r="CF4" s="7" t="n">
        <f aca="false">1-('Wage-earners'!CF4+Independent!CF4+Informal!CF4+Unemployed!CF4)</f>
        <v>0.269722238753832</v>
      </c>
      <c r="CG4" s="7" t="n">
        <f aca="false">1-('Wage-earners'!CG4+Independent!CG4+Informal!CG4+Unemployed!CG4)</f>
        <v>0.27122668440555</v>
      </c>
      <c r="CH4" s="7" t="n">
        <f aca="false">1-('Wage-earners'!CH4+Independent!CH4+Informal!CH4+Unemployed!CH4)</f>
        <v>0.271323598821115</v>
      </c>
      <c r="CI4" s="7" t="n">
        <f aca="false">1-('Wage-earners'!CI4+Independent!CI4+Informal!CI4+Unemployed!CI4)</f>
        <v>0.271332833324246</v>
      </c>
      <c r="CJ4" s="7" t="n">
        <f aca="false">1-('Wage-earners'!CJ4+Independent!CJ4+Informal!CJ4+Unemployed!CJ4)</f>
        <v>0.271815667444754</v>
      </c>
      <c r="CK4" s="7" t="n">
        <f aca="false">1-('Wage-earners'!CK4+Independent!CK4+Informal!CK4+Unemployed!CK4)</f>
        <v>0.271792387728351</v>
      </c>
      <c r="CL4" s="7" t="n">
        <f aca="false">1-('Wage-earners'!CL4+Independent!CL4+Informal!CL4+Unemployed!CL4)</f>
        <v>0.272090551523539</v>
      </c>
      <c r="CM4" s="7" t="n">
        <f aca="false">1-('Wage-earners'!CM4+Independent!CM4+Informal!CM4+Unemployed!CM4)</f>
        <v>0.27274006845457</v>
      </c>
      <c r="CN4" s="7" t="n">
        <f aca="false">1-('Wage-earners'!CN4+Independent!CN4+Informal!CN4+Unemployed!CN4)</f>
        <v>0.272810715016682</v>
      </c>
      <c r="CO4" s="7" t="n">
        <f aca="false">1-('Wage-earners'!CO4+Independent!CO4+Informal!CO4+Unemployed!CO4)</f>
        <v>0.272632960531259</v>
      </c>
      <c r="CP4" s="7" t="n">
        <f aca="false">1-('Wage-earners'!CP4+Independent!CP4+Informal!CP4+Unemployed!CP4)</f>
        <v>0.272901344360462</v>
      </c>
      <c r="CQ4" s="7" t="n">
        <f aca="false">1-('Wage-earners'!CQ4+Independent!CQ4+Informal!CQ4+Unemployed!CQ4)</f>
        <v>0.273760628576093</v>
      </c>
      <c r="CR4" s="7" t="n">
        <f aca="false">1-('Wage-earners'!CR4+Independent!CR4+Informal!CR4+Unemployed!CR4)</f>
        <v>0.273905871006701</v>
      </c>
      <c r="CS4" s="7" t="n">
        <f aca="false">1-('Wage-earners'!CS4+Independent!CS4+Informal!CS4+Unemployed!CS4)</f>
        <v>0.274495438365909</v>
      </c>
      <c r="CT4" s="7" t="n">
        <f aca="false">1-('Wage-earners'!CT4+Independent!CT4+Informal!CT4+Unemployed!CT4)</f>
        <v>0.275340527941797</v>
      </c>
      <c r="CU4" s="7" t="n">
        <f aca="false">1-('Wage-earners'!CU4+Independent!CU4+Informal!CU4+Unemployed!CU4)</f>
        <v>0.275069122001975</v>
      </c>
      <c r="CV4" s="7" t="n">
        <f aca="false">1-('Wage-earners'!CV4+Independent!CV4+Informal!CV4+Unemployed!CV4)</f>
        <v>0.275069510437069</v>
      </c>
      <c r="CW4" s="7" t="n">
        <f aca="false">1-('Wage-earners'!CW4+Independent!CW4+Informal!CW4+Unemployed!CW4)</f>
        <v>0.27555571958408</v>
      </c>
      <c r="CX4" s="7" t="n">
        <f aca="false">1-('Wage-earners'!CX4+Independent!CX4+Informal!CX4+Unemployed!CX4)</f>
        <v>0.276935048625017</v>
      </c>
      <c r="CY4" s="7" t="n">
        <f aca="false">1-('Wage-earners'!CY4+Independent!CY4+Informal!CY4+Unemployed!CY4)</f>
        <v>0.277779708477635</v>
      </c>
      <c r="CZ4" s="7" t="n">
        <f aca="false">1-('Wage-earners'!CZ4+Independent!CZ4+Informal!CZ4+Unemployed!CZ4)</f>
        <v>0.277807342834088</v>
      </c>
      <c r="DA4" s="7" t="n">
        <f aca="false">1-('Wage-earners'!DA4+Independent!DA4+Informal!DA4+Unemployed!DA4)</f>
        <v>0.27829297382411</v>
      </c>
      <c r="DB4" s="7" t="n">
        <f aca="false">1-('Wage-earners'!DB4+Independent!DB4+Informal!DB4+Unemployed!DB4)</f>
        <v>0.279149776605686</v>
      </c>
      <c r="DC4" s="7" t="n">
        <f aca="false">1-('Wage-earners'!DC4+Independent!DC4+Informal!DC4+Unemployed!DC4)</f>
        <v>0.27973275301305</v>
      </c>
      <c r="DD4" s="7" t="n">
        <f aca="false">1-('Wage-earners'!DD4+Independent!DD4+Informal!DD4+Unemployed!DD4)</f>
        <v>0.280828540346724</v>
      </c>
      <c r="DE4" s="7" t="n">
        <f aca="false">1-('Wage-earners'!DE4+Independent!DE4+Informal!DE4+Unemployed!DE4)</f>
        <v>0.281313833368285</v>
      </c>
      <c r="DF4" s="7" t="n">
        <f aca="false">1-('Wage-earners'!DF4+Independent!DF4+Informal!DF4+Unemployed!DF4)</f>
        <v>0.281820231883875</v>
      </c>
      <c r="DG4" s="7" t="n">
        <f aca="false">1-('Wage-earners'!DG4+Independent!DG4+Informal!DG4+Unemployed!DG4)</f>
        <v>0.282885415573853</v>
      </c>
      <c r="DH4" s="7" t="n">
        <f aca="false">1-('Wage-earners'!DH4+Independent!DH4+Informal!DH4+Unemployed!DH4)</f>
        <v>0.283782216204857</v>
      </c>
      <c r="DI4" s="7" t="n">
        <f aca="false">1-('Wage-earners'!DI4+Independent!DI4+Informal!DI4+Unemployed!DI4)</f>
        <v>0.284415411223017</v>
      </c>
      <c r="DJ4" s="7" t="n">
        <f aca="false">1-('Wage-earners'!DJ4+Independent!DJ4+Informal!DJ4+Unemployed!DJ4)</f>
        <v>0.285792608642733</v>
      </c>
      <c r="DK4" s="7" t="n">
        <f aca="false">1-('Wage-earners'!DK4+Independent!DK4+Informal!DK4+Unemployed!DK4)</f>
        <v>0.286988781947744</v>
      </c>
      <c r="DL4" s="7" t="n">
        <f aca="false">1-('Wage-earners'!DL4+Independent!DL4+Informal!DL4+Unemployed!DL4)</f>
        <v>0.28853779663597</v>
      </c>
      <c r="DM4" s="7" t="n">
        <f aca="false">1-('Wage-earners'!DM4+Independent!DM4+Informal!DM4+Unemployed!DM4)</f>
        <v>0.289087323973879</v>
      </c>
      <c r="DN4" s="7" t="n">
        <f aca="false">1-('Wage-earners'!DN4+Independent!DN4+Informal!DN4+Unemployed!DN4)</f>
        <v>0.290176812950349</v>
      </c>
      <c r="DO4" s="7" t="n">
        <f aca="false">1-('Wage-earners'!DO4+Independent!DO4+Informal!DO4+Unemployed!DO4)</f>
        <v>0.290636681863457</v>
      </c>
      <c r="DP4" s="7" t="n">
        <f aca="false">1-('Wage-earners'!DP4+Independent!DP4+Informal!DP4+Unemployed!DP4)</f>
        <v>0.291881275776323</v>
      </c>
      <c r="DQ4" s="7" t="n">
        <f aca="false">1-('Wage-earners'!DQ4+Independent!DQ4+Informal!DQ4+Unemployed!DQ4)</f>
        <v>0.293165349797662</v>
      </c>
      <c r="DR4" s="7" t="n">
        <f aca="false">1-('Wage-earners'!DR4+Independent!DR4+Informal!DR4+Unemployed!DR4)</f>
        <v>0.294268042612261</v>
      </c>
      <c r="DS4" s="7" t="n">
        <f aca="false">1-('Wage-earners'!DS4+Independent!DS4+Informal!DS4+Unemployed!DS4)</f>
        <v>0.295063868665472</v>
      </c>
      <c r="DT4" s="7" t="n">
        <f aca="false">1-('Wage-earners'!DT4+Independent!DT4+Informal!DT4+Unemployed!DT4)</f>
        <v>0.295545350171398</v>
      </c>
      <c r="DU4" s="7" t="n">
        <f aca="false">1-('Wage-earners'!DU4+Independent!DU4+Informal!DU4+Unemployed!DU4)</f>
        <v>0.29650854269364</v>
      </c>
      <c r="DV4" s="7" t="n">
        <f aca="false">1-('Wage-earners'!DV4+Independent!DV4+Informal!DV4+Unemployed!DV4)</f>
        <v>0.297514238104847</v>
      </c>
      <c r="DW4" s="7" t="n">
        <f aca="false">1-('Wage-earners'!DW4+Independent!DW4+Informal!DW4+Unemployed!DW4)</f>
        <v>0.297865869409504</v>
      </c>
      <c r="DX4" s="7" t="n">
        <f aca="false">1-('Wage-earners'!DX4+Independent!DX4+Informal!DX4+Unemployed!DX4)</f>
        <v>0.2977363911345</v>
      </c>
      <c r="DY4" s="7" t="n">
        <f aca="false">1-('Wage-earners'!DY4+Independent!DY4+Informal!DY4+Unemployed!DY4)</f>
        <v>0.297622005942579</v>
      </c>
      <c r="DZ4" s="7" t="n">
        <f aca="false">1-('Wage-earners'!DZ4+Independent!DZ4+Informal!DZ4+Unemployed!DZ4)</f>
        <v>0.298168917421725</v>
      </c>
      <c r="EA4" s="7" t="n">
        <f aca="false">1-('Wage-earners'!EA4+Independent!EA4+Informal!EA4+Unemployed!EA4)</f>
        <v>0.297967284502316</v>
      </c>
      <c r="EB4" s="7" t="n">
        <f aca="false">1-('Wage-earners'!EB4+Independent!EB4+Informal!EB4+Unemployed!EB4)</f>
        <v>0.298132904483171</v>
      </c>
      <c r="EC4" s="7" t="n">
        <f aca="false">1-('Wage-earners'!EC4+Independent!EC4+Informal!EC4+Unemployed!EC4)</f>
        <v>0.298797177190073</v>
      </c>
      <c r="ED4" s="7" t="n">
        <f aca="false">1-('Wage-earners'!ED4+Independent!ED4+Informal!ED4+Unemployed!ED4)</f>
        <v>0.29927455219728</v>
      </c>
      <c r="EE4" s="7" t="n">
        <f aca="false">1-('Wage-earners'!EE4+Independent!EE4+Informal!EE4+Unemployed!EE4)</f>
        <v>0.299892655155661</v>
      </c>
      <c r="EF4" s="7" t="n">
        <f aca="false">1-('Wage-earners'!EF4+Independent!EF4+Informal!EF4+Unemployed!EF4)</f>
        <v>0.30023956050439</v>
      </c>
      <c r="EG4" s="7" t="n">
        <f aca="false">1-('Wage-earners'!EG4+Independent!EG4+Informal!EG4+Unemployed!EG4)</f>
        <v>0.300377848499285</v>
      </c>
      <c r="EH4" s="7" t="n">
        <f aca="false">1-('Wage-earners'!EH4+Independent!EH4+Informal!EH4+Unemployed!EH4)</f>
        <v>0.300198579526727</v>
      </c>
      <c r="EI4" s="7" t="n">
        <f aca="false">1-('Wage-earners'!EI4+Independent!EI4+Informal!EI4+Unemployed!EI4)</f>
        <v>0.300968620647485</v>
      </c>
      <c r="EJ4" s="7" t="n">
        <f aca="false">1-('Wage-earners'!EJ4+Independent!EJ4+Informal!EJ4+Unemployed!EJ4)</f>
        <v>0.300788625717858</v>
      </c>
      <c r="EK4" s="7" t="n">
        <f aca="false">1-('Wage-earners'!EK4+Independent!EK4+Informal!EK4+Unemployed!EK4)</f>
        <v>0.300789768094436</v>
      </c>
      <c r="EL4" s="7" t="n">
        <f aca="false">1-('Wage-earners'!EL4+Independent!EL4+Informal!EL4+Unemployed!EL4)</f>
        <v>0.301185280157036</v>
      </c>
      <c r="EM4" s="7" t="n">
        <f aca="false">1-('Wage-earners'!EM4+Independent!EM4+Informal!EM4+Unemployed!EM4)</f>
        <v>0.301805755079883</v>
      </c>
      <c r="EN4" s="7" t="n">
        <f aca="false">1-('Wage-earners'!EN4+Independent!EN4+Informal!EN4+Unemployed!EN4)</f>
        <v>0.302224426357043</v>
      </c>
      <c r="EO4" s="7" t="n">
        <f aca="false">1-('Wage-earners'!EO4+Independent!EO4+Informal!EO4+Unemployed!EO4)</f>
        <v>0.302744223924206</v>
      </c>
      <c r="EP4" s="7" t="n">
        <f aca="false">1-('Wage-earners'!EP4+Independent!EP4+Informal!EP4+Unemployed!EP4)</f>
        <v>0.302927983021064</v>
      </c>
      <c r="EQ4" s="7" t="n">
        <f aca="false">1-('Wage-earners'!EQ4+Independent!EQ4+Informal!EQ4+Unemployed!EQ4)</f>
        <v>0.303128833307499</v>
      </c>
      <c r="ER4" s="7" t="n">
        <f aca="false">1-('Wage-earners'!ER4+Independent!ER4+Informal!ER4+Unemployed!ER4)</f>
        <v>0.30356285708599</v>
      </c>
      <c r="ES4" s="7" t="n">
        <f aca="false">1-('Wage-earners'!ES4+Independent!ES4+Informal!ES4+Unemployed!ES4)</f>
        <v>0.30344193914624</v>
      </c>
      <c r="ET4" s="7" t="n">
        <f aca="false">1-('Wage-earners'!ET4+Independent!ET4+Informal!ET4+Unemployed!ET4)</f>
        <v>0.303605521708632</v>
      </c>
      <c r="EU4" s="7" t="n">
        <f aca="false">1-('Wage-earners'!EU4+Independent!EU4+Informal!EU4+Unemployed!EU4)</f>
        <v>0.304163988576837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2" t="n">
        <v>0.4845885992</v>
      </c>
      <c r="HN4" s="7" t="n">
        <f aca="false">1-('Wage-earners'!HW4+Independent!HN4+Informal!HN4+Unemployed!HN4)</f>
        <v>0.553000783158417</v>
      </c>
      <c r="HO4" s="7" t="n">
        <f aca="false">1-('Wage-earners'!HX4+Independent!HO4+Informal!HO4+Unemployed!HO4)</f>
        <v>0.520854329732929</v>
      </c>
      <c r="HP4" s="7" t="n">
        <f aca="false">1-('Wage-earners'!HY4+Independent!HP4+Informal!HP4+Unemployed!HP4)</f>
        <v>0.518134057765094</v>
      </c>
      <c r="HQ4" s="7" t="n">
        <f aca="false">1-('Wage-earners'!HZ4+Independent!HQ4+Informal!HQ4+Unemployed!HQ4)</f>
        <v>0.51664349166657</v>
      </c>
      <c r="HR4" s="7" t="n">
        <f aca="false">1-('Wage-earners'!IA4+Independent!HR4+Informal!HR4+Unemployed!HR4)</f>
        <v>0.506324539085768</v>
      </c>
      <c r="HS4" s="7" t="n">
        <f aca="false">1-('Wage-earners'!IB4+Independent!HS4+Informal!HS4+Unemployed!HS4)</f>
        <v>0.487544296779903</v>
      </c>
      <c r="HT4" s="7" t="n">
        <f aca="false">1-('Wage-earners'!IC4+Independent!HT4+Informal!HT4+Unemployed!HT4)</f>
        <v>0.487805929162218</v>
      </c>
      <c r="HU4" s="7" t="n">
        <f aca="false">1-('Wage-earners'!ID4+Independent!HU4+Informal!HU4+Unemployed!HU4)</f>
        <v>0.487834222455089</v>
      </c>
      <c r="HV4" s="7" t="n">
        <f aca="false">1-('Wage-earners'!IE4+Independent!HV4+Informal!HV4+Unemployed!HV4)</f>
        <v>0.488521267721418</v>
      </c>
      <c r="HW4" s="7" t="n">
        <f aca="false">1-('Wage-earners'!IF4+Independent!HW4+Informal!HW4+Unemployed!HW4)</f>
        <v>0.488876645773736</v>
      </c>
      <c r="HX4" s="7" t="n">
        <f aca="false">1-('Wage-earners'!IG4+Independent!HX4+Informal!HX4+Unemployed!HX4)</f>
        <v>0.488783390840432</v>
      </c>
      <c r="HY4" s="7" t="n">
        <f aca="false">1-('Wage-earners'!IH4+Independent!HY4+Informal!HY4+Unemployed!HY4)</f>
        <v>0.488971284552211</v>
      </c>
      <c r="HZ4" s="7" t="n">
        <f aca="false">1-('Wage-earners'!II4+Independent!HZ4+Informal!HZ4+Unemployed!HZ4)</f>
        <v>0.488749027907796</v>
      </c>
      <c r="IA4" s="7" t="n">
        <f aca="false">1-('Wage-earners'!IJ4+Independent!IA4+Informal!IA4+Unemployed!IA4)</f>
        <v>0.489137939163009</v>
      </c>
      <c r="IB4" s="7" t="n">
        <f aca="false">1-('Wage-earners'!IK4+Independent!IB4+Informal!IB4+Unemployed!IB4)</f>
        <v>0.4892390652129</v>
      </c>
      <c r="IC4" s="7" t="n">
        <f aca="false">1-('Wage-earners'!IL4+Independent!IC4+Informal!IC4+Unemployed!IC4)</f>
        <v>0.488836927691697</v>
      </c>
      <c r="ID4" s="7" t="n">
        <f aca="false">1-('Wage-earners'!IM4+Independent!ID4+Informal!ID4+Unemployed!ID4)</f>
        <v>0.488491006927819</v>
      </c>
      <c r="IE4" s="7" t="n">
        <f aca="false">1-('Wage-earners'!IN4+Independent!IE4+Informal!IE4+Unemployed!IE4)</f>
        <v>0.488665194403119</v>
      </c>
      <c r="IF4" s="7" t="n">
        <f aca="false">1-('Wage-earners'!IO4+Independent!IF4+Informal!IF4+Unemployed!IF4)</f>
        <v>0.489162792835863</v>
      </c>
      <c r="IG4" s="7" t="n">
        <f aca="false">1-('Wage-earners'!IP4+Independent!IG4+Informal!IG4+Unemployed!IG4)</f>
        <v>0.48949710538193</v>
      </c>
      <c r="IH4" s="7" t="n">
        <f aca="false">1-('Wage-earners'!IQ4+Independent!IH4+Informal!IH4+Unemployed!IH4)</f>
        <v>0.489260072605823</v>
      </c>
      <c r="II4" s="7" t="n">
        <f aca="false">1-('Wage-earners'!IR4+Independent!II4+Informal!II4+Unemployed!II4)</f>
        <v>0.489167214541165</v>
      </c>
      <c r="IJ4" s="7" t="n">
        <f aca="false">1-('Wage-earners'!IS4+Independent!IJ4+Informal!IJ4+Unemployed!IJ4)</f>
        <v>0.489287595670975</v>
      </c>
      <c r="IK4" s="7" t="n">
        <f aca="false">1-('Wage-earners'!IT4+Independent!IK4+Informal!IK4+Unemployed!IK4)</f>
        <v>0.489103740050467</v>
      </c>
      <c r="IL4" s="7" t="n">
        <f aca="false">1-('Wage-earners'!IU4+Independent!IL4+Informal!IL4+Unemployed!IL4)</f>
        <v>0.48884984425244</v>
      </c>
      <c r="IM4" s="7" t="n">
        <f aca="false">1-('Wage-earners'!IV4+Independent!IM4+Informal!IM4+Unemployed!IM4)</f>
        <v>0.488145961211586</v>
      </c>
      <c r="IN4" s="7" t="n">
        <f aca="false">1-('Wage-earners'!IW4+Independent!IN4+Informal!IN4+Unemployed!IN4)</f>
        <v>0.487618537117776</v>
      </c>
      <c r="IO4" s="7" t="n">
        <f aca="false">1-('Wage-earners'!IX4+Independent!IO4+Informal!IO4+Unemployed!IO4)</f>
        <v>0.487285138834182</v>
      </c>
      <c r="IP4" s="7" t="n">
        <f aca="false">1-('Wage-earners'!IY4+Independent!IP4+Informal!IP4+Unemployed!IP4)</f>
        <v>0.48751020864289</v>
      </c>
      <c r="IQ4" s="7" t="n">
        <f aca="false">1-('Wage-earners'!IZ4+Independent!IQ4+Informal!IQ4+Unemployed!IQ4)</f>
        <v>0.486628144817859</v>
      </c>
      <c r="IR4" s="7" t="n">
        <f aca="false">1-('Wage-earners'!JA4+Independent!IR4+Informal!IR4+Unemployed!IR4)</f>
        <v>0.486484614253074</v>
      </c>
      <c r="IS4" s="7" t="n">
        <f aca="false">1-('Wage-earners'!JB4+Independent!IS4+Informal!IS4+Unemployed!IS4)</f>
        <v>0.486625131225799</v>
      </c>
      <c r="IT4" s="7" t="n">
        <f aca="false">1-('Wage-earners'!JC4+Independent!IT4+Informal!IT4+Unemployed!IT4)</f>
        <v>0.486353907661108</v>
      </c>
      <c r="IU4" s="7" t="n">
        <f aca="false">1-('Wage-earners'!JD4+Independent!IU4+Informal!IU4+Unemployed!IU4)</f>
        <v>0.486290158181452</v>
      </c>
      <c r="IV4" s="7" t="n">
        <f aca="false">1-('Wage-earners'!JE4+Independent!IV4+Informal!IV4+Unemployed!IV4)</f>
        <v>0.4863456207544</v>
      </c>
      <c r="IW4" s="7" t="n">
        <f aca="false">1-('Wage-earners'!JF4+Independent!IW4+Informal!IW4+Unemployed!IW4)</f>
        <v>0.48580418013805</v>
      </c>
      <c r="IX4" s="7" t="n">
        <f aca="false">1-('Wage-earners'!JG4+Independent!IX4+Informal!IX4+Unemployed!IX4)</f>
        <v>0.485521184578575</v>
      </c>
      <c r="IY4" s="7" t="n">
        <f aca="false">1-('Wage-earners'!JH4+Independent!IY4+Informal!IY4+Unemployed!IY4)</f>
        <v>0.485941163243433</v>
      </c>
      <c r="IZ4" s="7" t="n">
        <f aca="false">1-('Wage-earners'!JI4+Independent!IZ4+Informal!IZ4+Unemployed!IZ4)</f>
        <v>0.486303705226297</v>
      </c>
      <c r="JA4" s="7" t="n">
        <f aca="false">1-('Wage-earners'!JJ4+Independent!JA4+Informal!JA4+Unemployed!JA4)</f>
        <v>0.486437954016111</v>
      </c>
      <c r="JB4" s="7" t="n">
        <f aca="false">1-('Wage-earners'!JK4+Independent!JB4+Informal!JB4+Unemployed!JB4)</f>
        <v>0.486130348676904</v>
      </c>
      <c r="JC4" s="7" t="n">
        <f aca="false">1-('Wage-earners'!JL4+Independent!JC4+Informal!JC4+Unemployed!JC4)</f>
        <v>0.486473679423914</v>
      </c>
      <c r="JD4" s="7" t="n">
        <f aca="false">1-('Wage-earners'!JM4+Independent!JD4+Informal!JD4+Unemployed!JD4)</f>
        <v>0.486707196620296</v>
      </c>
      <c r="JE4" s="7" t="n">
        <f aca="false">1-('Wage-earners'!JN4+Independent!JE4+Informal!JE4+Unemployed!JE4)</f>
        <v>0.486341665633937</v>
      </c>
      <c r="JF4" s="7" t="n">
        <f aca="false">1-('Wage-earners'!JO4+Independent!JF4+Informal!JF4+Unemployed!JF4)</f>
        <v>0.486245858072761</v>
      </c>
      <c r="JG4" s="7" t="n">
        <f aca="false">1-('Wage-earners'!JP4+Independent!JG4+Informal!JG4+Unemployed!JG4)</f>
        <v>0.486687618371006</v>
      </c>
      <c r="JH4" s="7" t="n">
        <f aca="false">1-('Wage-earners'!JQ4+Independent!JH4+Informal!JH4+Unemployed!JH4)</f>
        <v>0.486258833269699</v>
      </c>
      <c r="JI4" s="7" t="n">
        <f aca="false">1-('Wage-earners'!JR4+Independent!JI4+Informal!JI4+Unemployed!JI4)</f>
        <v>0.48565024322325</v>
      </c>
      <c r="JJ4" s="7" t="n">
        <f aca="false">1-('Wage-earners'!JS4+Independent!JJ4+Informal!JJ4+Unemployed!JJ4)</f>
        <v>0.485810419529752</v>
      </c>
      <c r="JK4" s="7" t="n">
        <f aca="false">1-('Wage-earners'!JT4+Independent!JK4+Informal!JK4+Unemployed!JK4)</f>
        <v>0.485825176685482</v>
      </c>
      <c r="JL4" s="7" t="n">
        <f aca="false">1-('Wage-earners'!JU4+Independent!JL4+Informal!JL4+Unemployed!JL4)</f>
        <v>0.485547854055172</v>
      </c>
      <c r="JM4" s="7" t="n">
        <f aca="false">1-('Wage-earners'!JV4+Independent!JM4+Informal!JM4+Unemployed!JM4)</f>
        <v>0.486175807522058</v>
      </c>
      <c r="JN4" s="7" t="n">
        <f aca="false">1-('Wage-earners'!JW4+Independent!JN4+Informal!JN4+Unemployed!JN4)</f>
        <v>0.48666558589821</v>
      </c>
      <c r="JO4" s="7" t="n">
        <f aca="false">1-('Wage-earners'!JX4+Independent!JO4+Informal!JO4+Unemployed!JO4)</f>
        <v>0.486007816158751</v>
      </c>
      <c r="JP4" s="7" t="n">
        <f aca="false">1-('Wage-earners'!JY4+Independent!JP4+Informal!JP4+Unemployed!JP4)</f>
        <v>0.485942731534741</v>
      </c>
      <c r="JQ4" s="7" t="n">
        <f aca="false">1-('Wage-earners'!JZ4+Independent!JQ4+Informal!JQ4+Unemployed!JQ4)</f>
        <v>0.486268962637228</v>
      </c>
      <c r="JR4" s="7" t="n">
        <f aca="false">1-('Wage-earners'!KA4+Independent!JR4+Informal!JR4+Unemployed!JR4)</f>
        <v>0.485119617941139</v>
      </c>
      <c r="JS4" s="7" t="n">
        <f aca="false">1-('Wage-earners'!KB4+Independent!JS4+Informal!JS4+Unemployed!JS4)</f>
        <v>0.484654439097115</v>
      </c>
      <c r="JT4" s="7" t="n">
        <f aca="false">1-('Wage-earners'!KC4+Independent!JT4+Informal!JT4+Unemployed!JT4)</f>
        <v>0.48482594417363</v>
      </c>
      <c r="JU4" s="7" t="n">
        <f aca="false">1-('Wage-earners'!KD4+Independent!JU4+Informal!JU4+Unemployed!JU4)</f>
        <v>0.48434280419064</v>
      </c>
      <c r="JV4" s="7" t="n">
        <f aca="false">1-('Wage-earners'!KE4+Independent!JV4+Informal!JV4+Unemployed!JV4)</f>
        <v>0.483861752522136</v>
      </c>
      <c r="JW4" s="7" t="n">
        <f aca="false">1-('Wage-earners'!KF4+Independent!JW4+Informal!JW4+Unemployed!JW4)</f>
        <v>0.483384703742456</v>
      </c>
      <c r="JX4" s="7" t="n">
        <f aca="false">1-('Wage-earners'!KG4+Independent!JX4+Informal!JX4+Unemployed!JX4)</f>
        <v>0.482908688608609</v>
      </c>
      <c r="JY4" s="7" t="n">
        <f aca="false">1-('Wage-earners'!KH4+Independent!JY4+Informal!JY4+Unemployed!JY4)</f>
        <v>0.482392251608728</v>
      </c>
      <c r="JZ4" s="7" t="n">
        <f aca="false">1-('Wage-earners'!KI4+Independent!JZ4+Informal!JZ4+Unemployed!JZ4)</f>
        <v>0.482251852130305</v>
      </c>
      <c r="KA4" s="7" t="n">
        <f aca="false">1-('Wage-earners'!KJ4+Independent!KA4+Informal!KA4+Unemployed!KA4)</f>
        <v>0.48141297505803</v>
      </c>
      <c r="KB4" s="7" t="n">
        <f aca="false">1-('Wage-earners'!KK4+Independent!KB4+Informal!KB4+Unemployed!KB4)</f>
        <v>0.48092668195915</v>
      </c>
      <c r="KC4" s="7" t="n">
        <f aca="false">1-('Wage-earners'!KL4+Independent!KC4+Informal!KC4+Unemployed!KC4)</f>
        <v>0.480147599071627</v>
      </c>
      <c r="KD4" s="7" t="n">
        <f aca="false">1-('Wage-earners'!KM4+Independent!KD4+Informal!KD4+Unemployed!KD4)</f>
        <v>0.479683702678577</v>
      </c>
      <c r="KE4" s="7" t="n">
        <f aca="false">1-('Wage-earners'!KN4+Independent!KE4+Informal!KE4+Unemployed!KE4)</f>
        <v>0.479261183735003</v>
      </c>
      <c r="KF4" s="7" t="n">
        <f aca="false">1-('Wage-earners'!KO4+Independent!KF4+Informal!KF4+Unemployed!KF4)</f>
        <v>0.479101495218761</v>
      </c>
      <c r="KG4" s="7" t="n">
        <f aca="false">1-('Wage-earners'!KP4+Independent!KG4+Informal!KG4+Unemployed!KG4)</f>
        <v>0.478596909292012</v>
      </c>
      <c r="KH4" s="7" t="n">
        <f aca="false">1-('Wage-earners'!KQ4+Independent!KH4+Informal!KH4+Unemployed!KH4)</f>
        <v>0.478624598662983</v>
      </c>
      <c r="KI4" s="7" t="n">
        <f aca="false">1-('Wage-earners'!KR4+Independent!KI4+Informal!KI4+Unemployed!KI4)</f>
        <v>0.478106729567959</v>
      </c>
      <c r="KJ4" s="7" t="n">
        <f aca="false">1-('Wage-earners'!KS4+Independent!KJ4+Informal!KJ4+Unemployed!KJ4)</f>
        <v>0.477537872725399</v>
      </c>
      <c r="KK4" s="7" t="n">
        <f aca="false">1-('Wage-earners'!KT4+Independent!KK4+Informal!KK4+Unemployed!KK4)</f>
        <v>0.477319579509202</v>
      </c>
      <c r="KL4" s="7" t="n">
        <f aca="false">1-('Wage-earners'!KU4+Independent!KL4+Informal!KL4+Unemployed!KL4)</f>
        <v>0.476564058426091</v>
      </c>
      <c r="KM4" s="7" t="n">
        <f aca="false">1-('Wage-earners'!KV4+Independent!KM4+Informal!KM4+Unemployed!KM4)</f>
        <v>0.475231034597431</v>
      </c>
      <c r="KN4" s="7" t="n">
        <f aca="false">1-('Wage-earners'!KW4+Independent!KN4+Informal!KN4+Unemployed!KN4)</f>
        <v>0.474584942353978</v>
      </c>
      <c r="KO4" s="7" t="n">
        <f aca="false">1-('Wage-earners'!KX4+Independent!KO4+Informal!KO4+Unemployed!KO4)</f>
        <v>0.474179334787073</v>
      </c>
      <c r="KP4" s="7" t="n">
        <f aca="false">1-('Wage-earners'!KY4+Independent!KP4+Informal!KP4+Unemployed!KP4)</f>
        <v>0.472909870841335</v>
      </c>
      <c r="KQ4" s="7" t="n">
        <f aca="false">1-('Wage-earners'!KZ4+Independent!KQ4+Informal!KQ4+Unemployed!KQ4)</f>
        <v>0.472979816331714</v>
      </c>
      <c r="KR4" s="7" t="n">
        <f aca="false">1-('Wage-earners'!LA4+Independent!KR4+Informal!KR4+Unemployed!KR4)</f>
        <v>0.472715646900244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2" t="n">
        <v>0.1365963154</v>
      </c>
      <c r="BQ5" s="5" t="n">
        <f aca="false">1-('Wage-earners'!BQ5+Independent!BQ5+Informal!BQ5+Unemployed!BQ5)</f>
        <v>0.214651599103378</v>
      </c>
      <c r="BR5" s="5" t="n">
        <f aca="false">1-('Wage-earners'!BR5+Independent!BR5+Informal!BR5+Unemployed!BR5)</f>
        <v>0.199737025712066</v>
      </c>
      <c r="BS5" s="5" t="n">
        <f aca="false">1-('Wage-earners'!BS5+Independent!BS5+Informal!BS5+Unemployed!BS5)</f>
        <v>0.184900045228633</v>
      </c>
      <c r="BT5" s="5" t="n">
        <f aca="false">1-('Wage-earners'!BT5+Independent!BT5+Informal!BT5+Unemployed!BT5)</f>
        <v>0.16921542815733</v>
      </c>
      <c r="BU5" s="5" t="n">
        <f aca="false">1-('Wage-earners'!BU5+Independent!BU5+Informal!BU5+Unemployed!BU5)</f>
        <v>0.148337685400948</v>
      </c>
      <c r="BV5" s="5" t="n">
        <f aca="false">1-('Wage-earners'!BV5+Independent!BV5+Informal!BV5+Unemployed!BV5)</f>
        <v>0.132380640898018</v>
      </c>
      <c r="BW5" s="5" t="n">
        <f aca="false">1-('Wage-earners'!BW5+Independent!BW5+Informal!BW5+Unemployed!BW5)</f>
        <v>0.132124567086942</v>
      </c>
      <c r="BX5" s="5" t="n">
        <f aca="false">1-('Wage-earners'!BX5+Independent!BX5+Informal!BX5+Unemployed!BX5)</f>
        <v>0.133545532226253</v>
      </c>
      <c r="BY5" s="5" t="n">
        <f aca="false">1-('Wage-earners'!BY5+Independent!BY5+Informal!BY5+Unemployed!BY5)</f>
        <v>0.133549412150391</v>
      </c>
      <c r="BZ5" s="5" t="n">
        <f aca="false">1-('Wage-earners'!BZ5+Independent!BZ5+Informal!BZ5+Unemployed!BZ5)</f>
        <v>0.13381723521922</v>
      </c>
      <c r="CA5" s="5" t="n">
        <f aca="false">1-('Wage-earners'!CA5+Independent!CA5+Informal!CA5+Unemployed!CA5)</f>
        <v>0.133835246409729</v>
      </c>
      <c r="CB5" s="5" t="n">
        <f aca="false">1-('Wage-earners'!CB5+Independent!CB5+Informal!CB5+Unemployed!CB5)</f>
        <v>0.134054369503378</v>
      </c>
      <c r="CC5" s="5" t="n">
        <f aca="false">1-('Wage-earners'!CC5+Independent!CC5+Informal!CC5+Unemployed!CC5)</f>
        <v>0.134851220596762</v>
      </c>
      <c r="CD5" s="5" t="n">
        <f aca="false">1-('Wage-earners'!CD5+Independent!CD5+Informal!CD5+Unemployed!CD5)</f>
        <v>0.134276111393324</v>
      </c>
      <c r="CE5" s="5" t="n">
        <f aca="false">1-('Wage-earners'!CE5+Independent!CE5+Informal!CE5+Unemployed!CE5)</f>
        <v>0.133924237565421</v>
      </c>
      <c r="CF5" s="5" t="n">
        <f aca="false">1-('Wage-earners'!CF5+Independent!CF5+Informal!CF5+Unemployed!CF5)</f>
        <v>0.13393808747689</v>
      </c>
      <c r="CG5" s="5" t="n">
        <f aca="false">1-('Wage-earners'!CG5+Independent!CG5+Informal!CG5+Unemployed!CG5)</f>
        <v>0.135069575048217</v>
      </c>
      <c r="CH5" s="5" t="n">
        <f aca="false">1-('Wage-earners'!CH5+Independent!CH5+Informal!CH5+Unemployed!CH5)</f>
        <v>0.134729966325928</v>
      </c>
      <c r="CI5" s="5" t="n">
        <f aca="false">1-('Wage-earners'!CI5+Independent!CI5+Informal!CI5+Unemployed!CI5)</f>
        <v>0.134594921472015</v>
      </c>
      <c r="CJ5" s="5" t="n">
        <f aca="false">1-('Wage-earners'!CJ5+Independent!CJ5+Informal!CJ5+Unemployed!CJ5)</f>
        <v>0.134844257771844</v>
      </c>
      <c r="CK5" s="5" t="n">
        <f aca="false">1-('Wage-earners'!CK5+Independent!CK5+Informal!CK5+Unemployed!CK5)</f>
        <v>0.134249585772263</v>
      </c>
      <c r="CL5" s="5" t="n">
        <f aca="false">1-('Wage-earners'!CL5+Independent!CL5+Informal!CL5+Unemployed!CL5)</f>
        <v>0.1344534686323</v>
      </c>
      <c r="CM5" s="5" t="n">
        <f aca="false">1-('Wage-earners'!CM5+Independent!CM5+Informal!CM5+Unemployed!CM5)</f>
        <v>0.134978325710688</v>
      </c>
      <c r="CN5" s="5" t="n">
        <f aca="false">1-('Wage-earners'!CN5+Independent!CN5+Informal!CN5+Unemployed!CN5)</f>
        <v>0.134591506436761</v>
      </c>
      <c r="CO5" s="5" t="n">
        <f aca="false">1-('Wage-earners'!CO5+Independent!CO5+Informal!CO5+Unemployed!CO5)</f>
        <v>0.134283635329182</v>
      </c>
      <c r="CP5" s="5" t="n">
        <f aca="false">1-('Wage-earners'!CP5+Independent!CP5+Informal!CP5+Unemployed!CP5)</f>
        <v>0.134352571468944</v>
      </c>
      <c r="CQ5" s="5" t="n">
        <f aca="false">1-('Wage-earners'!CQ5+Independent!CQ5+Informal!CQ5+Unemployed!CQ5)</f>
        <v>0.134750045085561</v>
      </c>
      <c r="CR5" s="5" t="n">
        <f aca="false">1-('Wage-earners'!CR5+Independent!CR5+Informal!CR5+Unemployed!CR5)</f>
        <v>0.134693105517284</v>
      </c>
      <c r="CS5" s="5" t="n">
        <f aca="false">1-('Wage-earners'!CS5+Independent!CS5+Informal!CS5+Unemployed!CS5)</f>
        <v>0.13470204985807</v>
      </c>
      <c r="CT5" s="5" t="n">
        <f aca="false">1-('Wage-earners'!CT5+Independent!CT5+Informal!CT5+Unemployed!CT5)</f>
        <v>0.135175278192305</v>
      </c>
      <c r="CU5" s="5" t="n">
        <f aca="false">1-('Wage-earners'!CU5+Independent!CU5+Informal!CU5+Unemployed!CU5)</f>
        <v>0.134234606392858</v>
      </c>
      <c r="CV5" s="5" t="n">
        <f aca="false">1-('Wage-earners'!CV5+Independent!CV5+Informal!CV5+Unemployed!CV5)</f>
        <v>0.133382703221381</v>
      </c>
      <c r="CW5" s="5" t="n">
        <f aca="false">1-('Wage-earners'!CW5+Independent!CW5+Informal!CW5+Unemployed!CW5)</f>
        <v>0.133766156531858</v>
      </c>
      <c r="CX5" s="5" t="n">
        <f aca="false">1-('Wage-earners'!CX5+Independent!CX5+Informal!CX5+Unemployed!CX5)</f>
        <v>0.134709381569214</v>
      </c>
      <c r="CY5" s="5" t="n">
        <f aca="false">1-('Wage-earners'!CY5+Independent!CY5+Informal!CY5+Unemployed!CY5)</f>
        <v>0.135198545434677</v>
      </c>
      <c r="CZ5" s="5" t="n">
        <f aca="false">1-('Wage-earners'!CZ5+Independent!CZ5+Informal!CZ5+Unemployed!CZ5)</f>
        <v>0.134556012308096</v>
      </c>
      <c r="DA5" s="5" t="n">
        <f aca="false">1-('Wage-earners'!DA5+Independent!DA5+Informal!DA5+Unemployed!DA5)</f>
        <v>0.134718104978966</v>
      </c>
      <c r="DB5" s="5" t="n">
        <f aca="false">1-('Wage-earners'!DB5+Independent!DB5+Informal!DB5+Unemployed!DB5)</f>
        <v>0.135254626215692</v>
      </c>
      <c r="DC5" s="5" t="n">
        <f aca="false">1-('Wage-earners'!DC5+Independent!DC5+Informal!DC5+Unemployed!DC5)</f>
        <v>0.135280976980511</v>
      </c>
      <c r="DD5" s="5" t="n">
        <f aca="false">1-('Wage-earners'!DD5+Independent!DD5+Informal!DD5+Unemployed!DD5)</f>
        <v>0.136206595341801</v>
      </c>
      <c r="DE5" s="5" t="n">
        <f aca="false">1-('Wage-earners'!DE5+Independent!DE5+Informal!DE5+Unemployed!DE5)</f>
        <v>0.136268645291304</v>
      </c>
      <c r="DF5" s="5" t="n">
        <f aca="false">1-('Wage-earners'!DF5+Independent!DF5+Informal!DF5+Unemployed!DF5)</f>
        <v>0.136508028832435</v>
      </c>
      <c r="DG5" s="5" t="n">
        <f aca="false">1-('Wage-earners'!DG5+Independent!DG5+Informal!DG5+Unemployed!DG5)</f>
        <v>0.137501157234364</v>
      </c>
      <c r="DH5" s="5" t="n">
        <f aca="false">1-('Wage-earners'!DH5+Independent!DH5+Informal!DH5+Unemployed!DH5)</f>
        <v>0.138233078596603</v>
      </c>
      <c r="DI5" s="5" t="n">
        <f aca="false">1-('Wage-earners'!DI5+Independent!DI5+Informal!DI5+Unemployed!DI5)</f>
        <v>0.138727441401065</v>
      </c>
      <c r="DJ5" s="5" t="n">
        <f aca="false">1-('Wage-earners'!DJ5+Independent!DJ5+Informal!DJ5+Unemployed!DJ5)</f>
        <v>0.140028152059237</v>
      </c>
      <c r="DK5" s="5" t="n">
        <f aca="false">1-('Wage-earners'!DK5+Independent!DK5+Informal!DK5+Unemployed!DK5)</f>
        <v>0.141019970873477</v>
      </c>
      <c r="DL5" s="5" t="n">
        <f aca="false">1-('Wage-earners'!DL5+Independent!DL5+Informal!DL5+Unemployed!DL5)</f>
        <v>0.142396600456433</v>
      </c>
      <c r="DM5" s="5" t="n">
        <f aca="false">1-('Wage-earners'!DM5+Independent!DM5+Informal!DM5+Unemployed!DM5)</f>
        <v>0.142600965018031</v>
      </c>
      <c r="DN5" s="5" t="n">
        <f aca="false">1-('Wage-earners'!DN5+Independent!DN5+Informal!DN5+Unemployed!DN5)</f>
        <v>0.143669392748385</v>
      </c>
      <c r="DO5" s="5" t="n">
        <f aca="false">1-('Wage-earners'!DO5+Independent!DO5+Informal!DO5+Unemployed!DO5)</f>
        <v>0.14366606035588</v>
      </c>
      <c r="DP5" s="5" t="n">
        <f aca="false">1-('Wage-earners'!DP5+Independent!DP5+Informal!DP5+Unemployed!DP5)</f>
        <v>0.144797623264959</v>
      </c>
      <c r="DQ5" s="5" t="n">
        <f aca="false">1-('Wage-earners'!DQ5+Independent!DQ5+Informal!DQ5+Unemployed!DQ5)</f>
        <v>0.146029838926022</v>
      </c>
      <c r="DR5" s="5" t="n">
        <f aca="false">1-('Wage-earners'!DR5+Independent!DR5+Informal!DR5+Unemployed!DR5)</f>
        <v>0.147235132221224</v>
      </c>
      <c r="DS5" s="5" t="n">
        <f aca="false">1-('Wage-earners'!DS5+Independent!DS5+Informal!DS5+Unemployed!DS5)</f>
        <v>0.14755852465767</v>
      </c>
      <c r="DT5" s="5" t="n">
        <f aca="false">1-('Wage-earners'!DT5+Independent!DT5+Informal!DT5+Unemployed!DT5)</f>
        <v>0.147720188101322</v>
      </c>
      <c r="DU5" s="5" t="n">
        <f aca="false">1-('Wage-earners'!DU5+Independent!DU5+Informal!DU5+Unemployed!DU5)</f>
        <v>0.148715939280642</v>
      </c>
      <c r="DV5" s="5" t="n">
        <f aca="false">1-('Wage-earners'!DV5+Independent!DV5+Informal!DV5+Unemployed!DV5)</f>
        <v>0.149531778349446</v>
      </c>
      <c r="DW5" s="5" t="n">
        <f aca="false">1-('Wage-earners'!DW5+Independent!DW5+Informal!DW5+Unemployed!DW5)</f>
        <v>0.149390938385957</v>
      </c>
      <c r="DX5" s="5" t="n">
        <f aca="false">1-('Wage-earners'!DX5+Independent!DX5+Informal!DX5+Unemployed!DX5)</f>
        <v>0.148978052403736</v>
      </c>
      <c r="DY5" s="5" t="n">
        <f aca="false">1-('Wage-earners'!DY5+Independent!DY5+Informal!DY5+Unemployed!DY5)</f>
        <v>0.148396982806648</v>
      </c>
      <c r="DZ5" s="5" t="n">
        <f aca="false">1-('Wage-earners'!DZ5+Independent!DZ5+Informal!DZ5+Unemployed!DZ5)</f>
        <v>0.148888466160235</v>
      </c>
      <c r="EA5" s="5" t="n">
        <f aca="false">1-('Wage-earners'!EA5+Independent!EA5+Informal!EA5+Unemployed!EA5)</f>
        <v>0.148449630916347</v>
      </c>
      <c r="EB5" s="5" t="n">
        <f aca="false">1-('Wage-earners'!EB5+Independent!EB5+Informal!EB5+Unemployed!EB5)</f>
        <v>0.148129644657385</v>
      </c>
      <c r="EC5" s="5" t="n">
        <f aca="false">1-('Wage-earners'!EC5+Independent!EC5+Informal!EC5+Unemployed!EC5)</f>
        <v>0.148619258521441</v>
      </c>
      <c r="ED5" s="5" t="n">
        <f aca="false">1-('Wage-earners'!ED5+Independent!ED5+Informal!ED5+Unemployed!ED5)</f>
        <v>0.148911612900948</v>
      </c>
      <c r="EE5" s="5" t="n">
        <f aca="false">1-('Wage-earners'!EE5+Independent!EE5+Informal!EE5+Unemployed!EE5)</f>
        <v>0.149388566489591</v>
      </c>
      <c r="EF5" s="5" t="n">
        <f aca="false">1-('Wage-earners'!EF5+Independent!EF5+Informal!EF5+Unemployed!EF5)</f>
        <v>0.149687759736639</v>
      </c>
      <c r="EG5" s="5" t="n">
        <f aca="false">1-('Wage-earners'!EG5+Independent!EG5+Informal!EG5+Unemployed!EG5)</f>
        <v>0.149346119629529</v>
      </c>
      <c r="EH5" s="5" t="n">
        <f aca="false">1-('Wage-earners'!EH5+Independent!EH5+Informal!EH5+Unemployed!EH5)</f>
        <v>0.148805734274699</v>
      </c>
      <c r="EI5" s="5" t="n">
        <f aca="false">1-('Wage-earners'!EI5+Independent!EI5+Informal!EI5+Unemployed!EI5)</f>
        <v>0.149159468407019</v>
      </c>
      <c r="EJ5" s="5" t="n">
        <f aca="false">1-('Wage-earners'!EJ5+Independent!EJ5+Informal!EJ5+Unemployed!EJ5)</f>
        <v>0.148635277815744</v>
      </c>
      <c r="EK5" s="5" t="n">
        <f aca="false">1-('Wage-earners'!EK5+Independent!EK5+Informal!EK5+Unemployed!EK5)</f>
        <v>0.148399476972549</v>
      </c>
      <c r="EL5" s="5" t="n">
        <f aca="false">1-('Wage-earners'!EL5+Independent!EL5+Informal!EL5+Unemployed!EL5)</f>
        <v>0.148557598174511</v>
      </c>
      <c r="EM5" s="5" t="n">
        <f aca="false">1-('Wage-earners'!EM5+Independent!EM5+Informal!EM5+Unemployed!EM5)</f>
        <v>0.148958462729991</v>
      </c>
      <c r="EN5" s="5" t="n">
        <f aca="false">1-('Wage-earners'!EN5+Independent!EN5+Informal!EN5+Unemployed!EN5)</f>
        <v>0.148907095466222</v>
      </c>
      <c r="EO5" s="5" t="n">
        <f aca="false">1-('Wage-earners'!EO5+Independent!EO5+Informal!EO5+Unemployed!EO5)</f>
        <v>0.14926388040391</v>
      </c>
      <c r="EP5" s="5" t="n">
        <f aca="false">1-('Wage-earners'!EP5+Independent!EP5+Informal!EP5+Unemployed!EP5)</f>
        <v>0.149170998200229</v>
      </c>
      <c r="EQ5" s="5" t="n">
        <f aca="false">1-('Wage-earners'!EQ5+Independent!EQ5+Informal!EQ5+Unemployed!EQ5)</f>
        <v>0.148861619844847</v>
      </c>
      <c r="ER5" s="5" t="n">
        <f aca="false">1-('Wage-earners'!ER5+Independent!ER5+Informal!ER5+Unemployed!ER5)</f>
        <v>0.148733265967025</v>
      </c>
      <c r="ES5" s="5" t="n">
        <f aca="false">1-('Wage-earners'!ES5+Independent!ES5+Informal!ES5+Unemployed!ES5)</f>
        <v>0.147974789956676</v>
      </c>
      <c r="ET5" s="5" t="n">
        <f aca="false">1-('Wage-earners'!ET5+Independent!ET5+Informal!ET5+Unemployed!ET5)</f>
        <v>0.147597705843671</v>
      </c>
      <c r="EU5" s="5" t="n">
        <f aca="false">1-('Wage-earners'!EU5+Independent!EU5+Informal!EU5+Unemployed!EU5)</f>
        <v>0.147811502337492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2" t="n">
        <v>0.333642414</v>
      </c>
      <c r="HN5" s="5" t="n">
        <f aca="false">1-('Wage-earners'!HW5+Independent!HN5+Informal!HN5+Unemployed!HN5)</f>
        <v>0.397235619636952</v>
      </c>
      <c r="HO5" s="5" t="n">
        <f aca="false">1-('Wage-earners'!HX5+Independent!HO5+Informal!HO5+Unemployed!HO5)</f>
        <v>0.369439236438329</v>
      </c>
      <c r="HP5" s="5" t="n">
        <f aca="false">1-('Wage-earners'!HY5+Independent!HP5+Informal!HP5+Unemployed!HP5)</f>
        <v>0.360118279152147</v>
      </c>
      <c r="HQ5" s="5" t="n">
        <f aca="false">1-('Wage-earners'!HZ5+Independent!HQ5+Informal!HQ5+Unemployed!HQ5)</f>
        <v>0.350721369788047</v>
      </c>
      <c r="HR5" s="5" t="n">
        <f aca="false">1-('Wage-earners'!IA5+Independent!HR5+Informal!HR5+Unemployed!HR5)</f>
        <v>0.340316208143247</v>
      </c>
      <c r="HS5" s="5" t="n">
        <f aca="false">1-('Wage-earners'!IB5+Independent!HS5+Informal!HS5+Unemployed!HS5)</f>
        <v>0.320440207366208</v>
      </c>
      <c r="HT5" s="5" t="n">
        <f aca="false">1-('Wage-earners'!IC5+Independent!HT5+Informal!HT5+Unemployed!HT5)</f>
        <v>0.320690982859223</v>
      </c>
      <c r="HU5" s="5" t="n">
        <f aca="false">1-('Wage-earners'!ID5+Independent!HU5+Informal!HU5+Unemployed!HU5)</f>
        <v>0.320554438615678</v>
      </c>
      <c r="HV5" s="5" t="n">
        <f aca="false">1-('Wage-earners'!IE5+Independent!HV5+Informal!HV5+Unemployed!HV5)</f>
        <v>0.321346862798539</v>
      </c>
      <c r="HW5" s="5" t="n">
        <f aca="false">1-('Wage-earners'!IF5+Independent!HW5+Informal!HW5+Unemployed!HW5)</f>
        <v>0.321602804945148</v>
      </c>
      <c r="HX5" s="5" t="n">
        <f aca="false">1-('Wage-earners'!IG5+Independent!HX5+Informal!HX5+Unemployed!HX5)</f>
        <v>0.321337342098479</v>
      </c>
      <c r="HY5" s="5" t="n">
        <f aca="false">1-('Wage-earners'!IH5+Independent!HY5+Informal!HY5+Unemployed!HY5)</f>
        <v>0.321499701898059</v>
      </c>
      <c r="HZ5" s="5" t="n">
        <f aca="false">1-('Wage-earners'!II5+Independent!HZ5+Informal!HZ5+Unemployed!HZ5)</f>
        <v>0.320884041928224</v>
      </c>
      <c r="IA5" s="5" t="n">
        <f aca="false">1-('Wage-earners'!IJ5+Independent!IA5+Informal!IA5+Unemployed!IA5)</f>
        <v>0.321434696204134</v>
      </c>
      <c r="IB5" s="5" t="n">
        <f aca="false">1-('Wage-earners'!IK5+Independent!IB5+Informal!IB5+Unemployed!IB5)</f>
        <v>0.321389048629365</v>
      </c>
      <c r="IC5" s="5" t="n">
        <f aca="false">1-('Wage-earners'!IL5+Independent!IC5+Informal!IC5+Unemployed!IC5)</f>
        <v>0.320362532397072</v>
      </c>
      <c r="ID5" s="5" t="n">
        <f aca="false">1-('Wage-earners'!IM5+Independent!ID5+Informal!ID5+Unemployed!ID5)</f>
        <v>0.319722174672031</v>
      </c>
      <c r="IE5" s="5" t="n">
        <f aca="false">1-('Wage-earners'!IN5+Independent!IE5+Informal!IE5+Unemployed!IE5)</f>
        <v>0.319635651374784</v>
      </c>
      <c r="IF5" s="5" t="n">
        <f aca="false">1-('Wage-earners'!IO5+Independent!IF5+Informal!IF5+Unemployed!IF5)</f>
        <v>0.320016287600174</v>
      </c>
      <c r="IG5" s="5" t="n">
        <f aca="false">1-('Wage-earners'!IP5+Independent!IG5+Informal!IG5+Unemployed!IG5)</f>
        <v>0.320203465991417</v>
      </c>
      <c r="IH5" s="5" t="n">
        <f aca="false">1-('Wage-earners'!IQ5+Independent!IH5+Informal!IH5+Unemployed!IH5)</f>
        <v>0.319696382318121</v>
      </c>
      <c r="II5" s="5" t="n">
        <f aca="false">1-('Wage-earners'!IR5+Independent!II5+Informal!II5+Unemployed!II5)</f>
        <v>0.319155682186593</v>
      </c>
      <c r="IJ5" s="5" t="n">
        <f aca="false">1-('Wage-earners'!IS5+Independent!IJ5+Informal!IJ5+Unemployed!IJ5)</f>
        <v>0.319106780269669</v>
      </c>
      <c r="IK5" s="5" t="n">
        <f aca="false">1-('Wage-earners'!IT5+Independent!IK5+Informal!IK5+Unemployed!IK5)</f>
        <v>0.31856674089744</v>
      </c>
      <c r="IL5" s="5" t="n">
        <f aca="false">1-('Wage-earners'!IU5+Independent!IL5+Informal!IL5+Unemployed!IL5)</f>
        <v>0.318123656591934</v>
      </c>
      <c r="IM5" s="5" t="n">
        <f aca="false">1-('Wage-earners'!IV5+Independent!IM5+Informal!IM5+Unemployed!IM5)</f>
        <v>0.316882966818707</v>
      </c>
      <c r="IN5" s="5" t="n">
        <f aca="false">1-('Wage-earners'!IW5+Independent!IN5+Informal!IN5+Unemployed!IN5)</f>
        <v>0.315957251934708</v>
      </c>
      <c r="IO5" s="5" t="n">
        <f aca="false">1-('Wage-earners'!IX5+Independent!IO5+Informal!IO5+Unemployed!IO5)</f>
        <v>0.315260233739211</v>
      </c>
      <c r="IP5" s="5" t="n">
        <f aca="false">1-('Wage-earners'!IY5+Independent!IP5+Informal!IP5+Unemployed!IP5)</f>
        <v>0.31558312823272</v>
      </c>
      <c r="IQ5" s="5" t="n">
        <f aca="false">1-('Wage-earners'!IZ5+Independent!IQ5+Informal!IQ5+Unemployed!IQ5)</f>
        <v>0.31410905077192</v>
      </c>
      <c r="IR5" s="5" t="n">
        <f aca="false">1-('Wage-earners'!JA5+Independent!IR5+Informal!IR5+Unemployed!IR5)</f>
        <v>0.313785808735016</v>
      </c>
      <c r="IS5" s="5" t="n">
        <f aca="false">1-('Wage-earners'!JB5+Independent!IS5+Informal!IS5+Unemployed!IS5)</f>
        <v>0.313850349438978</v>
      </c>
      <c r="IT5" s="5" t="n">
        <f aca="false">1-('Wage-earners'!JC5+Independent!IT5+Informal!IT5+Unemployed!IT5)</f>
        <v>0.313136571701558</v>
      </c>
      <c r="IU5" s="5" t="n">
        <f aca="false">1-('Wage-earners'!JD5+Independent!IU5+Informal!IU5+Unemployed!IU5)</f>
        <v>0.312969264014852</v>
      </c>
      <c r="IV5" s="5" t="n">
        <f aca="false">1-('Wage-earners'!JE5+Independent!IV5+Informal!IV5+Unemployed!IV5)</f>
        <v>0.312900654734966</v>
      </c>
      <c r="IW5" s="5" t="n">
        <f aca="false">1-('Wage-earners'!JF5+Independent!IW5+Informal!IW5+Unemployed!IW5)</f>
        <v>0.311720929226204</v>
      </c>
      <c r="IX5" s="5" t="n">
        <f aca="false">1-('Wage-earners'!JG5+Independent!IX5+Informal!IX5+Unemployed!IX5)</f>
        <v>0.310850428818331</v>
      </c>
      <c r="IY5" s="5" t="n">
        <f aca="false">1-('Wage-earners'!JH5+Independent!IY5+Informal!IY5+Unemployed!IY5)</f>
        <v>0.311243923190138</v>
      </c>
      <c r="IZ5" s="5" t="n">
        <f aca="false">1-('Wage-earners'!JI5+Independent!IZ5+Informal!IZ5+Unemployed!IZ5)</f>
        <v>0.311663345459849</v>
      </c>
      <c r="JA5" s="5" t="n">
        <f aca="false">1-('Wage-earners'!JJ5+Independent!JA5+Informal!JA5+Unemployed!JA5)</f>
        <v>0.311652398135593</v>
      </c>
      <c r="JB5" s="5" t="n">
        <f aca="false">1-('Wage-earners'!JK5+Independent!JB5+Informal!JB5+Unemployed!JB5)</f>
        <v>0.311232179582867</v>
      </c>
      <c r="JC5" s="5" t="n">
        <f aca="false">1-('Wage-earners'!JL5+Independent!JC5+Informal!JC5+Unemployed!JC5)</f>
        <v>0.311491278629323</v>
      </c>
      <c r="JD5" s="5" t="n">
        <f aca="false">1-('Wage-earners'!JM5+Independent!JD5+Informal!JD5+Unemployed!JD5)</f>
        <v>0.311425215949199</v>
      </c>
      <c r="JE5" s="5" t="n">
        <f aca="false">1-('Wage-earners'!JN5+Independent!JE5+Informal!JE5+Unemployed!JE5)</f>
        <v>0.310711742072268</v>
      </c>
      <c r="JF5" s="5" t="n">
        <f aca="false">1-('Wage-earners'!JO5+Independent!JF5+Informal!JF5+Unemployed!JF5)</f>
        <v>0.310388151349505</v>
      </c>
      <c r="JG5" s="5" t="n">
        <f aca="false">1-('Wage-earners'!JP5+Independent!JG5+Informal!JG5+Unemployed!JG5)</f>
        <v>0.310695119935228</v>
      </c>
      <c r="JH5" s="5" t="n">
        <f aca="false">1-('Wage-earners'!JQ5+Independent!JH5+Informal!JH5+Unemployed!JH5)</f>
        <v>0.309853245307905</v>
      </c>
      <c r="JI5" s="5" t="n">
        <f aca="false">1-('Wage-earners'!JR5+Independent!JI5+Informal!JI5+Unemployed!JI5)</f>
        <v>0.308727308576961</v>
      </c>
      <c r="JJ5" s="5" t="n">
        <f aca="false">1-('Wage-earners'!JS5+Independent!JJ5+Informal!JJ5+Unemployed!JJ5)</f>
        <v>0.309020453932232</v>
      </c>
      <c r="JK5" s="5" t="n">
        <f aca="false">1-('Wage-earners'!JT5+Independent!JK5+Informal!JK5+Unemployed!JK5)</f>
        <v>0.30884384372973</v>
      </c>
      <c r="JL5" s="5" t="n">
        <f aca="false">1-('Wage-earners'!JU5+Independent!JL5+Informal!JL5+Unemployed!JL5)</f>
        <v>0.308284568168463</v>
      </c>
      <c r="JM5" s="5" t="n">
        <f aca="false">1-('Wage-earners'!JV5+Independent!JM5+Informal!JM5+Unemployed!JM5)</f>
        <v>0.309037999450649</v>
      </c>
      <c r="JN5" s="5" t="n">
        <f aca="false">1-('Wage-earners'!JW5+Independent!JN5+Informal!JN5+Unemployed!JN5)</f>
        <v>0.309504096656434</v>
      </c>
      <c r="JO5" s="5" t="n">
        <f aca="false">1-('Wage-earners'!JX5+Independent!JO5+Informal!JO5+Unemployed!JO5)</f>
        <v>0.308483114219377</v>
      </c>
      <c r="JP5" s="5" t="n">
        <f aca="false">1-('Wage-earners'!JY5+Independent!JP5+Informal!JP5+Unemployed!JP5)</f>
        <v>0.308230722964984</v>
      </c>
      <c r="JQ5" s="5" t="n">
        <f aca="false">1-('Wage-earners'!JZ5+Independent!JQ5+Informal!JQ5+Unemployed!JQ5)</f>
        <v>0.308525380280114</v>
      </c>
      <c r="JR5" s="5" t="n">
        <f aca="false">1-('Wage-earners'!KA5+Independent!JR5+Informal!JR5+Unemployed!JR5)</f>
        <v>0.306750567228819</v>
      </c>
      <c r="JS5" s="5" t="n">
        <f aca="false">1-('Wage-earners'!KB5+Independent!JS5+Informal!JS5+Unemployed!JS5)</f>
        <v>0.306008089090785</v>
      </c>
      <c r="JT5" s="5" t="n">
        <f aca="false">1-('Wage-earners'!KC5+Independent!JT5+Informal!JT5+Unemployed!JT5)</f>
        <v>0.306100994733903</v>
      </c>
      <c r="JU5" s="5" t="n">
        <f aca="false">1-('Wage-earners'!KD5+Independent!JU5+Informal!JU5+Unemployed!JU5)</f>
        <v>0.305350524933897</v>
      </c>
      <c r="JV5" s="5" t="n">
        <f aca="false">1-('Wage-earners'!KE5+Independent!JV5+Informal!JV5+Unemployed!JV5)</f>
        <v>0.304585764050005</v>
      </c>
      <c r="JW5" s="5" t="n">
        <f aca="false">1-('Wage-earners'!KF5+Independent!JW5+Informal!JW5+Unemployed!JW5)</f>
        <v>0.303866356228676</v>
      </c>
      <c r="JX5" s="5" t="n">
        <f aca="false">1-('Wage-earners'!KG5+Independent!JX5+Informal!JX5+Unemployed!JX5)</f>
        <v>0.303118728215281</v>
      </c>
      <c r="JY5" s="5" t="n">
        <f aca="false">1-('Wage-earners'!KH5+Independent!JY5+Informal!JY5+Unemployed!JY5)</f>
        <v>0.302129379130428</v>
      </c>
      <c r="JZ5" s="5" t="n">
        <f aca="false">1-('Wage-earners'!KI5+Independent!JZ5+Informal!JZ5+Unemployed!JZ5)</f>
        <v>0.301833655756978</v>
      </c>
      <c r="KA5" s="5" t="n">
        <f aca="false">1-('Wage-earners'!KJ5+Independent!KA5+Informal!KA5+Unemployed!KA5)</f>
        <v>0.300491368924371</v>
      </c>
      <c r="KB5" s="5" t="n">
        <f aca="false">1-('Wage-earners'!KK5+Independent!KB5+Informal!KB5+Unemployed!KB5)</f>
        <v>0.29964457557157</v>
      </c>
      <c r="KC5" s="5" t="n">
        <f aca="false">1-('Wage-earners'!KL5+Independent!KC5+Informal!KC5+Unemployed!KC5)</f>
        <v>0.298273188519342</v>
      </c>
      <c r="KD5" s="5" t="n">
        <f aca="false">1-('Wage-earners'!KM5+Independent!KD5+Informal!KD5+Unemployed!KD5)</f>
        <v>0.297618917531318</v>
      </c>
      <c r="KE5" s="5" t="n">
        <f aca="false">1-('Wage-earners'!KN5+Independent!KE5+Informal!KE5+Unemployed!KE5)</f>
        <v>0.296651650715724</v>
      </c>
      <c r="KF5" s="5" t="n">
        <f aca="false">1-('Wage-earners'!KO5+Independent!KF5+Informal!KF5+Unemployed!KF5)</f>
        <v>0.296264421795448</v>
      </c>
      <c r="KG5" s="5" t="n">
        <f aca="false">1-('Wage-earners'!KP5+Independent!KG5+Informal!KG5+Unemployed!KG5)</f>
        <v>0.295678408450532</v>
      </c>
      <c r="KH5" s="5" t="n">
        <f aca="false">1-('Wage-earners'!KQ5+Independent!KH5+Informal!KH5+Unemployed!KH5)</f>
        <v>0.295580572568672</v>
      </c>
      <c r="KI5" s="5" t="n">
        <f aca="false">1-('Wage-earners'!KR5+Independent!KI5+Informal!KI5+Unemployed!KI5)</f>
        <v>0.294698759913179</v>
      </c>
      <c r="KJ5" s="5" t="n">
        <f aca="false">1-('Wage-earners'!KS5+Independent!KJ5+Informal!KJ5+Unemployed!KJ5)</f>
        <v>0.293669204407735</v>
      </c>
      <c r="KK5" s="5" t="n">
        <f aca="false">1-('Wage-earners'!KT5+Independent!KK5+Informal!KK5+Unemployed!KK5)</f>
        <v>0.29311811371463</v>
      </c>
      <c r="KL5" s="5" t="n">
        <f aca="false">1-('Wage-earners'!KU5+Independent!KL5+Informal!KL5+Unemployed!KL5)</f>
        <v>0.291742121487766</v>
      </c>
      <c r="KM5" s="5" t="n">
        <f aca="false">1-('Wage-earners'!KV5+Independent!KM5+Informal!KM5+Unemployed!KM5)</f>
        <v>0.289563894456795</v>
      </c>
      <c r="KN5" s="5" t="n">
        <f aca="false">1-('Wage-earners'!KW5+Independent!KN5+Informal!KN5+Unemployed!KN5)</f>
        <v>0.288601529567447</v>
      </c>
      <c r="KO5" s="5" t="n">
        <f aca="false">1-('Wage-earners'!KX5+Independent!KO5+Informal!KO5+Unemployed!KO5)</f>
        <v>0.287835774298061</v>
      </c>
      <c r="KP5" s="5" t="n">
        <f aca="false">1-('Wage-earners'!KY5+Independent!KP5+Informal!KP5+Unemployed!KP5)</f>
        <v>0.28567858272138</v>
      </c>
      <c r="KQ5" s="5" t="n">
        <f aca="false">1-('Wage-earners'!KZ5+Independent!KQ5+Informal!KQ5+Unemployed!KQ5)</f>
        <v>0.285511068050359</v>
      </c>
      <c r="KR5" s="5" t="n">
        <f aca="false">1-('Wage-earners'!LA5+Independent!KR5+Informal!KR5+Unemployed!KR5)</f>
        <v>0.284889696759614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2" t="n">
        <v>0.0659385601</v>
      </c>
      <c r="BQ6" s="7" t="n">
        <f aca="false">1-('Wage-earners'!BQ6+Independent!BQ6+Informal!BQ6+Unemployed!BQ6)</f>
        <v>0.169736681509471</v>
      </c>
      <c r="BR6" s="7" t="n">
        <f aca="false">1-('Wage-earners'!BR6+Independent!BR6+Informal!BR6+Unemployed!BR6)</f>
        <v>0.161475434989758</v>
      </c>
      <c r="BS6" s="7" t="n">
        <f aca="false">1-('Wage-earners'!BS6+Independent!BS6+Informal!BS6+Unemployed!BS6)</f>
        <v>0.14761946850498</v>
      </c>
      <c r="BT6" s="7" t="n">
        <f aca="false">1-('Wage-earners'!BT6+Independent!BT6+Informal!BT6+Unemployed!BT6)</f>
        <v>0.131871932240714</v>
      </c>
      <c r="BU6" s="7" t="n">
        <f aca="false">1-('Wage-earners'!BU6+Independent!BU6+Informal!BU6+Unemployed!BU6)</f>
        <v>0.112271774917351</v>
      </c>
      <c r="BV6" s="7" t="n">
        <f aca="false">1-('Wage-earners'!BV6+Independent!BV6+Informal!BV6+Unemployed!BV6)</f>
        <v>0.096558648659593</v>
      </c>
      <c r="BW6" s="7" t="n">
        <f aca="false">1-('Wage-earners'!BW6+Independent!BW6+Informal!BW6+Unemployed!BW6)</f>
        <v>0.096197020719491</v>
      </c>
      <c r="BX6" s="7" t="n">
        <f aca="false">1-('Wage-earners'!BX6+Independent!BX6+Informal!BX6+Unemployed!BX6)</f>
        <v>0.0975836195156941</v>
      </c>
      <c r="BY6" s="7" t="n">
        <f aca="false">1-('Wage-earners'!BY6+Independent!BY6+Informal!BY6+Unemployed!BY6)</f>
        <v>0.0973499014987888</v>
      </c>
      <c r="BZ6" s="7" t="n">
        <f aca="false">1-('Wage-earners'!BZ6+Independent!BZ6+Informal!BZ6+Unemployed!BZ6)</f>
        <v>0.0975071435807529</v>
      </c>
      <c r="CA6" s="7" t="n">
        <f aca="false">1-('Wage-earners'!CA6+Independent!CA6+Informal!CA6+Unemployed!CA6)</f>
        <v>0.0975093150363206</v>
      </c>
      <c r="CB6" s="7" t="n">
        <f aca="false">1-('Wage-earners'!CB6+Independent!CB6+Informal!CB6+Unemployed!CB6)</f>
        <v>0.0977078854241693</v>
      </c>
      <c r="CC6" s="7" t="n">
        <f aca="false">1-('Wage-earners'!CC6+Independent!CC6+Informal!CC6+Unemployed!CC6)</f>
        <v>0.0983792010982331</v>
      </c>
      <c r="CD6" s="7" t="n">
        <f aca="false">1-('Wage-earners'!CD6+Independent!CD6+Informal!CD6+Unemployed!CD6)</f>
        <v>0.0976199060244775</v>
      </c>
      <c r="CE6" s="7" t="n">
        <f aca="false">1-('Wage-earners'!CE6+Independent!CE6+Informal!CE6+Unemployed!CE6)</f>
        <v>0.0970733728380454</v>
      </c>
      <c r="CF6" s="7" t="n">
        <f aca="false">1-('Wage-earners'!CF6+Independent!CF6+Informal!CF6+Unemployed!CF6)</f>
        <v>0.0969518932386892</v>
      </c>
      <c r="CG6" s="7" t="n">
        <f aca="false">1-('Wage-earners'!CG6+Independent!CG6+Informal!CG6+Unemployed!CG6)</f>
        <v>0.0978779228324293</v>
      </c>
      <c r="CH6" s="7" t="n">
        <f aca="false">1-('Wage-earners'!CH6+Independent!CH6+Informal!CH6+Unemployed!CH6)</f>
        <v>0.0973446742792443</v>
      </c>
      <c r="CI6" s="7" t="n">
        <f aca="false">1-('Wage-earners'!CI6+Independent!CI6+Informal!CI6+Unemployed!CI6)</f>
        <v>0.0971634153067192</v>
      </c>
      <c r="CJ6" s="7" t="n">
        <f aca="false">1-('Wage-earners'!CJ6+Independent!CJ6+Informal!CJ6+Unemployed!CJ6)</f>
        <v>0.0973067498702511</v>
      </c>
      <c r="CK6" s="7" t="n">
        <f aca="false">1-('Wage-earners'!CK6+Independent!CK6+Informal!CK6+Unemployed!CK6)</f>
        <v>0.0964839379275383</v>
      </c>
      <c r="CL6" s="7" t="n">
        <f aca="false">1-('Wage-earners'!CL6+Independent!CL6+Informal!CL6+Unemployed!CL6)</f>
        <v>0.0966614490079298</v>
      </c>
      <c r="CM6" s="7" t="n">
        <f aca="false">1-('Wage-earners'!CM6+Independent!CM6+Informal!CM6+Unemployed!CM6)</f>
        <v>0.0971244828519434</v>
      </c>
      <c r="CN6" s="7" t="n">
        <f aca="false">1-('Wage-earners'!CN6+Independent!CN6+Informal!CN6+Unemployed!CN6)</f>
        <v>0.0965522580172786</v>
      </c>
      <c r="CO6" s="7" t="n">
        <f aca="false">1-('Wage-earners'!CO6+Independent!CO6+Informal!CO6+Unemployed!CO6)</f>
        <v>0.0962184217904711</v>
      </c>
      <c r="CP6" s="7" t="n">
        <f aca="false">1-('Wage-earners'!CP6+Independent!CP6+Informal!CP6+Unemployed!CP6)</f>
        <v>0.0962073676143738</v>
      </c>
      <c r="CQ6" s="7" t="n">
        <f aca="false">1-('Wage-earners'!CQ6+Independent!CQ6+Informal!CQ6+Unemployed!CQ6)</f>
        <v>0.096384425310309</v>
      </c>
      <c r="CR6" s="7" t="n">
        <f aca="false">1-('Wage-earners'!CR6+Independent!CR6+Informal!CR6+Unemployed!CR6)</f>
        <v>0.0962469399017899</v>
      </c>
      <c r="CS6" s="7" t="n">
        <f aca="false">1-('Wage-earners'!CS6+Independent!CS6+Informal!CS6+Unemployed!CS6)</f>
        <v>0.095985536193008</v>
      </c>
      <c r="CT6" s="7" t="n">
        <f aca="false">1-('Wage-earners'!CT6+Independent!CT6+Informal!CT6+Unemployed!CT6)</f>
        <v>0.096271057279923</v>
      </c>
      <c r="CU6" s="7" t="n">
        <f aca="false">1-('Wage-earners'!CU6+Independent!CU6+Informal!CU6+Unemployed!CU6)</f>
        <v>0.0950579269274001</v>
      </c>
      <c r="CV6" s="7" t="n">
        <f aca="false">1-('Wage-earners'!CV6+Independent!CV6+Informal!CV6+Unemployed!CV6)</f>
        <v>0.0938323780596444</v>
      </c>
      <c r="CW6" s="7" t="n">
        <f aca="false">1-('Wage-earners'!CW6+Independent!CW6+Informal!CW6+Unemployed!CW6)</f>
        <v>0.0941752853364971</v>
      </c>
      <c r="CX6" s="7" t="n">
        <f aca="false">1-('Wage-earners'!CX6+Independent!CX6+Informal!CX6+Unemployed!CX6)</f>
        <v>0.0948819521122827</v>
      </c>
      <c r="CY6" s="7" t="n">
        <f aca="false">1-('Wage-earners'!CY6+Independent!CY6+Informal!CY6+Unemployed!CY6)</f>
        <v>0.0951962880201459</v>
      </c>
      <c r="CZ6" s="7" t="n">
        <f aca="false">1-('Wage-earners'!CZ6+Independent!CZ6+Informal!CZ6+Unemployed!CZ6)</f>
        <v>0.094268990402986</v>
      </c>
      <c r="DA6" s="7" t="n">
        <f aca="false">1-('Wage-earners'!DA6+Independent!DA6+Informal!DA6+Unemployed!DA6)</f>
        <v>0.0942841708344579</v>
      </c>
      <c r="DB6" s="7" t="n">
        <f aca="false">1-('Wage-earners'!DB6+Independent!DB6+Informal!DB6+Unemployed!DB6)</f>
        <v>0.0946593141947567</v>
      </c>
      <c r="DC6" s="7" t="n">
        <f aca="false">1-('Wage-earners'!DC6+Independent!DC6+Informal!DC6+Unemployed!DC6)</f>
        <v>0.0944334058680249</v>
      </c>
      <c r="DD6" s="7" t="n">
        <f aca="false">1-('Wage-earners'!DD6+Independent!DD6+Informal!DD6+Unemployed!DD6)</f>
        <v>0.0952621415053044</v>
      </c>
      <c r="DE6" s="7" t="n">
        <f aca="false">1-('Wage-earners'!DE6+Independent!DE6+Informal!DE6+Unemployed!DE6)</f>
        <v>0.0951347425228401</v>
      </c>
      <c r="DF6" s="7" t="n">
        <f aca="false">1-('Wage-earners'!DF6+Independent!DF6+Informal!DF6+Unemployed!DF6)</f>
        <v>0.0952611415051256</v>
      </c>
      <c r="DG6" s="7" t="n">
        <f aca="false">1-('Wage-earners'!DG6+Independent!DG6+Informal!DG6+Unemployed!DG6)</f>
        <v>0.0962080588010191</v>
      </c>
      <c r="DH6" s="7" t="n">
        <f aca="false">1-('Wage-earners'!DH6+Independent!DH6+Informal!DH6+Unemployed!DH6)</f>
        <v>0.0968608236546286</v>
      </c>
      <c r="DI6" s="7" t="n">
        <f aca="false">1-('Wage-earners'!DI6+Independent!DI6+Informal!DI6+Unemployed!DI6)</f>
        <v>0.0973033995228847</v>
      </c>
      <c r="DJ6" s="7" t="n">
        <f aca="false">1-('Wage-earners'!DJ6+Independent!DJ6+Informal!DJ6+Unemployed!DJ6)</f>
        <v>0.0985430178091456</v>
      </c>
      <c r="DK6" s="7" t="n">
        <f aca="false">1-('Wage-earners'!DK6+Independent!DK6+Informal!DK6+Unemployed!DK6)</f>
        <v>0.0994262797134501</v>
      </c>
      <c r="DL6" s="7" t="n">
        <f aca="false">1-('Wage-earners'!DL6+Independent!DL6+Informal!DL6+Unemployed!DL6)</f>
        <v>0.100681133454307</v>
      </c>
      <c r="DM6" s="7" t="n">
        <f aca="false">1-('Wage-earners'!DM6+Independent!DM6+Informal!DM6+Unemployed!DM6)</f>
        <v>0.100726625277996</v>
      </c>
      <c r="DN6" s="7" t="n">
        <f aca="false">1-('Wage-earners'!DN6+Independent!DN6+Informal!DN6+Unemployed!DN6)</f>
        <v>0.101769810079808</v>
      </c>
      <c r="DO6" s="7" t="n">
        <f aca="false">1-('Wage-earners'!DO6+Independent!DO6+Informal!DO6+Unemployed!DO6)</f>
        <v>0.101562796293656</v>
      </c>
      <c r="DP6" s="7" t="n">
        <f aca="false">1-('Wage-earners'!DP6+Independent!DP6+Informal!DP6+Unemployed!DP6)</f>
        <v>0.102618158850623</v>
      </c>
      <c r="DQ6" s="7" t="n">
        <f aca="false">1-('Wage-earners'!DQ6+Independent!DQ6+Informal!DQ6+Unemployed!DQ6)</f>
        <v>0.103804858942517</v>
      </c>
      <c r="DR6" s="7" t="n">
        <f aca="false">1-('Wage-earners'!DR6+Independent!DR6+Informal!DR6+Unemployed!DR6)</f>
        <v>0.105038260852236</v>
      </c>
      <c r="DS6" s="7" t="n">
        <f aca="false">1-('Wage-earners'!DS6+Independent!DS6+Informal!DS6+Unemployed!DS6)</f>
        <v>0.105138371705738</v>
      </c>
      <c r="DT6" s="7" t="n">
        <f aca="false">1-('Wage-earners'!DT6+Independent!DT6+Informal!DT6+Unemployed!DT6)</f>
        <v>0.105166508969381</v>
      </c>
      <c r="DU6" s="7" t="n">
        <f aca="false">1-('Wage-earners'!DU6+Independent!DU6+Informal!DU6+Unemployed!DU6)</f>
        <v>0.106165752994078</v>
      </c>
      <c r="DV6" s="7" t="n">
        <f aca="false">1-('Wage-earners'!DV6+Independent!DV6+Informal!DV6+Unemployed!DV6)</f>
        <v>0.106880233337973</v>
      </c>
      <c r="DW6" s="7" t="n">
        <f aca="false">1-('Wage-earners'!DW6+Independent!DW6+Informal!DW6+Unemployed!DW6)</f>
        <v>0.106526976824904</v>
      </c>
      <c r="DX6" s="7" t="n">
        <f aca="false">1-('Wage-earners'!DX6+Independent!DX6+Informal!DX6+Unemployed!DX6)</f>
        <v>0.106016136134573</v>
      </c>
      <c r="DY6" s="7" t="n">
        <f aca="false">1-('Wage-earners'!DY6+Independent!DY6+Informal!DY6+Unemployed!DY6)</f>
        <v>0.105255818329737</v>
      </c>
      <c r="DZ6" s="7" t="n">
        <f aca="false">1-('Wage-earners'!DZ6+Independent!DZ6+Informal!DZ6+Unemployed!DZ6)</f>
        <v>0.105736445000127</v>
      </c>
      <c r="EA6" s="7" t="n">
        <f aca="false">1-('Wage-earners'!EA6+Independent!EA6+Informal!EA6+Unemployed!EA6)</f>
        <v>0.105229956912964</v>
      </c>
      <c r="EB6" s="7" t="n">
        <f aca="false">1-('Wage-earners'!EB6+Independent!EB6+Informal!EB6+Unemployed!EB6)</f>
        <v>0.104710556735946</v>
      </c>
      <c r="EC6" s="7" t="n">
        <f aca="false">1-('Wage-earners'!EC6+Independent!EC6+Informal!EC6+Unemployed!EC6)</f>
        <v>0.105132361704315</v>
      </c>
      <c r="ED6" s="7" t="n">
        <f aca="false">1-('Wage-earners'!ED6+Independent!ED6+Informal!ED6+Unemployed!ED6)</f>
        <v>0.105354938910715</v>
      </c>
      <c r="EE6" s="7" t="n">
        <f aca="false">1-('Wage-earners'!EE6+Independent!EE6+Informal!EE6+Unemployed!EE6)</f>
        <v>0.105772903553126</v>
      </c>
      <c r="EF6" s="7" t="n">
        <f aca="false">1-('Wage-earners'!EF6+Independent!EF6+Informal!EF6+Unemployed!EF6)</f>
        <v>0.106058488054275</v>
      </c>
      <c r="EG6" s="7" t="n">
        <f aca="false">1-('Wage-earners'!EG6+Independent!EG6+Informal!EG6+Unemployed!EG6)</f>
        <v>0.105511319520782</v>
      </c>
      <c r="EH6" s="7" t="n">
        <f aca="false">1-('Wage-earners'!EH6+Independent!EH6+Informal!EH6+Unemployed!EH6)</f>
        <v>0.104839457768699</v>
      </c>
      <c r="EI6" s="7" t="n">
        <f aca="false">1-('Wage-earners'!EI6+Independent!EI6+Informal!EI6+Unemployed!EI6)</f>
        <v>0.10499884375214</v>
      </c>
      <c r="EJ6" s="7" t="n">
        <f aca="false">1-('Wage-earners'!EJ6+Independent!EJ6+Informal!EJ6+Unemployed!EJ6)</f>
        <v>0.104346757925216</v>
      </c>
      <c r="EK6" s="7" t="n">
        <f aca="false">1-('Wage-earners'!EK6+Independent!EK6+Informal!EK6+Unemployed!EK6)</f>
        <v>0.104034624693655</v>
      </c>
      <c r="EL6" s="7" t="n">
        <f aca="false">1-('Wage-earners'!EL6+Independent!EL6+Informal!EL6+Unemployed!EL6)</f>
        <v>0.104099175953952</v>
      </c>
      <c r="EM6" s="7" t="n">
        <f aca="false">1-('Wage-earners'!EM6+Independent!EM6+Informal!EM6+Unemployed!EM6)</f>
        <v>0.104405477696498</v>
      </c>
      <c r="EN6" s="7" t="n">
        <f aca="false">1-('Wage-earners'!EN6+Independent!EN6+Informal!EN6+Unemployed!EN6)</f>
        <v>0.104146886829607</v>
      </c>
      <c r="EO6" s="7" t="n">
        <f aca="false">1-('Wage-earners'!EO6+Independent!EO6+Informal!EO6+Unemployed!EO6)</f>
        <v>0.104437384853716</v>
      </c>
      <c r="EP6" s="7" t="n">
        <f aca="false">1-('Wage-earners'!EP6+Independent!EP6+Informal!EP6+Unemployed!EP6)</f>
        <v>0.104241363486709</v>
      </c>
      <c r="EQ6" s="7" t="n">
        <f aca="false">1-('Wage-earners'!EQ6+Independent!EQ6+Informal!EQ6+Unemployed!EQ6)</f>
        <v>0.103719804627402</v>
      </c>
      <c r="ER6" s="7" t="n">
        <f aca="false">1-('Wage-earners'!ER6+Independent!ER6+Informal!ER6+Unemployed!ER6)</f>
        <v>0.103342674090395</v>
      </c>
      <c r="ES6" s="7" t="n">
        <f aca="false">1-('Wage-earners'!ES6+Independent!ES6+Informal!ES6+Unemployed!ES6)</f>
        <v>0.102321875611885</v>
      </c>
      <c r="ET6" s="7" t="n">
        <f aca="false">1-('Wage-earners'!ET6+Independent!ET6+Informal!ET6+Unemployed!ET6)</f>
        <v>0.101726805123143</v>
      </c>
      <c r="EU6" s="7" t="n">
        <f aca="false">1-('Wage-earners'!EU6+Independent!EU6+Informal!EU6+Unemployed!EU6)</f>
        <v>0.101789397950131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2" t="n">
        <v>0.2669171037</v>
      </c>
      <c r="HN6" s="7" t="n">
        <f aca="false">1-('Wage-earners'!HW6+Independent!HN6+Informal!HN6+Unemployed!HN6)</f>
        <v>0.359925536504051</v>
      </c>
      <c r="HO6" s="7" t="n">
        <f aca="false">1-('Wage-earners'!HX6+Independent!HO6+Informal!HO6+Unemployed!HO6)</f>
        <v>0.336148359875644</v>
      </c>
      <c r="HP6" s="7" t="n">
        <f aca="false">1-('Wage-earners'!HY6+Independent!HP6+Informal!HP6+Unemployed!HP6)</f>
        <v>0.324007587276503</v>
      </c>
      <c r="HQ6" s="7" t="n">
        <f aca="false">1-('Wage-earners'!HZ6+Independent!HQ6+Informal!HQ6+Unemployed!HQ6)</f>
        <v>0.311296751439901</v>
      </c>
      <c r="HR6" s="7" t="n">
        <f aca="false">1-('Wage-earners'!IA6+Independent!HR6+Informal!HR6+Unemployed!HR6)</f>
        <v>0.301328209010089</v>
      </c>
      <c r="HS6" s="7" t="n">
        <f aca="false">1-('Wage-earners'!IB6+Independent!HS6+Informal!HS6+Unemployed!HS6)</f>
        <v>0.281856761609801</v>
      </c>
      <c r="HT6" s="7" t="n">
        <f aca="false">1-('Wage-earners'!IC6+Independent!HT6+Informal!HT6+Unemployed!HT6)</f>
        <v>0.282099822259982</v>
      </c>
      <c r="HU6" s="7" t="n">
        <f aca="false">1-('Wage-earners'!ID6+Independent!HU6+Informal!HU6+Unemployed!HU6)</f>
        <v>0.281912451047476</v>
      </c>
      <c r="HV6" s="7" t="n">
        <f aca="false">1-('Wage-earners'!IE6+Independent!HV6+Informal!HV6+Unemployed!HV6)</f>
        <v>0.282724284621683</v>
      </c>
      <c r="HW6" s="7" t="n">
        <f aca="false">1-('Wage-earners'!IF6+Independent!HW6+Informal!HW6+Unemployed!HW6)</f>
        <v>0.282932000477867</v>
      </c>
      <c r="HX6" s="7" t="n">
        <f aca="false">1-('Wage-earners'!IG6+Independent!HX6+Informal!HX6+Unemployed!HX6)</f>
        <v>0.282621478553694</v>
      </c>
      <c r="HY6" s="7" t="n">
        <f aca="false">1-('Wage-earners'!IH6+Independent!HY6+Informal!HY6+Unemployed!HY6)</f>
        <v>0.282784671106814</v>
      </c>
      <c r="HZ6" s="7" t="n">
        <f aca="false">1-('Wage-earners'!II6+Independent!HZ6+Informal!HZ6+Unemployed!HZ6)</f>
        <v>0.282031884147938</v>
      </c>
      <c r="IA6" s="7" t="n">
        <f aca="false">1-('Wage-earners'!IJ6+Independent!IA6+Informal!IA6+Unemployed!IA6)</f>
        <v>0.282647122267638</v>
      </c>
      <c r="IB6" s="7" t="n">
        <f aca="false">1-('Wage-earners'!IK6+Independent!IB6+Informal!IB6+Unemployed!IB6)</f>
        <v>0.282549730271952</v>
      </c>
      <c r="IC6" s="7" t="n">
        <f aca="false">1-('Wage-earners'!IL6+Independent!IC6+Informal!IC6+Unemployed!IC6)</f>
        <v>0.281302936700847</v>
      </c>
      <c r="ID6" s="7" t="n">
        <f aca="false">1-('Wage-earners'!IM6+Independent!ID6+Informal!ID6+Unemployed!ID6)</f>
        <v>0.28057903037428</v>
      </c>
      <c r="IE6" s="7" t="n">
        <f aca="false">1-('Wage-earners'!IN6+Independent!IE6+Informal!IE6+Unemployed!IE6)</f>
        <v>0.280382368477225</v>
      </c>
      <c r="IF6" s="7" t="n">
        <f aca="false">1-('Wage-earners'!IO6+Independent!IF6+Informal!IF6+Unemployed!IF6)</f>
        <v>0.28069557104125</v>
      </c>
      <c r="IG6" s="7" t="n">
        <f aca="false">1-('Wage-earners'!IP6+Independent!IG6+Informal!IG6+Unemployed!IG6)</f>
        <v>0.280819166585271</v>
      </c>
      <c r="IH6" s="7" t="n">
        <f aca="false">1-('Wage-earners'!IQ6+Independent!IH6+Informal!IH6+Unemployed!IH6)</f>
        <v>0.280233058618259</v>
      </c>
      <c r="II6" s="7" t="n">
        <f aca="false">1-('Wage-earners'!IR6+Independent!II6+Informal!II6+Unemployed!II6)</f>
        <v>0.279520649472158</v>
      </c>
      <c r="IJ6" s="7" t="n">
        <f aca="false">1-('Wage-earners'!IS6+Independent!IJ6+Informal!IJ6+Unemployed!IJ6)</f>
        <v>0.27940431241318</v>
      </c>
      <c r="IK6" s="7" t="n">
        <f aca="false">1-('Wage-earners'!IT6+Independent!IK6+Informal!IK6+Unemployed!IK6)</f>
        <v>0.27873455038701</v>
      </c>
      <c r="IL6" s="7" t="n">
        <f aca="false">1-('Wage-earners'!IU6+Independent!IL6+Informal!IL6+Unemployed!IL6)</f>
        <v>0.278260316804305</v>
      </c>
      <c r="IM6" s="7" t="n">
        <f aca="false">1-('Wage-earners'!IV6+Independent!IM6+Informal!IM6+Unemployed!IM6)</f>
        <v>0.276861658775662</v>
      </c>
      <c r="IN6" s="7" t="n">
        <f aca="false">1-('Wage-earners'!IW6+Independent!IN6+Informal!IN6+Unemployed!IN6)</f>
        <v>0.275818692337608</v>
      </c>
      <c r="IO6" s="7" t="n">
        <f aca="false">1-('Wage-earners'!IX6+Independent!IO6+Informal!IO6+Unemployed!IO6)</f>
        <v>0.275009721801045</v>
      </c>
      <c r="IP6" s="7" t="n">
        <f aca="false">1-('Wage-earners'!IY6+Independent!IP6+Informal!IP6+Unemployed!IP6)</f>
        <v>0.275378370565494</v>
      </c>
      <c r="IQ6" s="7" t="n">
        <f aca="false">1-('Wage-earners'!IZ6+Independent!IQ6+Informal!IQ6+Unemployed!IQ6)</f>
        <v>0.27373202837951</v>
      </c>
      <c r="IR6" s="7" t="n">
        <f aca="false">1-('Wage-earners'!JA6+Independent!IR6+Informal!IR6+Unemployed!IR6)</f>
        <v>0.273360925501181</v>
      </c>
      <c r="IS6" s="7" t="n">
        <f aca="false">1-('Wage-earners'!JB6+Independent!IS6+Informal!IS6+Unemployed!IS6)</f>
        <v>0.273403595221916</v>
      </c>
      <c r="IT6" s="7" t="n">
        <f aca="false">1-('Wage-earners'!JC6+Independent!IT6+Informal!IT6+Unemployed!IT6)</f>
        <v>0.272536654004255</v>
      </c>
      <c r="IU6" s="7" t="n">
        <f aca="false">1-('Wage-earners'!JD6+Independent!IU6+Informal!IU6+Unemployed!IU6)</f>
        <v>0.272362505716828</v>
      </c>
      <c r="IV6" s="7" t="n">
        <f aca="false">1-('Wage-earners'!JE6+Independent!IV6+Informal!IV6+Unemployed!IV6)</f>
        <v>0.272255333437124</v>
      </c>
      <c r="IW6" s="7" t="n">
        <f aca="false">1-('Wage-earners'!JF6+Independent!IW6+Informal!IW6+Unemployed!IW6)</f>
        <v>0.270847941784507</v>
      </c>
      <c r="IX6" s="7" t="n">
        <f aca="false">1-('Wage-earners'!JG6+Independent!IX6+Informal!IX6+Unemployed!IX6)</f>
        <v>0.2697653133719</v>
      </c>
      <c r="IY6" s="7" t="n">
        <f aca="false">1-('Wage-earners'!JH6+Independent!IY6+Informal!IY6+Unemployed!IY6)</f>
        <v>0.270135698867528</v>
      </c>
      <c r="IZ6" s="7" t="n">
        <f aca="false">1-('Wage-earners'!JI6+Independent!IZ6+Informal!IZ6+Unemployed!IZ6)</f>
        <v>0.270566182818776</v>
      </c>
      <c r="JA6" s="7" t="n">
        <f aca="false">1-('Wage-earners'!JJ6+Independent!JA6+Informal!JA6+Unemployed!JA6)</f>
        <v>0.270502712380024</v>
      </c>
      <c r="JB6" s="7" t="n">
        <f aca="false">1-('Wage-earners'!JK6+Independent!JB6+Informal!JB6+Unemployed!JB6)</f>
        <v>0.27009034991409</v>
      </c>
      <c r="JC6" s="7" t="n">
        <f aca="false">1-('Wage-earners'!JL6+Independent!JC6+Informal!JC6+Unemployed!JC6)</f>
        <v>0.270303913153744</v>
      </c>
      <c r="JD6" s="7" t="n">
        <f aca="false">1-('Wage-earners'!JM6+Independent!JD6+Informal!JD6+Unemployed!JD6)</f>
        <v>0.270107170562793</v>
      </c>
      <c r="JE6" s="7" t="n">
        <f aca="false">1-('Wage-earners'!JN6+Independent!JE6+Informal!JE6+Unemployed!JE6)</f>
        <v>0.269294679563321</v>
      </c>
      <c r="JF6" s="7" t="n">
        <f aca="false">1-('Wage-earners'!JO6+Independent!JF6+Informal!JF6+Unemployed!JF6)</f>
        <v>0.268907349800969</v>
      </c>
      <c r="JG6" s="7" t="n">
        <f aca="false">1-('Wage-earners'!JP6+Independent!JG6+Informal!JG6+Unemployed!JG6)</f>
        <v>0.269143599466146</v>
      </c>
      <c r="JH6" s="7" t="n">
        <f aca="false">1-('Wage-earners'!JQ6+Independent!JH6+Informal!JH6+Unemployed!JH6)</f>
        <v>0.268178576097778</v>
      </c>
      <c r="JI6" s="7" t="n">
        <f aca="false">1-('Wage-earners'!JR6+Independent!JI6+Informal!JI6+Unemployed!JI6)</f>
        <v>0.2668990371881</v>
      </c>
      <c r="JJ6" s="7" t="n">
        <f aca="false">1-('Wage-earners'!JS6+Independent!JJ6+Informal!JJ6+Unemployed!JJ6)</f>
        <v>0.267271031999919</v>
      </c>
      <c r="JK6" s="7" t="n">
        <f aca="false">1-('Wage-earners'!JT6+Independent!JK6+Informal!JK6+Unemployed!JK6)</f>
        <v>0.267033355715288</v>
      </c>
      <c r="JL6" s="7" t="n">
        <f aca="false">1-('Wage-earners'!JU6+Independent!JL6+Informal!JL6+Unemployed!JL6)</f>
        <v>0.266400531038778</v>
      </c>
      <c r="JM6" s="7" t="n">
        <f aca="false">1-('Wage-earners'!JV6+Independent!JM6+Informal!JM6+Unemployed!JM6)</f>
        <v>0.267191903375538</v>
      </c>
      <c r="JN6" s="7" t="n">
        <f aca="false">1-('Wage-earners'!JW6+Independent!JN6+Informal!JN6+Unemployed!JN6)</f>
        <v>0.267629024327103</v>
      </c>
      <c r="JO6" s="7" t="n">
        <f aca="false">1-('Wage-earners'!JX6+Independent!JO6+Informal!JO6+Unemployed!JO6)</f>
        <v>0.266525586183404</v>
      </c>
      <c r="JP6" s="7" t="n">
        <f aca="false">1-('Wage-earners'!JY6+Independent!JP6+Informal!JP6+Unemployed!JP6)</f>
        <v>0.266221370107122</v>
      </c>
      <c r="JQ6" s="7" t="n">
        <f aca="false">1-('Wage-earners'!JZ6+Independent!JQ6+Informal!JQ6+Unemployed!JQ6)</f>
        <v>0.266495124862557</v>
      </c>
      <c r="JR6" s="7" t="n">
        <f aca="false">1-('Wage-earners'!KA6+Independent!JR6+Informal!JR6+Unemployed!JR6)</f>
        <v>0.264557929650496</v>
      </c>
      <c r="JS6" s="7" t="n">
        <f aca="false">1-('Wage-earners'!KB6+Independent!JS6+Informal!JS6+Unemployed!JS6)</f>
        <v>0.263755550937343</v>
      </c>
      <c r="JT6" s="7" t="n">
        <f aca="false">1-('Wage-earners'!KC6+Independent!JT6+Informal!JT6+Unemployed!JT6)</f>
        <v>0.263830112310118</v>
      </c>
      <c r="JU6" s="7" t="n">
        <f aca="false">1-('Wage-earners'!KD6+Independent!JU6+Informal!JU6+Unemployed!JU6)</f>
        <v>0.263021149704843</v>
      </c>
      <c r="JV6" s="7" t="n">
        <f aca="false">1-('Wage-earners'!KE6+Independent!JV6+Informal!JV6+Unemployed!JV6)</f>
        <v>0.26220291228202</v>
      </c>
      <c r="JW6" s="7" t="n">
        <f aca="false">1-('Wage-earners'!KF6+Independent!JW6+Informal!JW6+Unemployed!JW6)</f>
        <v>0.26143662846139</v>
      </c>
      <c r="JX6" s="7" t="n">
        <f aca="false">1-('Wage-earners'!KG6+Independent!JX6+Informal!JX6+Unemployed!JX6)</f>
        <v>0.260629067899642</v>
      </c>
      <c r="JY6" s="7" t="n">
        <f aca="false">1-('Wage-earners'!KH6+Independent!JY6+Informal!JY6+Unemployed!JY6)</f>
        <v>0.259492870888869</v>
      </c>
      <c r="JZ6" s="7" t="n">
        <f aca="false">1-('Wage-earners'!KI6+Independent!JZ6+Informal!JZ6+Unemployed!JZ6)</f>
        <v>0.259164076442909</v>
      </c>
      <c r="KA6" s="7" t="n">
        <f aca="false">1-('Wage-earners'!KJ6+Independent!KA6+Informal!KA6+Unemployed!KA6)</f>
        <v>0.257684907110389</v>
      </c>
      <c r="KB6" s="7" t="n">
        <f aca="false">1-('Wage-earners'!KK6+Independent!KB6+Informal!KB6+Unemployed!KB6)</f>
        <v>0.256744014276689</v>
      </c>
      <c r="KC6" s="7" t="n">
        <f aca="false">1-('Wage-earners'!KL6+Independent!KC6+Informal!KC6+Unemployed!KC6)</f>
        <v>0.255194563346588</v>
      </c>
      <c r="KD6" s="7" t="n">
        <f aca="false">1-('Wage-earners'!KM6+Independent!KD6+Informal!KD6+Unemployed!KD6)</f>
        <v>0.254518776956727</v>
      </c>
      <c r="KE6" s="7" t="n">
        <f aca="false">1-('Wage-earners'!KN6+Independent!KE6+Informal!KE6+Unemployed!KE6)</f>
        <v>0.253369147128184</v>
      </c>
      <c r="KF6" s="7" t="n">
        <f aca="false">1-('Wage-earners'!KO6+Independent!KF6+Informal!KF6+Unemployed!KF6)</f>
        <v>0.252918539574898</v>
      </c>
      <c r="KG6" s="7" t="n">
        <f aca="false">1-('Wage-earners'!KP6+Independent!KG6+Informal!KG6+Unemployed!KG6)</f>
        <v>0.252359345453671</v>
      </c>
      <c r="KH6" s="7" t="n">
        <f aca="false">1-('Wage-earners'!KQ6+Independent!KH6+Informal!KH6+Unemployed!KH6)</f>
        <v>0.252220963175391</v>
      </c>
      <c r="KI6" s="7" t="n">
        <f aca="false">1-('Wage-earners'!KR6+Independent!KI6+Informal!KI6+Unemployed!KI6)</f>
        <v>0.251249738302534</v>
      </c>
      <c r="KJ6" s="7" t="n">
        <f aca="false">1-('Wage-earners'!KS6+Independent!KJ6+Informal!KJ6+Unemployed!KJ6)</f>
        <v>0.250087183307556</v>
      </c>
      <c r="KK6" s="7" t="n">
        <f aca="false">1-('Wage-earners'!KT6+Independent!KK6+Informal!KK6+Unemployed!KK6)</f>
        <v>0.249429380748231</v>
      </c>
      <c r="KL6" s="7" t="n">
        <f aca="false">1-('Wage-earners'!KU6+Independent!KL6+Informal!KL6+Unemployed!KL6)</f>
        <v>0.247865742008308</v>
      </c>
      <c r="KM6" s="7" t="n">
        <f aca="false">1-('Wage-earners'!KV6+Independent!KM6+Informal!KM6+Unemployed!KM6)</f>
        <v>0.245451094341454</v>
      </c>
      <c r="KN6" s="7" t="n">
        <f aca="false">1-('Wage-earners'!KW6+Independent!KN6+Informal!KN6+Unemployed!KN6)</f>
        <v>0.244428464255308</v>
      </c>
      <c r="KO6" s="7" t="n">
        <f aca="false">1-('Wage-earners'!KX6+Independent!KO6+Informal!KO6+Unemployed!KO6)</f>
        <v>0.243565982171738</v>
      </c>
      <c r="KP6" s="7" t="n">
        <f aca="false">1-('Wage-earners'!KY6+Independent!KP6+Informal!KP6+Unemployed!KP6)</f>
        <v>0.241151150788554</v>
      </c>
      <c r="KQ6" s="7" t="n">
        <f aca="false">1-('Wage-earners'!KZ6+Independent!KQ6+Informal!KQ6+Unemployed!KQ6)</f>
        <v>0.240899039901834</v>
      </c>
      <c r="KR6" s="7" t="n">
        <f aca="false">1-('Wage-earners'!LA6+Independent!KR6+Informal!KR6+Unemployed!KR6)</f>
        <v>0.240157257656273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10" t="n">
        <v>0.0471998065</v>
      </c>
      <c r="BQ7" s="9" t="n">
        <f aca="false">1-('Wage-earners'!BQ7+Independent!BQ7+Informal!BQ7+Unemployed!BQ7)</f>
        <v>0.16928608489457</v>
      </c>
      <c r="BR7" s="9" t="n">
        <f aca="false">1-('Wage-earners'!BR7+Independent!BR7+Informal!BR7+Unemployed!BR7)</f>
        <v>0.164205545123818</v>
      </c>
      <c r="BS7" s="9" t="n">
        <f aca="false">1-('Wage-earners'!BS7+Independent!BS7+Informal!BS7+Unemployed!BS7)</f>
        <v>0.150314232153064</v>
      </c>
      <c r="BT7" s="9" t="n">
        <f aca="false">1-('Wage-earners'!BT7+Independent!BT7+Informal!BT7+Unemployed!BT7)</f>
        <v>0.134021168814643</v>
      </c>
      <c r="BU7" s="9" t="n">
        <f aca="false">1-('Wage-earners'!BU7+Independent!BU7+Informal!BU7+Unemployed!BU7)</f>
        <v>0.114353680537714</v>
      </c>
      <c r="BV7" s="9" t="n">
        <f aca="false">1-('Wage-earners'!BV7+Independent!BV7+Informal!BV7+Unemployed!BV7)</f>
        <v>0.0983321321283323</v>
      </c>
      <c r="BW7" s="9" t="n">
        <f aca="false">1-('Wage-earners'!BW7+Independent!BW7+Informal!BW7+Unemployed!BW7)</f>
        <v>0.0979627780466072</v>
      </c>
      <c r="BX7" s="9" t="n">
        <f aca="false">1-('Wage-earners'!BX7+Independent!BX7+Informal!BX7+Unemployed!BX7)</f>
        <v>0.0993183339651791</v>
      </c>
      <c r="BY7" s="9" t="n">
        <f aca="false">1-('Wage-earners'!BY7+Independent!BY7+Informal!BY7+Unemployed!BY7)</f>
        <v>0.0990384044058196</v>
      </c>
      <c r="BZ7" s="9" t="n">
        <f aca="false">1-('Wage-earners'!BZ7+Independent!BZ7+Informal!BZ7+Unemployed!BZ7)</f>
        <v>0.0991768051158856</v>
      </c>
      <c r="CA7" s="9" t="n">
        <f aca="false">1-('Wage-earners'!CA7+Independent!CA7+Informal!CA7+Unemployed!CA7)</f>
        <v>0.0992007033516369</v>
      </c>
      <c r="CB7" s="9" t="n">
        <f aca="false">1-('Wage-earners'!CB7+Independent!CB7+Informal!CB7+Unemployed!CB7)</f>
        <v>0.0994141501642446</v>
      </c>
      <c r="CC7" s="9" t="n">
        <f aca="false">1-('Wage-earners'!CC7+Independent!CC7+Informal!CC7+Unemployed!CC7)</f>
        <v>0.100045535094194</v>
      </c>
      <c r="CD7" s="9" t="n">
        <f aca="false">1-('Wage-earners'!CD7+Independent!CD7+Informal!CD7+Unemployed!CD7)</f>
        <v>0.0992641453561435</v>
      </c>
      <c r="CE7" s="9" t="n">
        <f aca="false">1-('Wage-earners'!CE7+Independent!CE7+Informal!CE7+Unemployed!CE7)</f>
        <v>0.0986935295906801</v>
      </c>
      <c r="CF7" s="9" t="n">
        <f aca="false">1-('Wage-earners'!CF7+Independent!CF7+Informal!CF7+Unemployed!CF7)</f>
        <v>0.0985500296787816</v>
      </c>
      <c r="CG7" s="9" t="n">
        <f aca="false">1-('Wage-earners'!CG7+Independent!CG7+Informal!CG7+Unemployed!CG7)</f>
        <v>0.0994163178427699</v>
      </c>
      <c r="CH7" s="9" t="n">
        <f aca="false">1-('Wage-earners'!CH7+Independent!CH7+Informal!CH7+Unemployed!CH7)</f>
        <v>0.098840542647032</v>
      </c>
      <c r="CI7" s="9" t="n">
        <f aca="false">1-('Wage-earners'!CI7+Independent!CI7+Informal!CI7+Unemployed!CI7)</f>
        <v>0.0986688866777432</v>
      </c>
      <c r="CJ7" s="9" t="n">
        <f aca="false">1-('Wage-earners'!CJ7+Independent!CJ7+Informal!CJ7+Unemployed!CJ7)</f>
        <v>0.0987962224239862</v>
      </c>
      <c r="CK7" s="9" t="n">
        <f aca="false">1-('Wage-earners'!CK7+Independent!CK7+Informal!CK7+Unemployed!CK7)</f>
        <v>0.0979539977249119</v>
      </c>
      <c r="CL7" s="9" t="n">
        <f aca="false">1-('Wage-earners'!CL7+Independent!CL7+Informal!CL7+Unemployed!CL7)</f>
        <v>0.0981499015499789</v>
      </c>
      <c r="CM7" s="9" t="n">
        <f aca="false">1-('Wage-earners'!CM7+Independent!CM7+Informal!CM7+Unemployed!CM7)</f>
        <v>0.0986075778270135</v>
      </c>
      <c r="CN7" s="9" t="n">
        <f aca="false">1-('Wage-earners'!CN7+Independent!CN7+Informal!CN7+Unemployed!CN7)</f>
        <v>0.0980175919714428</v>
      </c>
      <c r="CO7" s="9" t="n">
        <f aca="false">1-('Wage-earners'!CO7+Independent!CO7+Informal!CO7+Unemployed!CO7)</f>
        <v>0.0977085753857683</v>
      </c>
      <c r="CP7" s="9" t="n">
        <f aca="false">1-('Wage-earners'!CP7+Independent!CP7+Informal!CP7+Unemployed!CP7)</f>
        <v>0.0976926759113776</v>
      </c>
      <c r="CQ7" s="9" t="n">
        <f aca="false">1-('Wage-earners'!CQ7+Independent!CQ7+Informal!CQ7+Unemployed!CQ7)</f>
        <v>0.0978194316537476</v>
      </c>
      <c r="CR7" s="9" t="n">
        <f aca="false">1-('Wage-earners'!CR7+Independent!CR7+Informal!CR7+Unemployed!CR7)</f>
        <v>0.0976793839285521</v>
      </c>
      <c r="CS7" s="9" t="n">
        <f aca="false">1-('Wage-earners'!CS7+Independent!CS7+Informal!CS7+Unemployed!CS7)</f>
        <v>0.097361032930645</v>
      </c>
      <c r="CT7" s="9" t="n">
        <f aca="false">1-('Wage-earners'!CT7+Independent!CT7+Informal!CT7+Unemployed!CT7)</f>
        <v>0.0975974426211587</v>
      </c>
      <c r="CU7" s="9" t="n">
        <f aca="false">1-('Wage-earners'!CU7+Independent!CU7+Informal!CU7+Unemployed!CU7)</f>
        <v>0.0963492276942466</v>
      </c>
      <c r="CV7" s="9" t="n">
        <f aca="false">1-('Wage-earners'!CV7+Independent!CV7+Informal!CV7+Unemployed!CV7)</f>
        <v>0.0950498399029529</v>
      </c>
      <c r="CW7" s="9" t="n">
        <f aca="false">1-('Wage-earners'!CW7+Independent!CW7+Informal!CW7+Unemployed!CW7)</f>
        <v>0.0953989458496417</v>
      </c>
      <c r="CX7" s="9" t="n">
        <f aca="false">1-('Wage-earners'!CX7+Independent!CX7+Informal!CX7+Unemployed!CX7)</f>
        <v>0.0960324344644658</v>
      </c>
      <c r="CY7" s="9" t="n">
        <f aca="false">1-('Wage-earners'!CY7+Independent!CY7+Informal!CY7+Unemployed!CY7)</f>
        <v>0.0963074536457697</v>
      </c>
      <c r="CZ7" s="9" t="n">
        <f aca="false">1-('Wage-earners'!CZ7+Independent!CZ7+Informal!CZ7+Unemployed!CZ7)</f>
        <v>0.0953362443148079</v>
      </c>
      <c r="DA7" s="9" t="n">
        <f aca="false">1-('Wage-earners'!DA7+Independent!DA7+Informal!DA7+Unemployed!DA7)</f>
        <v>0.0953277852243139</v>
      </c>
      <c r="DB7" s="9" t="n">
        <f aca="false">1-('Wage-earners'!DB7+Independent!DB7+Informal!DB7+Unemployed!DB7)</f>
        <v>0.0956621524960434</v>
      </c>
      <c r="DC7" s="9" t="n">
        <f aca="false">1-('Wage-earners'!DC7+Independent!DC7+Informal!DC7+Unemployed!DC7)</f>
        <v>0.0953854709751937</v>
      </c>
      <c r="DD7" s="9" t="n">
        <f aca="false">1-('Wage-earners'!DD7+Independent!DD7+Informal!DD7+Unemployed!DD7)</f>
        <v>0.0961909485520395</v>
      </c>
      <c r="DE7" s="9" t="n">
        <f aca="false">1-('Wage-earners'!DE7+Independent!DE7+Informal!DE7+Unemployed!DE7)</f>
        <v>0.0960340290392196</v>
      </c>
      <c r="DF7" s="9" t="n">
        <f aca="false">1-('Wage-earners'!DF7+Independent!DF7+Informal!DF7+Unemployed!DF7)</f>
        <v>0.0961504224342232</v>
      </c>
      <c r="DG7" s="9" t="n">
        <f aca="false">1-('Wage-earners'!DG7+Independent!DG7+Informal!DG7+Unemployed!DG7)</f>
        <v>0.097089915284414</v>
      </c>
      <c r="DH7" s="9" t="n">
        <f aca="false">1-('Wage-earners'!DH7+Independent!DH7+Informal!DH7+Unemployed!DH7)</f>
        <v>0.0977382402554529</v>
      </c>
      <c r="DI7" s="9" t="n">
        <f aca="false">1-('Wage-earners'!DI7+Independent!DI7+Informal!DI7+Unemployed!DI7)</f>
        <v>0.0981950131402768</v>
      </c>
      <c r="DJ7" s="9" t="n">
        <f aca="false">1-('Wage-earners'!DJ7+Independent!DJ7+Informal!DJ7+Unemployed!DJ7)</f>
        <v>0.0994176379652089</v>
      </c>
      <c r="DK7" s="9" t="n">
        <f aca="false">1-('Wage-earners'!DK7+Independent!DK7+Informal!DK7+Unemployed!DK7)</f>
        <v>0.100284025052756</v>
      </c>
      <c r="DL7" s="9" t="n">
        <f aca="false">1-('Wage-earners'!DL7+Independent!DL7+Informal!DL7+Unemployed!DL7)</f>
        <v>0.101488935244282</v>
      </c>
      <c r="DM7" s="9" t="n">
        <f aca="false">1-('Wage-earners'!DM7+Independent!DM7+Informal!DM7+Unemployed!DM7)</f>
        <v>0.101504847245314</v>
      </c>
      <c r="DN7" s="9" t="n">
        <f aca="false">1-('Wage-earners'!DN7+Independent!DN7+Informal!DN7+Unemployed!DN7)</f>
        <v>0.102545634346735</v>
      </c>
      <c r="DO7" s="9" t="n">
        <f aca="false">1-('Wage-earners'!DO7+Independent!DO7+Informal!DO7+Unemployed!DO7)</f>
        <v>0.102303885779872</v>
      </c>
      <c r="DP7" s="9" t="n">
        <f aca="false">1-('Wage-earners'!DP7+Independent!DP7+Informal!DP7+Unemployed!DP7)</f>
        <v>0.103339297381323</v>
      </c>
      <c r="DQ7" s="9" t="n">
        <f aca="false">1-('Wage-earners'!DQ7+Independent!DQ7+Informal!DQ7+Unemployed!DQ7)</f>
        <v>0.104515158737069</v>
      </c>
      <c r="DR7" s="9" t="n">
        <f aca="false">1-('Wage-earners'!DR7+Independent!DR7+Informal!DR7+Unemployed!DR7)</f>
        <v>0.105756613659735</v>
      </c>
      <c r="DS7" s="9" t="n">
        <f aca="false">1-('Wage-earners'!DS7+Independent!DS7+Informal!DS7+Unemployed!DS7)</f>
        <v>0.105808398190871</v>
      </c>
      <c r="DT7" s="9" t="n">
        <f aca="false">1-('Wage-earners'!DT7+Independent!DT7+Informal!DT7+Unemployed!DT7)</f>
        <v>0.105825462057391</v>
      </c>
      <c r="DU7" s="9" t="n">
        <f aca="false">1-('Wage-earners'!DU7+Independent!DU7+Informal!DU7+Unemployed!DU7)</f>
        <v>0.106829353708186</v>
      </c>
      <c r="DV7" s="9" t="n">
        <f aca="false">1-('Wage-earners'!DV7+Independent!DV7+Informal!DV7+Unemployed!DV7)</f>
        <v>0.107522227882114</v>
      </c>
      <c r="DW7" s="9" t="n">
        <f aca="false">1-('Wage-earners'!DW7+Independent!DW7+Informal!DW7+Unemployed!DW7)</f>
        <v>0.107139588509958</v>
      </c>
      <c r="DX7" s="9" t="n">
        <f aca="false">1-('Wage-earners'!DX7+Independent!DX7+Informal!DX7+Unemployed!DX7)</f>
        <v>0.106635882827288</v>
      </c>
      <c r="DY7" s="9" t="n">
        <f aca="false">1-('Wage-earners'!DY7+Independent!DY7+Informal!DY7+Unemployed!DY7)</f>
        <v>0.105866349226409</v>
      </c>
      <c r="DZ7" s="9" t="n">
        <f aca="false">1-('Wage-earners'!DZ7+Independent!DZ7+Informal!DZ7+Unemployed!DZ7)</f>
        <v>0.106370051434855</v>
      </c>
      <c r="EA7" s="9" t="n">
        <f aca="false">1-('Wage-earners'!EA7+Independent!EA7+Informal!EA7+Unemployed!EA7)</f>
        <v>0.10588868922769</v>
      </c>
      <c r="EB7" s="9" t="n">
        <f aca="false">1-('Wage-earners'!EB7+Independent!EB7+Informal!EB7+Unemployed!EB7)</f>
        <v>0.105349782940617</v>
      </c>
      <c r="EC7" s="9" t="n">
        <f aca="false">1-('Wage-earners'!EC7+Independent!EC7+Informal!EC7+Unemployed!EC7)</f>
        <v>0.105780803503129</v>
      </c>
      <c r="ED7" s="9" t="n">
        <f aca="false">1-('Wage-earners'!ED7+Independent!ED7+Informal!ED7+Unemployed!ED7)</f>
        <v>0.106012066312969</v>
      </c>
      <c r="EE7" s="9" t="n">
        <f aca="false">1-('Wage-earners'!EE7+Independent!EE7+Informal!EE7+Unemployed!EE7)</f>
        <v>0.106434643027737</v>
      </c>
      <c r="EF7" s="9" t="n">
        <f aca="false">1-('Wage-earners'!EF7+Independent!EF7+Informal!EF7+Unemployed!EF7)</f>
        <v>0.106731713359983</v>
      </c>
      <c r="EG7" s="9" t="n">
        <f aca="false">1-('Wage-earners'!EG7+Independent!EG7+Informal!EG7+Unemployed!EG7)</f>
        <v>0.106150708860778</v>
      </c>
      <c r="EH7" s="9" t="n">
        <f aca="false">1-('Wage-earners'!EH7+Independent!EH7+Informal!EH7+Unemployed!EH7)</f>
        <v>0.105479315064615</v>
      </c>
      <c r="EI7" s="9" t="n">
        <f aca="false">1-('Wage-earners'!EI7+Independent!EI7+Informal!EI7+Unemployed!EI7)</f>
        <v>0.105601052701305</v>
      </c>
      <c r="EJ7" s="9" t="n">
        <f aca="false">1-('Wage-earners'!EJ7+Independent!EJ7+Informal!EJ7+Unemployed!EJ7)</f>
        <v>0.104943972948418</v>
      </c>
      <c r="EK7" s="9" t="n">
        <f aca="false">1-('Wage-earners'!EK7+Independent!EK7+Informal!EK7+Unemployed!EK7)</f>
        <v>0.104649418139889</v>
      </c>
      <c r="EL7" s="9" t="n">
        <f aca="false">1-('Wage-earners'!EL7+Independent!EL7+Informal!EL7+Unemployed!EL7)</f>
        <v>0.104713443897832</v>
      </c>
      <c r="EM7" s="9" t="n">
        <f aca="false">1-('Wage-earners'!EM7+Independent!EM7+Informal!EM7+Unemployed!EM7)</f>
        <v>0.10501780499633</v>
      </c>
      <c r="EN7" s="9" t="n">
        <f aca="false">1-('Wage-earners'!EN7+Independent!EN7+Informal!EN7+Unemployed!EN7)</f>
        <v>0.104724843362482</v>
      </c>
      <c r="EO7" s="9" t="n">
        <f aca="false">1-('Wage-earners'!EO7+Independent!EO7+Informal!EO7+Unemployed!EO7)</f>
        <v>0.105019548185173</v>
      </c>
      <c r="EP7" s="9" t="n">
        <f aca="false">1-('Wage-earners'!EP7+Independent!EP7+Informal!EP7+Unemployed!EP7)</f>
        <v>0.1048270217394</v>
      </c>
      <c r="EQ7" s="9" t="n">
        <f aca="false">1-('Wage-earners'!EQ7+Independent!EQ7+Informal!EQ7+Unemployed!EQ7)</f>
        <v>0.104279053718554</v>
      </c>
      <c r="ER7" s="9" t="n">
        <f aca="false">1-('Wage-earners'!ER7+Independent!ER7+Informal!ER7+Unemployed!ER7)</f>
        <v>0.103855206808565</v>
      </c>
      <c r="ES7" s="9" t="n">
        <f aca="false">1-('Wage-earners'!ES7+Independent!ES7+Informal!ES7+Unemployed!ES7)</f>
        <v>0.102798727732621</v>
      </c>
      <c r="ET7" s="9" t="n">
        <f aca="false">1-('Wage-earners'!ET7+Independent!ET7+Informal!ET7+Unemployed!ET7)</f>
        <v>0.102184810945929</v>
      </c>
      <c r="EU7" s="9" t="n">
        <f aca="false">1-('Wage-earners'!EU7+Independent!EU7+Informal!EU7+Unemployed!EU7)</f>
        <v>0.102224395016859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10" t="n">
        <v>0.2656259175</v>
      </c>
      <c r="HN7" s="9" t="n">
        <f aca="false">1-('Wage-earners'!HW7+Independent!HN7+Informal!HN7+Unemployed!HN7)</f>
        <v>0.361643033759145</v>
      </c>
      <c r="HO7" s="9" t="n">
        <f aca="false">1-('Wage-earners'!HX7+Independent!HO7+Informal!HO7+Unemployed!HO7)</f>
        <v>0.339519609213417</v>
      </c>
      <c r="HP7" s="9" t="n">
        <f aca="false">1-('Wage-earners'!HY7+Independent!HP7+Informal!HP7+Unemployed!HP7)</f>
        <v>0.325451631367797</v>
      </c>
      <c r="HQ7" s="9" t="n">
        <f aca="false">1-('Wage-earners'!HZ7+Independent!HQ7+Informal!HQ7+Unemployed!HQ7)</f>
        <v>0.310908371940688</v>
      </c>
      <c r="HR7" s="9" t="n">
        <f aca="false">1-('Wage-earners'!IA7+Independent!HR7+Informal!HR7+Unemployed!HR7)</f>
        <v>0.300458447297715</v>
      </c>
      <c r="HS7" s="9" t="n">
        <f aca="false">1-('Wage-earners'!IB7+Independent!HS7+Informal!HS7+Unemployed!HS7)</f>
        <v>0.280035037255362</v>
      </c>
      <c r="HT7" s="9" t="n">
        <f aca="false">1-('Wage-earners'!IC7+Independent!HT7+Informal!HT7+Unemployed!HT7)</f>
        <v>0.280264375786565</v>
      </c>
      <c r="HU7" s="9" t="n">
        <f aca="false">1-('Wage-earners'!ID7+Independent!HU7+Informal!HU7+Unemployed!HU7)</f>
        <v>0.280060782381123</v>
      </c>
      <c r="HV7" s="9" t="n">
        <f aca="false">1-('Wage-earners'!IE7+Independent!HV7+Informal!HV7+Unemployed!HV7)</f>
        <v>0.280865644864026</v>
      </c>
      <c r="HW7" s="9" t="n">
        <f aca="false">1-('Wage-earners'!IF7+Independent!HW7+Informal!HW7+Unemployed!HW7)</f>
        <v>0.28104938538327</v>
      </c>
      <c r="HX7" s="9" t="n">
        <f aca="false">1-('Wage-earners'!IG7+Independent!HX7+Informal!HX7+Unemployed!HX7)</f>
        <v>0.280727573292724</v>
      </c>
      <c r="HY7" s="9" t="n">
        <f aca="false">1-('Wage-earners'!IH7+Independent!HY7+Informal!HY7+Unemployed!HY7)</f>
        <v>0.280889136902641</v>
      </c>
      <c r="HZ7" s="9" t="n">
        <f aca="false">1-('Wage-earners'!II7+Independent!HZ7+Informal!HZ7+Unemployed!HZ7)</f>
        <v>0.280098531367894</v>
      </c>
      <c r="IA7" s="9" t="n">
        <f aca="false">1-('Wage-earners'!IJ7+Independent!IA7+Informal!IA7+Unemployed!IA7)</f>
        <v>0.280729274200408</v>
      </c>
      <c r="IB7" s="9" t="n">
        <f aca="false">1-('Wage-earners'!IK7+Independent!IB7+Informal!IB7+Unemployed!IB7)</f>
        <v>0.280614133021817</v>
      </c>
      <c r="IC7" s="9" t="n">
        <f aca="false">1-('Wage-earners'!IL7+Independent!IC7+Informal!IC7+Unemployed!IC7)</f>
        <v>0.279311243202131</v>
      </c>
      <c r="ID7" s="9" t="n">
        <f aca="false">1-('Wage-earners'!IM7+Independent!ID7+Informal!ID7+Unemployed!ID7)</f>
        <v>0.278567584512622</v>
      </c>
      <c r="IE7" s="9" t="n">
        <f aca="false">1-('Wage-earners'!IN7+Independent!IE7+Informal!IE7+Unemployed!IE7)</f>
        <v>0.278330714486395</v>
      </c>
      <c r="IF7" s="9" t="n">
        <f aca="false">1-('Wage-earners'!IO7+Independent!IF7+Informal!IF7+Unemployed!IF7)</f>
        <v>0.278610291946862</v>
      </c>
      <c r="IG7" s="9" t="n">
        <f aca="false">1-('Wage-earners'!IP7+Independent!IG7+Informal!IG7+Unemployed!IG7)</f>
        <v>0.278709602834206</v>
      </c>
      <c r="IH7" s="9" t="n">
        <f aca="false">1-('Wage-earners'!IQ7+Independent!IH7+Informal!IH7+Unemployed!IH7)</f>
        <v>0.278107158749143</v>
      </c>
      <c r="II7" s="9" t="n">
        <f aca="false">1-('Wage-earners'!IR7+Independent!II7+Informal!II7+Unemployed!II7)</f>
        <v>0.277344441732205</v>
      </c>
      <c r="IJ7" s="9" t="n">
        <f aca="false">1-('Wage-earners'!IS7+Independent!IJ7+Informal!IJ7+Unemployed!IJ7)</f>
        <v>0.27720174801896</v>
      </c>
      <c r="IK7" s="9" t="n">
        <f aca="false">1-('Wage-earners'!IT7+Independent!IK7+Informal!IK7+Unemployed!IK7)</f>
        <v>0.276490392792383</v>
      </c>
      <c r="IL7" s="9" t="n">
        <f aca="false">1-('Wage-earners'!IU7+Independent!IL7+Informal!IL7+Unemployed!IL7)</f>
        <v>0.276018502548018</v>
      </c>
      <c r="IM7" s="9" t="n">
        <f aca="false">1-('Wage-earners'!IV7+Independent!IM7+Informal!IM7+Unemployed!IM7)</f>
        <v>0.274589106022965</v>
      </c>
      <c r="IN7" s="9" t="n">
        <f aca="false">1-('Wage-earners'!IW7+Independent!IN7+Informal!IN7+Unemployed!IN7)</f>
        <v>0.273518505369439</v>
      </c>
      <c r="IO7" s="9" t="n">
        <f aca="false">1-('Wage-earners'!IX7+Independent!IO7+Informal!IO7+Unemployed!IO7)</f>
        <v>0.272685258338897</v>
      </c>
      <c r="IP7" s="9" t="n">
        <f aca="false">1-('Wage-earners'!IY7+Independent!IP7+Informal!IP7+Unemployed!IP7)</f>
        <v>0.273064475163817</v>
      </c>
      <c r="IQ7" s="9" t="n">
        <f aca="false">1-('Wage-earners'!IZ7+Independent!IQ7+Informal!IQ7+Unemployed!IQ7)</f>
        <v>0.271386203625374</v>
      </c>
      <c r="IR7" s="9" t="n">
        <f aca="false">1-('Wage-earners'!JA7+Independent!IR7+Informal!IR7+Unemployed!IR7)</f>
        <v>0.271003752533653</v>
      </c>
      <c r="IS7" s="9" t="n">
        <f aca="false">1-('Wage-earners'!JB7+Independent!IS7+Informal!IS7+Unemployed!IS7)</f>
        <v>0.27104020123614</v>
      </c>
      <c r="IT7" s="9" t="n">
        <f aca="false">1-('Wage-earners'!JC7+Independent!IT7+Informal!IT7+Unemployed!IT7)</f>
        <v>0.270131459608018</v>
      </c>
      <c r="IU7" s="9" t="n">
        <f aca="false">1-('Wage-earners'!JD7+Independent!IU7+Informal!IU7+Unemployed!IU7)</f>
        <v>0.269964462942445</v>
      </c>
      <c r="IV7" s="9" t="n">
        <f aca="false">1-('Wage-earners'!JE7+Independent!IV7+Informal!IV7+Unemployed!IV7)</f>
        <v>0.269844181628852</v>
      </c>
      <c r="IW7" s="9" t="n">
        <f aca="false">1-('Wage-earners'!JF7+Independent!IW7+Informal!IW7+Unemployed!IW7)</f>
        <v>0.268371760926196</v>
      </c>
      <c r="IX7" s="9" t="n">
        <f aca="false">1-('Wage-earners'!JG7+Independent!IX7+Informal!IX7+Unemployed!IX7)</f>
        <v>0.26723302135729</v>
      </c>
      <c r="IY7" s="9" t="n">
        <f aca="false">1-('Wage-earners'!JH7+Independent!IY7+Informal!IY7+Unemployed!IY7)</f>
        <v>0.267587552943122</v>
      </c>
      <c r="IZ7" s="9" t="n">
        <f aca="false">1-('Wage-earners'!JI7+Independent!IZ7+Informal!IZ7+Unemployed!IZ7)</f>
        <v>0.268010922217753</v>
      </c>
      <c r="JA7" s="9" t="n">
        <f aca="false">1-('Wage-earners'!JJ7+Independent!JA7+Informal!JA7+Unemployed!JA7)</f>
        <v>0.267932202227797</v>
      </c>
      <c r="JB7" s="9" t="n">
        <f aca="false">1-('Wage-earners'!JK7+Independent!JB7+Informal!JB7+Unemployed!JB7)</f>
        <v>0.267538876393287</v>
      </c>
      <c r="JC7" s="9" t="n">
        <f aca="false">1-('Wage-earners'!JL7+Independent!JC7+Informal!JC7+Unemployed!JC7)</f>
        <v>0.267728175000323</v>
      </c>
      <c r="JD7" s="9" t="n">
        <f aca="false">1-('Wage-earners'!JM7+Independent!JD7+Informal!JD7+Unemployed!JD7)</f>
        <v>0.267485460646059</v>
      </c>
      <c r="JE7" s="9" t="n">
        <f aca="false">1-('Wage-earners'!JN7+Independent!JE7+Informal!JE7+Unemployed!JE7)</f>
        <v>0.266654874880648</v>
      </c>
      <c r="JF7" s="9" t="n">
        <f aca="false">1-('Wage-earners'!JO7+Independent!JF7+Informal!JF7+Unemployed!JF7)</f>
        <v>0.26625808021694</v>
      </c>
      <c r="JG7" s="9" t="n">
        <f aca="false">1-('Wage-earners'!JP7+Independent!JG7+Informal!JG7+Unemployed!JG7)</f>
        <v>0.266464516557658</v>
      </c>
      <c r="JH7" s="9" t="n">
        <f aca="false">1-('Wage-earners'!JQ7+Independent!JH7+Informal!JH7+Unemployed!JH7)</f>
        <v>0.265473945677379</v>
      </c>
      <c r="JI7" s="9" t="n">
        <f aca="false">1-('Wage-earners'!JR7+Independent!JI7+Informal!JI7+Unemployed!JI7)</f>
        <v>0.26416552730266</v>
      </c>
      <c r="JJ7" s="9" t="n">
        <f aca="false">1-('Wage-earners'!JS7+Independent!JJ7+Informal!JJ7+Unemployed!JJ7)</f>
        <v>0.264564697401509</v>
      </c>
      <c r="JK7" s="9" t="n">
        <f aca="false">1-('Wage-earners'!JT7+Independent!JK7+Informal!JK7+Unemployed!JK7)</f>
        <v>0.264307933775855</v>
      </c>
      <c r="JL7" s="9" t="n">
        <f aca="false">1-('Wage-earners'!JU7+Independent!JL7+Informal!JL7+Unemployed!JL7)</f>
        <v>0.263665133369006</v>
      </c>
      <c r="JM7" s="9" t="n">
        <f aca="false">1-('Wage-earners'!JV7+Independent!JM7+Informal!JM7+Unemployed!JM7)</f>
        <v>0.264461566079558</v>
      </c>
      <c r="JN7" s="9" t="n">
        <f aca="false">1-('Wage-earners'!JW7+Independent!JN7+Informal!JN7+Unemployed!JN7)</f>
        <v>0.26487784468598</v>
      </c>
      <c r="JO7" s="9" t="n">
        <f aca="false">1-('Wage-earners'!JX7+Independent!JO7+Informal!JO7+Unemployed!JO7)</f>
        <v>0.263771270457077</v>
      </c>
      <c r="JP7" s="9" t="n">
        <f aca="false">1-('Wage-earners'!JY7+Independent!JP7+Informal!JP7+Unemployed!JP7)</f>
        <v>0.263455740171742</v>
      </c>
      <c r="JQ7" s="9" t="n">
        <f aca="false">1-('Wage-earners'!JZ7+Independent!JQ7+Informal!JQ7+Unemployed!JQ7)</f>
        <v>0.263713521305537</v>
      </c>
      <c r="JR7" s="9" t="n">
        <f aca="false">1-('Wage-earners'!KA7+Independent!JR7+Informal!JR7+Unemployed!JR7)</f>
        <v>0.261756451495793</v>
      </c>
      <c r="JS7" s="9" t="n">
        <f aca="false">1-('Wage-earners'!KB7+Independent!JS7+Informal!JS7+Unemployed!JS7)</f>
        <v>0.26095272476141</v>
      </c>
      <c r="JT7" s="9" t="n">
        <f aca="false">1-('Wage-earners'!KC7+Independent!JT7+Informal!JT7+Unemployed!JT7)</f>
        <v>0.261022616073648</v>
      </c>
      <c r="JU7" s="9" t="n">
        <f aca="false">1-('Wage-earners'!KD7+Independent!JU7+Informal!JU7+Unemployed!JU7)</f>
        <v>0.260204748426433</v>
      </c>
      <c r="JV7" s="9" t="n">
        <f aca="false">1-('Wage-earners'!KE7+Independent!JV7+Informal!JV7+Unemployed!JV7)</f>
        <v>0.259392284694899</v>
      </c>
      <c r="JW7" s="9" t="n">
        <f aca="false">1-('Wage-earners'!KF7+Independent!JW7+Informal!JW7+Unemployed!JW7)</f>
        <v>0.258623992560245</v>
      </c>
      <c r="JX7" s="9" t="n">
        <f aca="false">1-('Wage-earners'!KG7+Independent!JX7+Informal!JX7+Unemployed!JX7)</f>
        <v>0.257811681301039</v>
      </c>
      <c r="JY7" s="9" t="n">
        <f aca="false">1-('Wage-earners'!KH7+Independent!JY7+Informal!JY7+Unemployed!JY7)</f>
        <v>0.256641961163</v>
      </c>
      <c r="JZ7" s="9" t="n">
        <f aca="false">1-('Wage-earners'!KI7+Independent!JZ7+Informal!JZ7+Unemployed!JZ7)</f>
        <v>0.256308297539933</v>
      </c>
      <c r="KA7" s="9" t="n">
        <f aca="false">1-('Wage-earners'!KJ7+Independent!KA7+Informal!KA7+Unemployed!KA7)</f>
        <v>0.254806030043094</v>
      </c>
      <c r="KB7" s="9" t="n">
        <f aca="false">1-('Wage-earners'!KK7+Independent!KB7+Informal!KB7+Unemployed!KB7)</f>
        <v>0.253851361204324</v>
      </c>
      <c r="KC7" s="9" t="n">
        <f aca="false">1-('Wage-earners'!KL7+Independent!KC7+Informal!KC7+Unemployed!KC7)</f>
        <v>0.252264697593478</v>
      </c>
      <c r="KD7" s="9" t="n">
        <f aca="false">1-('Wage-earners'!KM7+Independent!KD7+Informal!KD7+Unemployed!KD7)</f>
        <v>0.251599688532644</v>
      </c>
      <c r="KE7" s="9" t="n">
        <f aca="false">1-('Wage-earners'!KN7+Independent!KE7+Informal!KE7+Unemployed!KE7)</f>
        <v>0.250407886359921</v>
      </c>
      <c r="KF7" s="9" t="n">
        <f aca="false">1-('Wage-earners'!KO7+Independent!KF7+Informal!KF7+Unemployed!KF7)</f>
        <v>0.249944719726524</v>
      </c>
      <c r="KG7" s="9" t="n">
        <f aca="false">1-('Wage-earners'!KP7+Independent!KG7+Informal!KG7+Unemployed!KG7)</f>
        <v>0.249410714949568</v>
      </c>
      <c r="KH7" s="9" t="n">
        <f aca="false">1-('Wage-earners'!KQ7+Independent!KH7+Informal!KH7+Unemployed!KH7)</f>
        <v>0.249257345716737</v>
      </c>
      <c r="KI7" s="9" t="n">
        <f aca="false">1-('Wage-earners'!KR7+Independent!KI7+Informal!KI7+Unemployed!KI7)</f>
        <v>0.24827615646285</v>
      </c>
      <c r="KJ7" s="9" t="n">
        <f aca="false">1-('Wage-earners'!KS7+Independent!KJ7+Informal!KJ7+Unemployed!KJ7)</f>
        <v>0.247090279998881</v>
      </c>
      <c r="KK7" s="9" t="n">
        <f aca="false">1-('Wage-earners'!KT7+Independent!KK7+Informal!KK7+Unemployed!KK7)</f>
        <v>0.246407297441409</v>
      </c>
      <c r="KL7" s="9" t="n">
        <f aca="false">1-('Wage-earners'!KU7+Independent!KL7+Informal!KL7+Unemployed!KL7)</f>
        <v>0.244802843544688</v>
      </c>
      <c r="KM7" s="9" t="n">
        <f aca="false">1-('Wage-earners'!KV7+Independent!KM7+Informal!KM7+Unemployed!KM7)</f>
        <v>0.242352282305514</v>
      </c>
      <c r="KN7" s="9" t="n">
        <f aca="false">1-('Wage-earners'!KW7+Independent!KN7+Informal!KN7+Unemployed!KN7)</f>
        <v>0.241335789513392</v>
      </c>
      <c r="KO7" s="9" t="n">
        <f aca="false">1-('Wage-earners'!KX7+Independent!KO7+Informal!KO7+Unemployed!KO7)</f>
        <v>0.240461219216037</v>
      </c>
      <c r="KP7" s="9" t="n">
        <f aca="false">1-('Wage-earners'!KY7+Independent!KP7+Informal!KP7+Unemployed!KP7)</f>
        <v>0.238005599424552</v>
      </c>
      <c r="KQ7" s="9" t="n">
        <f aca="false">1-('Wage-earners'!KZ7+Independent!KQ7+Informal!KQ7+Unemployed!KQ7)</f>
        <v>0.237730281850606</v>
      </c>
      <c r="KR7" s="9" t="n">
        <f aca="false">1-('Wage-earners'!LA7+Independent!KR7+Informal!KR7+Unemployed!KR7)</f>
        <v>0.236950552586593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2" t="n">
        <v>0.0523578275</v>
      </c>
      <c r="BQ8" s="7" t="n">
        <f aca="false">1-('Wage-earners'!BQ8+Independent!BQ8+Informal!BQ8+Unemployed!BQ8)</f>
        <v>0.166888059199753</v>
      </c>
      <c r="BR8" s="7" t="n">
        <f aca="false">1-('Wage-earners'!BR8+Independent!BR8+Informal!BR8+Unemployed!BR8)</f>
        <v>0.161375323080639</v>
      </c>
      <c r="BS8" s="7" t="n">
        <f aca="false">1-('Wage-earners'!BS8+Independent!BS8+Informal!BS8+Unemployed!BS8)</f>
        <v>0.14758340548505</v>
      </c>
      <c r="BT8" s="7" t="n">
        <f aca="false">1-('Wage-earners'!BT8+Independent!BT8+Informal!BT8+Unemployed!BT8)</f>
        <v>0.131492459781965</v>
      </c>
      <c r="BU8" s="7" t="n">
        <f aca="false">1-('Wage-earners'!BU8+Independent!BU8+Informal!BU8+Unemployed!BU8)</f>
        <v>0.111940162767955</v>
      </c>
      <c r="BV8" s="7" t="n">
        <f aca="false">1-('Wage-earners'!BV8+Independent!BV8+Informal!BV8+Unemployed!BV8)</f>
        <v>0.0960849071586878</v>
      </c>
      <c r="BW8" s="7" t="n">
        <f aca="false">1-('Wage-earners'!BW8+Independent!BW8+Informal!BW8+Unemployed!BW8)</f>
        <v>0.095748496512484</v>
      </c>
      <c r="BX8" s="7" t="n">
        <f aca="false">1-('Wage-earners'!BX8+Independent!BX8+Informal!BX8+Unemployed!BX8)</f>
        <v>0.0971184935021752</v>
      </c>
      <c r="BY8" s="7" t="n">
        <f aca="false">1-('Wage-earners'!BY8+Independent!BY8+Informal!BY8+Unemployed!BY8)</f>
        <v>0.0968853805033205</v>
      </c>
      <c r="BZ8" s="7" t="n">
        <f aca="false">1-('Wage-earners'!BZ8+Independent!BZ8+Informal!BZ8+Unemployed!BZ8)</f>
        <v>0.0970563787695102</v>
      </c>
      <c r="CA8" s="7" t="n">
        <f aca="false">1-('Wage-earners'!CA8+Independent!CA8+Informal!CA8+Unemployed!CA8)</f>
        <v>0.0971194123456064</v>
      </c>
      <c r="CB8" s="7" t="n">
        <f aca="false">1-('Wage-earners'!CB8+Independent!CB8+Informal!CB8+Unemployed!CB8)</f>
        <v>0.0973682783359527</v>
      </c>
      <c r="CC8" s="7" t="n">
        <f aca="false">1-('Wage-earners'!CC8+Independent!CC8+Informal!CC8+Unemployed!CC8)</f>
        <v>0.0980249750892193</v>
      </c>
      <c r="CD8" s="7" t="n">
        <f aca="false">1-('Wage-earners'!CD8+Independent!CD8+Informal!CD8+Unemployed!CD8)</f>
        <v>0.0972843043414042</v>
      </c>
      <c r="CE8" s="7" t="n">
        <f aca="false">1-('Wage-earners'!CE8+Independent!CE8+Informal!CE8+Unemployed!CE8)</f>
        <v>0.0967625395087398</v>
      </c>
      <c r="CF8" s="7" t="n">
        <f aca="false">1-('Wage-earners'!CF8+Independent!CF8+Informal!CF8+Unemployed!CF8)</f>
        <v>0.0966552225566184</v>
      </c>
      <c r="CG8" s="7" t="n">
        <f aca="false">1-('Wage-earners'!CG8+Independent!CG8+Informal!CG8+Unemployed!CG8)</f>
        <v>0.0975659738660555</v>
      </c>
      <c r="CH8" s="7" t="n">
        <f aca="false">1-('Wage-earners'!CH8+Independent!CH8+Informal!CH8+Unemployed!CH8)</f>
        <v>0.0970155112634833</v>
      </c>
      <c r="CI8" s="7" t="n">
        <f aca="false">1-('Wage-earners'!CI8+Independent!CI8+Informal!CI8+Unemployed!CI8)</f>
        <v>0.0968753443756273</v>
      </c>
      <c r="CJ8" s="7" t="n">
        <f aca="false">1-('Wage-earners'!CJ8+Independent!CJ8+Informal!CJ8+Unemployed!CJ8)</f>
        <v>0.0970367069986402</v>
      </c>
      <c r="CK8" s="7" t="n">
        <f aca="false">1-('Wage-earners'!CK8+Independent!CK8+Informal!CK8+Unemployed!CK8)</f>
        <v>0.0962561572102643</v>
      </c>
      <c r="CL8" s="7" t="n">
        <f aca="false">1-('Wage-earners'!CL8+Independent!CL8+Informal!CL8+Unemployed!CL8)</f>
        <v>0.0964940634501196</v>
      </c>
      <c r="CM8" s="7" t="n">
        <f aca="false">1-('Wage-earners'!CM8+Independent!CM8+Informal!CM8+Unemployed!CM8)</f>
        <v>0.0969848420740553</v>
      </c>
      <c r="CN8" s="7" t="n">
        <f aca="false">1-('Wage-earners'!CN8+Independent!CN8+Informal!CN8+Unemployed!CN8)</f>
        <v>0.0964451708665749</v>
      </c>
      <c r="CO8" s="7" t="n">
        <f aca="false">1-('Wage-earners'!CO8+Independent!CO8+Informal!CO8+Unemployed!CO8)</f>
        <v>0.0961754626171322</v>
      </c>
      <c r="CP8" s="7" t="n">
        <f aca="false">1-('Wage-earners'!CP8+Independent!CP8+Informal!CP8+Unemployed!CP8)</f>
        <v>0.096194269290386</v>
      </c>
      <c r="CQ8" s="7" t="n">
        <f aca="false">1-('Wage-earners'!CQ8+Independent!CQ8+Informal!CQ8+Unemployed!CQ8)</f>
        <v>0.0963675671387088</v>
      </c>
      <c r="CR8" s="7" t="n">
        <f aca="false">1-('Wage-earners'!CR8+Independent!CR8+Informal!CR8+Unemployed!CR8)</f>
        <v>0.0962582607375565</v>
      </c>
      <c r="CS8" s="7" t="n">
        <f aca="false">1-('Wage-earners'!CS8+Independent!CS8+Informal!CS8+Unemployed!CS8)</f>
        <v>0.0959840015513587</v>
      </c>
      <c r="CT8" s="7" t="n">
        <f aca="false">1-('Wage-earners'!CT8+Independent!CT8+Informal!CT8+Unemployed!CT8)</f>
        <v>0.0962530253150569</v>
      </c>
      <c r="CU8" s="7" t="n">
        <f aca="false">1-('Wage-earners'!CU8+Independent!CU8+Informal!CU8+Unemployed!CU8)</f>
        <v>0.0950565671532082</v>
      </c>
      <c r="CV8" s="7" t="n">
        <f aca="false">1-('Wage-earners'!CV8+Independent!CV8+Informal!CV8+Unemployed!CV8)</f>
        <v>0.0938052602539726</v>
      </c>
      <c r="CW8" s="7" t="n">
        <f aca="false">1-('Wage-earners'!CW8+Independent!CW8+Informal!CW8+Unemployed!CW8)</f>
        <v>0.0941922520191875</v>
      </c>
      <c r="CX8" s="7" t="n">
        <f aca="false">1-('Wage-earners'!CX8+Independent!CX8+Informal!CX8+Unemployed!CX8)</f>
        <v>0.0948620084085078</v>
      </c>
      <c r="CY8" s="7" t="n">
        <f aca="false">1-('Wage-earners'!CY8+Independent!CY8+Informal!CY8+Unemployed!CY8)</f>
        <v>0.0951767656562748</v>
      </c>
      <c r="CZ8" s="7" t="n">
        <f aca="false">1-('Wage-earners'!CZ8+Independent!CZ8+Informal!CZ8+Unemployed!CZ8)</f>
        <v>0.0942577482696895</v>
      </c>
      <c r="DA8" s="7" t="n">
        <f aca="false">1-('Wage-earners'!DA8+Independent!DA8+Informal!DA8+Unemployed!DA8)</f>
        <v>0.0942873964632219</v>
      </c>
      <c r="DB8" s="7" t="n">
        <f aca="false">1-('Wage-earners'!DB8+Independent!DB8+Informal!DB8+Unemployed!DB8)</f>
        <v>0.0946566278461978</v>
      </c>
      <c r="DC8" s="7" t="n">
        <f aca="false">1-('Wage-earners'!DC8+Independent!DC8+Informal!DC8+Unemployed!DC8)</f>
        <v>0.0944302831732351</v>
      </c>
      <c r="DD8" s="7" t="n">
        <f aca="false">1-('Wage-earners'!DD8+Independent!DD8+Informal!DD8+Unemployed!DD8)</f>
        <v>0.0952738513539612</v>
      </c>
      <c r="DE8" s="7" t="n">
        <f aca="false">1-('Wage-earners'!DE8+Independent!DE8+Informal!DE8+Unemployed!DE8)</f>
        <v>0.0951627185480732</v>
      </c>
      <c r="DF8" s="7" t="n">
        <f aca="false">1-('Wage-earners'!DF8+Independent!DF8+Informal!DF8+Unemployed!DF8)</f>
        <v>0.0953260470536485</v>
      </c>
      <c r="DG8" s="7" t="n">
        <f aca="false">1-('Wage-earners'!DG8+Independent!DG8+Informal!DG8+Unemployed!DG8)</f>
        <v>0.0963059596118934</v>
      </c>
      <c r="DH8" s="7" t="n">
        <f aca="false">1-('Wage-earners'!DH8+Independent!DH8+Informal!DH8+Unemployed!DH8)</f>
        <v>0.0970030197158933</v>
      </c>
      <c r="DI8" s="7" t="n">
        <f aca="false">1-('Wage-earners'!DI8+Independent!DI8+Informal!DI8+Unemployed!DI8)</f>
        <v>0.097514692930579</v>
      </c>
      <c r="DJ8" s="7" t="n">
        <f aca="false">1-('Wage-earners'!DJ8+Independent!DJ8+Informal!DJ8+Unemployed!DJ8)</f>
        <v>0.0987779426141207</v>
      </c>
      <c r="DK8" s="7" t="n">
        <f aca="false">1-('Wage-earners'!DK8+Independent!DK8+Informal!DK8+Unemployed!DK8)</f>
        <v>0.0996954322746894</v>
      </c>
      <c r="DL8" s="7" t="n">
        <f aca="false">1-('Wage-earners'!DL8+Independent!DL8+Informal!DL8+Unemployed!DL8)</f>
        <v>0.10092899924659</v>
      </c>
      <c r="DM8" s="7" t="n">
        <f aca="false">1-('Wage-earners'!DM8+Independent!DM8+Informal!DM8+Unemployed!DM8)</f>
        <v>0.100983496725454</v>
      </c>
      <c r="DN8" s="7" t="n">
        <f aca="false">1-('Wage-earners'!DN8+Independent!DN8+Informal!DN8+Unemployed!DN8)</f>
        <v>0.102062038384606</v>
      </c>
      <c r="DO8" s="7" t="n">
        <f aca="false">1-('Wage-earners'!DO8+Independent!DO8+Informal!DO8+Unemployed!DO8)</f>
        <v>0.101869182824245</v>
      </c>
      <c r="DP8" s="7" t="n">
        <f aca="false">1-('Wage-earners'!DP8+Independent!DP8+Informal!DP8+Unemployed!DP8)</f>
        <v>0.102942027470385</v>
      </c>
      <c r="DQ8" s="7" t="n">
        <f aca="false">1-('Wage-earners'!DQ8+Independent!DQ8+Informal!DQ8+Unemployed!DQ8)</f>
        <v>0.104158409028462</v>
      </c>
      <c r="DR8" s="7" t="n">
        <f aca="false">1-('Wage-earners'!DR8+Independent!DR8+Informal!DR8+Unemployed!DR8)</f>
        <v>0.105430432916198</v>
      </c>
      <c r="DS8" s="7" t="n">
        <f aca="false">1-('Wage-earners'!DS8+Independent!DS8+Informal!DS8+Unemployed!DS8)</f>
        <v>0.10552908238175</v>
      </c>
      <c r="DT8" s="7" t="n">
        <f aca="false">1-('Wage-earners'!DT8+Independent!DT8+Informal!DT8+Unemployed!DT8)</f>
        <v>0.105598472754687</v>
      </c>
      <c r="DU8" s="7" t="n">
        <f aca="false">1-('Wage-earners'!DU8+Independent!DU8+Informal!DU8+Unemployed!DU8)</f>
        <v>0.106636580304847</v>
      </c>
      <c r="DV8" s="7" t="n">
        <f aca="false">1-('Wage-earners'!DV8+Independent!DV8+Informal!DV8+Unemployed!DV8)</f>
        <v>0.107369296717933</v>
      </c>
      <c r="DW8" s="7" t="n">
        <f aca="false">1-('Wage-earners'!DW8+Independent!DW8+Informal!DW8+Unemployed!DW8)</f>
        <v>0.107038768487153</v>
      </c>
      <c r="DX8" s="7" t="n">
        <f aca="false">1-('Wage-earners'!DX8+Independent!DX8+Informal!DX8+Unemployed!DX8)</f>
        <v>0.106579512513171</v>
      </c>
      <c r="DY8" s="7" t="n">
        <f aca="false">1-('Wage-earners'!DY8+Independent!DY8+Informal!DY8+Unemployed!DY8)</f>
        <v>0.105864486633115</v>
      </c>
      <c r="DZ8" s="7" t="n">
        <f aca="false">1-('Wage-earners'!DZ8+Independent!DZ8+Informal!DZ8+Unemployed!DZ8)</f>
        <v>0.106418696408289</v>
      </c>
      <c r="EA8" s="7" t="n">
        <f aca="false">1-('Wage-earners'!EA8+Independent!EA8+Informal!EA8+Unemployed!EA8)</f>
        <v>0.10598976335901</v>
      </c>
      <c r="EB8" s="7" t="n">
        <f aca="false">1-('Wage-earners'!EB8+Independent!EB8+Informal!EB8+Unemployed!EB8)</f>
        <v>0.105506014187657</v>
      </c>
      <c r="EC8" s="7" t="n">
        <f aca="false">1-('Wage-earners'!EC8+Independent!EC8+Informal!EC8+Unemployed!EC8)</f>
        <v>0.105994372639466</v>
      </c>
      <c r="ED8" s="7" t="n">
        <f aca="false">1-('Wage-earners'!ED8+Independent!ED8+Informal!ED8+Unemployed!ED8)</f>
        <v>0.106277249810026</v>
      </c>
      <c r="EE8" s="7" t="n">
        <f aca="false">1-('Wage-earners'!EE8+Independent!EE8+Informal!EE8+Unemployed!EE8)</f>
        <v>0.106745296937862</v>
      </c>
      <c r="EF8" s="7" t="n">
        <f aca="false">1-('Wage-earners'!EF8+Independent!EF8+Informal!EF8+Unemployed!EF8)</f>
        <v>0.10707327965896</v>
      </c>
      <c r="EG8" s="7" t="n">
        <f aca="false">1-('Wage-earners'!EG8+Independent!EG8+Informal!EG8+Unemployed!EG8)</f>
        <v>0.106532817324169</v>
      </c>
      <c r="EH8" s="7" t="n">
        <f aca="false">1-('Wage-earners'!EH8+Independent!EH8+Informal!EH8+Unemployed!EH8)</f>
        <v>0.105908446088121</v>
      </c>
      <c r="EI8" s="7" t="n">
        <f aca="false">1-('Wage-earners'!EI8+Independent!EI8+Informal!EI8+Unemployed!EI8)</f>
        <v>0.106078602934481</v>
      </c>
      <c r="EJ8" s="7" t="n">
        <f aca="false">1-('Wage-earners'!EJ8+Independent!EJ8+Informal!EJ8+Unemployed!EJ8)</f>
        <v>0.105461616450891</v>
      </c>
      <c r="EK8" s="7" t="n">
        <f aca="false">1-('Wage-earners'!EK8+Independent!EK8+Informal!EK8+Unemployed!EK8)</f>
        <v>0.105218489980241</v>
      </c>
      <c r="EL8" s="7" t="n">
        <f aca="false">1-('Wage-earners'!EL8+Independent!EL8+Informal!EL8+Unemployed!EL8)</f>
        <v>0.105330767078935</v>
      </c>
      <c r="EM8" s="7" t="n">
        <f aca="false">1-('Wage-earners'!EM8+Independent!EM8+Informal!EM8+Unemployed!EM8)</f>
        <v>0.105684255741012</v>
      </c>
      <c r="EN8" s="7" t="n">
        <f aca="false">1-('Wage-earners'!EN8+Independent!EN8+Informal!EN8+Unemployed!EN8)</f>
        <v>0.105438610616203</v>
      </c>
      <c r="EO8" s="7" t="n">
        <f aca="false">1-('Wage-earners'!EO8+Independent!EO8+Informal!EO8+Unemployed!EO8)</f>
        <v>0.105777990340188</v>
      </c>
      <c r="EP8" s="7" t="n">
        <f aca="false">1-('Wage-earners'!EP8+Independent!EP8+Informal!EP8+Unemployed!EP8)</f>
        <v>0.105635486684105</v>
      </c>
      <c r="EQ8" s="7" t="n">
        <f aca="false">1-('Wage-earners'!EQ8+Independent!EQ8+Informal!EQ8+Unemployed!EQ8)</f>
        <v>0.105142146356491</v>
      </c>
      <c r="ER8" s="7" t="n">
        <f aca="false">1-('Wage-earners'!ER8+Independent!ER8+Informal!ER8+Unemployed!ER8)</f>
        <v>0.104768907057612</v>
      </c>
      <c r="ES8" s="7" t="n">
        <f aca="false">1-('Wage-earners'!ES8+Independent!ES8+Informal!ES8+Unemployed!ES8)</f>
        <v>0.103764858855267</v>
      </c>
      <c r="ET8" s="7" t="n">
        <f aca="false">1-('Wage-earners'!ET8+Independent!ET8+Informal!ET8+Unemployed!ET8)</f>
        <v>0.103215886420525</v>
      </c>
      <c r="EU8" s="7" t="n">
        <f aca="false">1-('Wage-earners'!EU8+Independent!EU8+Informal!EU8+Unemployed!EU8)</f>
        <v>0.103303215616963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2" t="n">
        <v>0.2278557222</v>
      </c>
      <c r="HN8" s="7" t="n">
        <f aca="false">1-('Wage-earners'!HW8+Independent!HN8+Informal!HN8+Unemployed!HN8)</f>
        <v>0.352202216194022</v>
      </c>
      <c r="HO8" s="7" t="n">
        <f aca="false">1-('Wage-earners'!HX8+Independent!HO8+Informal!HO8+Unemployed!HO8)</f>
        <v>0.330048062127568</v>
      </c>
      <c r="HP8" s="7" t="n">
        <f aca="false">1-('Wage-earners'!HY8+Independent!HP8+Informal!HP8+Unemployed!HP8)</f>
        <v>0.315216325932324</v>
      </c>
      <c r="HQ8" s="7" t="n">
        <f aca="false">1-('Wage-earners'!HZ8+Independent!HQ8+Informal!HQ8+Unemployed!HQ8)</f>
        <v>0.300038894038153</v>
      </c>
      <c r="HR8" s="7" t="n">
        <f aca="false">1-('Wage-earners'!IA8+Independent!HR8+Informal!HR8+Unemployed!HR8)</f>
        <v>0.289140792159056</v>
      </c>
      <c r="HS8" s="7" t="n">
        <f aca="false">1-('Wage-earners'!IB8+Independent!HS8+Informal!HS8+Unemployed!HS8)</f>
        <v>0.267877054063781</v>
      </c>
      <c r="HT8" s="7" t="n">
        <f aca="false">1-('Wage-earners'!IC8+Independent!HT8+Informal!HT8+Unemployed!HT8)</f>
        <v>0.268117041107885</v>
      </c>
      <c r="HU8" s="7" t="n">
        <f aca="false">1-('Wage-earners'!ID8+Independent!HU8+Informal!HU8+Unemployed!HU8)</f>
        <v>0.267922489207282</v>
      </c>
      <c r="HV8" s="7" t="n">
        <f aca="false">1-('Wage-earners'!IE8+Independent!HV8+Informal!HV8+Unemployed!HV8)</f>
        <v>0.26875244797935</v>
      </c>
      <c r="HW8" s="7" t="n">
        <f aca="false">1-('Wage-earners'!IF8+Independent!HW8+Informal!HW8+Unemployed!HW8)</f>
        <v>0.268947033162484</v>
      </c>
      <c r="HX8" s="7" t="n">
        <f aca="false">1-('Wage-earners'!IG8+Independent!HX8+Informal!HX8+Unemployed!HX8)</f>
        <v>0.268634005146303</v>
      </c>
      <c r="HY8" s="7" t="n">
        <f aca="false">1-('Wage-earners'!IH8+Independent!HY8+Informal!HY8+Unemployed!HY8)</f>
        <v>0.268814879934182</v>
      </c>
      <c r="HZ8" s="7" t="n">
        <f aca="false">1-('Wage-earners'!II8+Independent!HZ8+Informal!HZ8+Unemployed!HZ8)</f>
        <v>0.26801671992259</v>
      </c>
      <c r="IA8" s="7" t="n">
        <f aca="false">1-('Wage-earners'!IJ8+Independent!IA8+Informal!IA8+Unemployed!IA8)</f>
        <v>0.268675091671875</v>
      </c>
      <c r="IB8" s="7" t="n">
        <f aca="false">1-('Wage-earners'!IK8+Independent!IB8+Informal!IB8+Unemployed!IB8)</f>
        <v>0.268567401304106</v>
      </c>
      <c r="IC8" s="7" t="n">
        <f aca="false">1-('Wage-earners'!IL8+Independent!IC8+Informal!IC8+Unemployed!IC8)</f>
        <v>0.267248582543381</v>
      </c>
      <c r="ID8" s="7" t="n">
        <f aca="false">1-('Wage-earners'!IM8+Independent!ID8+Informal!ID8+Unemployed!ID8)</f>
        <v>0.266503494814916</v>
      </c>
      <c r="IE8" s="7" t="n">
        <f aca="false">1-('Wage-earners'!IN8+Independent!IE8+Informal!IE8+Unemployed!IE8)</f>
        <v>0.266264508665822</v>
      </c>
      <c r="IF8" s="7" t="n">
        <f aca="false">1-('Wage-earners'!IO8+Independent!IF8+Informal!IF8+Unemployed!IF8)</f>
        <v>0.266552969850034</v>
      </c>
      <c r="IG8" s="7" t="n">
        <f aca="false">1-('Wage-earners'!IP8+Independent!IG8+Informal!IG8+Unemployed!IG8)</f>
        <v>0.266664586391671</v>
      </c>
      <c r="IH8" s="7" t="n">
        <f aca="false">1-('Wage-earners'!IQ8+Independent!IH8+Informal!IH8+Unemployed!IH8)</f>
        <v>0.266064693075076</v>
      </c>
      <c r="II8" s="7" t="n">
        <f aca="false">1-('Wage-earners'!IR8+Independent!II8+Informal!II8+Unemployed!II8)</f>
        <v>0.26529069186504</v>
      </c>
      <c r="IJ8" s="7" t="n">
        <f aca="false">1-('Wage-earners'!IS8+Independent!IJ8+Informal!IJ8+Unemployed!IJ8)</f>
        <v>0.265149869753163</v>
      </c>
      <c r="IK8" s="7" t="n">
        <f aca="false">1-('Wage-earners'!IT8+Independent!IK8+Informal!IK8+Unemployed!IK8)</f>
        <v>0.264426957943008</v>
      </c>
      <c r="IL8" s="7" t="n">
        <f aca="false">1-('Wage-earners'!IU8+Independent!IL8+Informal!IL8+Unemployed!IL8)</f>
        <v>0.263971830564759</v>
      </c>
      <c r="IM8" s="7" t="n">
        <f aca="false">1-('Wage-earners'!IV8+Independent!IM8+Informal!IM8+Unemployed!IM8)</f>
        <v>0.262532636259652</v>
      </c>
      <c r="IN8" s="7" t="n">
        <f aca="false">1-('Wage-earners'!IW8+Independent!IN8+Informal!IN8+Unemployed!IN8)</f>
        <v>0.261453145683487</v>
      </c>
      <c r="IO8" s="7" t="n">
        <f aca="false">1-('Wage-earners'!IX8+Independent!IO8+Informal!IO8+Unemployed!IO8)</f>
        <v>0.260617960821925</v>
      </c>
      <c r="IP8" s="7" t="n">
        <f aca="false">1-('Wage-earners'!IY8+Independent!IP8+Informal!IP8+Unemployed!IP8)</f>
        <v>0.26101823535552</v>
      </c>
      <c r="IQ8" s="7" t="n">
        <f aca="false">1-('Wage-earners'!IZ8+Independent!IQ8+Informal!IQ8+Unemployed!IQ8)</f>
        <v>0.259324351482803</v>
      </c>
      <c r="IR8" s="7" t="n">
        <f aca="false">1-('Wage-earners'!JA8+Independent!IR8+Informal!IR8+Unemployed!IR8)</f>
        <v>0.258947674775194</v>
      </c>
      <c r="IS8" s="7" t="n">
        <f aca="false">1-('Wage-earners'!JB8+Independent!IS8+Informal!IS8+Unemployed!IS8)</f>
        <v>0.258997761412141</v>
      </c>
      <c r="IT8" s="7" t="n">
        <f aca="false">1-('Wage-earners'!JC8+Independent!IT8+Informal!IT8+Unemployed!IT8)</f>
        <v>0.258080142127891</v>
      </c>
      <c r="IU8" s="7" t="n">
        <f aca="false">1-('Wage-earners'!JD8+Independent!IU8+Informal!IU8+Unemployed!IU8)</f>
        <v>0.25793574430956</v>
      </c>
      <c r="IV8" s="7" t="n">
        <f aca="false">1-('Wage-earners'!JE8+Independent!IV8+Informal!IV8+Unemployed!IV8)</f>
        <v>0.257823978481446</v>
      </c>
      <c r="IW8" s="7" t="n">
        <f aca="false">1-('Wage-earners'!JF8+Independent!IW8+Informal!IW8+Unemployed!IW8)</f>
        <v>0.256323293732388</v>
      </c>
      <c r="IX8" s="7" t="n">
        <f aca="false">1-('Wage-earners'!JG8+Independent!IX8+Informal!IX8+Unemployed!IX8)</f>
        <v>0.255171327205824</v>
      </c>
      <c r="IY8" s="7" t="n">
        <f aca="false">1-('Wage-earners'!JH8+Independent!IY8+Informal!IY8+Unemployed!IY8)</f>
        <v>0.25553965449837</v>
      </c>
      <c r="IZ8" s="7" t="n">
        <f aca="false">1-('Wage-earners'!JI8+Independent!IZ8+Informal!IZ8+Unemployed!IZ8)</f>
        <v>0.255975577674151</v>
      </c>
      <c r="JA8" s="7" t="n">
        <f aca="false">1-('Wage-earners'!JJ8+Independent!JA8+Informal!JA8+Unemployed!JA8)</f>
        <v>0.255906060903709</v>
      </c>
      <c r="JB8" s="7" t="n">
        <f aca="false">1-('Wage-earners'!JK8+Independent!JB8+Informal!JB8+Unemployed!JB8)</f>
        <v>0.255535886790928</v>
      </c>
      <c r="JC8" s="7" t="n">
        <f aca="false">1-('Wage-earners'!JL8+Independent!JC8+Informal!JC8+Unemployed!JC8)</f>
        <v>0.25573273679884</v>
      </c>
      <c r="JD8" s="7" t="n">
        <f aca="false">1-('Wage-earners'!JM8+Independent!JD8+Informal!JD8+Unemployed!JD8)</f>
        <v>0.255486879311482</v>
      </c>
      <c r="JE8" s="7" t="n">
        <f aca="false">1-('Wage-earners'!JN8+Independent!JE8+Informal!JE8+Unemployed!JE8)</f>
        <v>0.254658510033041</v>
      </c>
      <c r="JF8" s="7" t="n">
        <f aca="false">1-('Wage-earners'!JO8+Independent!JF8+Informal!JF8+Unemployed!JF8)</f>
        <v>0.254273612554116</v>
      </c>
      <c r="JG8" s="7" t="n">
        <f aca="false">1-('Wage-earners'!JP8+Independent!JG8+Informal!JG8+Unemployed!JG8)</f>
        <v>0.254489190713179</v>
      </c>
      <c r="JH8" s="7" t="n">
        <f aca="false">1-('Wage-earners'!JQ8+Independent!JH8+Informal!JH8+Unemployed!JH8)</f>
        <v>0.253496607956925</v>
      </c>
      <c r="JI8" s="7" t="n">
        <f aca="false">1-('Wage-earners'!JR8+Independent!JI8+Informal!JI8+Unemployed!JI8)</f>
        <v>0.252182399834756</v>
      </c>
      <c r="JJ8" s="7" t="n">
        <f aca="false">1-('Wage-earners'!JS8+Independent!JJ8+Informal!JJ8+Unemployed!JJ8)</f>
        <v>0.252615974159589</v>
      </c>
      <c r="JK8" s="7" t="n">
        <f aca="false">1-('Wage-earners'!JT8+Independent!JK8+Informal!JK8+Unemployed!JK8)</f>
        <v>0.252367058973839</v>
      </c>
      <c r="JL8" s="7" t="n">
        <f aca="false">1-('Wage-earners'!JU8+Independent!JL8+Informal!JL8+Unemployed!JL8)</f>
        <v>0.251733147795079</v>
      </c>
      <c r="JM8" s="7" t="n">
        <f aca="false">1-('Wage-earners'!JV8+Independent!JM8+Informal!JM8+Unemployed!JM8)</f>
        <v>0.252561307129661</v>
      </c>
      <c r="JN8" s="7" t="n">
        <f aca="false">1-('Wage-earners'!JW8+Independent!JN8+Informal!JN8+Unemployed!JN8)</f>
        <v>0.252989587499617</v>
      </c>
      <c r="JO8" s="7" t="n">
        <f aca="false">1-('Wage-earners'!JX8+Independent!JO8+Informal!JO8+Unemployed!JO8)</f>
        <v>0.251886605005872</v>
      </c>
      <c r="JP8" s="7" t="n">
        <f aca="false">1-('Wage-earners'!JY8+Independent!JP8+Informal!JP8+Unemployed!JP8)</f>
        <v>0.251581210829814</v>
      </c>
      <c r="JQ8" s="7" t="n">
        <f aca="false">1-('Wage-earners'!JZ8+Independent!JQ8+Informal!JQ8+Unemployed!JQ8)</f>
        <v>0.251849826327828</v>
      </c>
      <c r="JR8" s="7" t="n">
        <f aca="false">1-('Wage-earners'!KA8+Independent!JR8+Informal!JR8+Unemployed!JR8)</f>
        <v>0.249879856398368</v>
      </c>
      <c r="JS8" s="7" t="n">
        <f aca="false">1-('Wage-earners'!KB8+Independent!JS8+Informal!JS8+Unemployed!JS8)</f>
        <v>0.249083615881744</v>
      </c>
      <c r="JT8" s="7" t="n">
        <f aca="false">1-('Wage-earners'!KC8+Independent!JT8+Informal!JT8+Unemployed!JT8)</f>
        <v>0.249172721510756</v>
      </c>
      <c r="JU8" s="7" t="n">
        <f aca="false">1-('Wage-earners'!KD8+Independent!JU8+Informal!JU8+Unemployed!JU8)</f>
        <v>0.248357369345527</v>
      </c>
      <c r="JV8" s="7" t="n">
        <f aca="false">1-('Wage-earners'!KE8+Independent!JV8+Informal!JV8+Unemployed!JV8)</f>
        <v>0.247559568806695</v>
      </c>
      <c r="JW8" s="7" t="n">
        <f aca="false">1-('Wage-earners'!KF8+Independent!JW8+Informal!JW8+Unemployed!JW8)</f>
        <v>0.246796976497463</v>
      </c>
      <c r="JX8" s="7" t="n">
        <f aca="false">1-('Wage-earners'!KG8+Independent!JX8+Informal!JX8+Unemployed!JX8)</f>
        <v>0.245988932728202</v>
      </c>
      <c r="JY8" s="7" t="n">
        <f aca="false">1-('Wage-earners'!KH8+Independent!JY8+Informal!JY8+Unemployed!JY8)</f>
        <v>0.24481007766819</v>
      </c>
      <c r="JZ8" s="7" t="n">
        <f aca="false">1-('Wage-earners'!KI8+Independent!JZ8+Informal!JZ8+Unemployed!JZ8)</f>
        <v>0.244487460246442</v>
      </c>
      <c r="KA8" s="7" t="n">
        <f aca="false">1-('Wage-earners'!KJ8+Independent!KA8+Informal!KA8+Unemployed!KA8)</f>
        <v>0.24297407305094</v>
      </c>
      <c r="KB8" s="7" t="n">
        <f aca="false">1-('Wage-earners'!KK8+Independent!KB8+Informal!KB8+Unemployed!KB8)</f>
        <v>0.242022137841385</v>
      </c>
      <c r="KC8" s="7" t="n">
        <f aca="false">1-('Wage-earners'!KL8+Independent!KC8+Informal!KC8+Unemployed!KC8)</f>
        <v>0.240421017498025</v>
      </c>
      <c r="KD8" s="7" t="n">
        <f aca="false">1-('Wage-earners'!KM8+Independent!KD8+Informal!KD8+Unemployed!KD8)</f>
        <v>0.239768778441618</v>
      </c>
      <c r="KE8" s="7" t="n">
        <f aca="false">1-('Wage-earners'!KN8+Independent!KE8+Informal!KE8+Unemployed!KE8)</f>
        <v>0.238567183906291</v>
      </c>
      <c r="KF8" s="7" t="n">
        <f aca="false">1-('Wage-earners'!KO8+Independent!KF8+Informal!KF8+Unemployed!KF8)</f>
        <v>0.238111251585174</v>
      </c>
      <c r="KG8" s="7" t="n">
        <f aca="false">1-('Wage-earners'!KP8+Independent!KG8+Informal!KG8+Unemployed!KG8)</f>
        <v>0.237593918227333</v>
      </c>
      <c r="KH8" s="7" t="n">
        <f aca="false">1-('Wage-earners'!KQ8+Independent!KH8+Informal!KH8+Unemployed!KH8)</f>
        <v>0.237445847002807</v>
      </c>
      <c r="KI8" s="7" t="n">
        <f aca="false">1-('Wage-earners'!KR8+Independent!KI8+Informal!KI8+Unemployed!KI8)</f>
        <v>0.236470650687709</v>
      </c>
      <c r="KJ8" s="7" t="n">
        <f aca="false">1-('Wage-earners'!KS8+Independent!KJ8+Informal!KJ8+Unemployed!KJ8)</f>
        <v>0.235281189033384</v>
      </c>
      <c r="KK8" s="7" t="n">
        <f aca="false">1-('Wage-earners'!KT8+Independent!KK8+Informal!KK8+Unemployed!KK8)</f>
        <v>0.234598176377633</v>
      </c>
      <c r="KL8" s="7" t="n">
        <f aca="false">1-('Wage-earners'!KU8+Independent!KL8+Informal!KL8+Unemployed!KL8)</f>
        <v>0.232981149683732</v>
      </c>
      <c r="KM8" s="7" t="n">
        <f aca="false">1-('Wage-earners'!KV8+Independent!KM8+Informal!KM8+Unemployed!KM8)</f>
        <v>0.230512820935269</v>
      </c>
      <c r="KN8" s="7" t="n">
        <f aca="false">1-('Wage-earners'!KW8+Independent!KN8+Informal!KN8+Unemployed!KN8)</f>
        <v>0.229505201831738</v>
      </c>
      <c r="KO8" s="7" t="n">
        <f aca="false">1-('Wage-earners'!KX8+Independent!KO8+Informal!KO8+Unemployed!KO8)</f>
        <v>0.228636968076449</v>
      </c>
      <c r="KP8" s="7" t="n">
        <f aca="false">1-('Wage-earners'!KY8+Independent!KP8+Informal!KP8+Unemployed!KP8)</f>
        <v>0.226163622339781</v>
      </c>
      <c r="KQ8" s="7" t="n">
        <f aca="false">1-('Wage-earners'!KZ8+Independent!KQ8+Informal!KQ8+Unemployed!KQ8)</f>
        <v>0.2258952661531</v>
      </c>
      <c r="KR8" s="7" t="n">
        <f aca="false">1-('Wage-earners'!LA8+Independent!KR8+Informal!KR8+Unemployed!KR8)</f>
        <v>0.22510665681265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2" t="n">
        <v>0.0784677987</v>
      </c>
      <c r="BQ9" s="5" t="n">
        <f aca="false">1-('Wage-earners'!BQ9+Independent!BQ9+Informal!BQ9+Unemployed!BQ9)</f>
        <v>0.17971804039884</v>
      </c>
      <c r="BR9" s="5" t="n">
        <f aca="false">1-('Wage-earners'!BR9+Independent!BR9+Informal!BR9+Unemployed!BR9)</f>
        <v>0.175211053893901</v>
      </c>
      <c r="BS9" s="5" t="n">
        <f aca="false">1-('Wage-earners'!BS9+Independent!BS9+Informal!BS9+Unemployed!BS9)</f>
        <v>0.161348514980802</v>
      </c>
      <c r="BT9" s="5" t="n">
        <f aca="false">1-('Wage-earners'!BT9+Independent!BT9+Informal!BT9+Unemployed!BT9)</f>
        <v>0.145049659082763</v>
      </c>
      <c r="BU9" s="5" t="n">
        <f aca="false">1-('Wage-earners'!BU9+Independent!BU9+Informal!BU9+Unemployed!BU9)</f>
        <v>0.125400802049643</v>
      </c>
      <c r="BV9" s="5" t="n">
        <f aca="false">1-('Wage-earners'!BV9+Independent!BV9+Informal!BV9+Unemployed!BV9)</f>
        <v>0.10943851804244</v>
      </c>
      <c r="BW9" s="5" t="n">
        <f aca="false">1-('Wage-earners'!BW9+Independent!BW9+Informal!BW9+Unemployed!BW9)</f>
        <v>0.109121368808055</v>
      </c>
      <c r="BX9" s="5" t="n">
        <f aca="false">1-('Wage-earners'!BX9+Independent!BX9+Informal!BX9+Unemployed!BX9)</f>
        <v>0.110468349184082</v>
      </c>
      <c r="BY9" s="5" t="n">
        <f aca="false">1-('Wage-earners'!BY9+Independent!BY9+Informal!BY9+Unemployed!BY9)</f>
        <v>0.110251747759222</v>
      </c>
      <c r="BZ9" s="5" t="n">
        <f aca="false">1-('Wage-earners'!BZ9+Independent!BZ9+Informal!BZ9+Unemployed!BZ9)</f>
        <v>0.110431676765736</v>
      </c>
      <c r="CA9" s="5" t="n">
        <f aca="false">1-('Wage-earners'!CA9+Independent!CA9+Informal!CA9+Unemployed!CA9)</f>
        <v>0.110516796036795</v>
      </c>
      <c r="CB9" s="5" t="n">
        <f aca="false">1-('Wage-earners'!CB9+Independent!CB9+Informal!CB9+Unemployed!CB9)</f>
        <v>0.110782083543268</v>
      </c>
      <c r="CC9" s="5" t="n">
        <f aca="false">1-('Wage-earners'!CC9+Independent!CC9+Informal!CC9+Unemployed!CC9)</f>
        <v>0.111431555363996</v>
      </c>
      <c r="CD9" s="5" t="n">
        <f aca="false">1-('Wage-earners'!CD9+Independent!CD9+Informal!CD9+Unemployed!CD9)</f>
        <v>0.110717536331468</v>
      </c>
      <c r="CE9" s="5" t="n">
        <f aca="false">1-('Wage-earners'!CE9+Independent!CE9+Informal!CE9+Unemployed!CE9)</f>
        <v>0.110222358614675</v>
      </c>
      <c r="CF9" s="5" t="n">
        <f aca="false">1-('Wage-earners'!CF9+Independent!CF9+Informal!CF9+Unemployed!CF9)</f>
        <v>0.110128453993157</v>
      </c>
      <c r="CG9" s="5" t="n">
        <f aca="false">1-('Wage-earners'!CG9+Independent!CG9+Informal!CG9+Unemployed!CG9)</f>
        <v>0.111032740677915</v>
      </c>
      <c r="CH9" s="5" t="n">
        <f aca="false">1-('Wage-earners'!CH9+Independent!CH9+Informal!CH9+Unemployed!CH9)</f>
        <v>0.110493329842755</v>
      </c>
      <c r="CI9" s="5" t="n">
        <f aca="false">1-('Wage-earners'!CI9+Independent!CI9+Informal!CI9+Unemployed!CI9)</f>
        <v>0.110372579823472</v>
      </c>
      <c r="CJ9" s="5" t="n">
        <f aca="false">1-('Wage-earners'!CJ9+Independent!CJ9+Informal!CJ9+Unemployed!CJ9)</f>
        <v>0.110544284209911</v>
      </c>
      <c r="CK9" s="5" t="n">
        <f aca="false">1-('Wage-earners'!CK9+Independent!CK9+Informal!CK9+Unemployed!CK9)</f>
        <v>0.109802617956046</v>
      </c>
      <c r="CL9" s="5" t="n">
        <f aca="false">1-('Wage-earners'!CL9+Independent!CL9+Informal!CL9+Unemployed!CL9)</f>
        <v>0.110061244881861</v>
      </c>
      <c r="CM9" s="5" t="n">
        <f aca="false">1-('Wage-earners'!CM9+Independent!CM9+Informal!CM9+Unemployed!CM9)</f>
        <v>0.110559659776786</v>
      </c>
      <c r="CN9" s="5" t="n">
        <f aca="false">1-('Wage-earners'!CN9+Independent!CN9+Informal!CN9+Unemployed!CN9)</f>
        <v>0.1100496020935</v>
      </c>
      <c r="CO9" s="5" t="n">
        <f aca="false">1-('Wage-earners'!CO9+Independent!CO9+Informal!CO9+Unemployed!CO9)</f>
        <v>0.1098081576096</v>
      </c>
      <c r="CP9" s="5" t="n">
        <f aca="false">1-('Wage-earners'!CP9+Independent!CP9+Informal!CP9+Unemployed!CP9)</f>
        <v>0.109841595722257</v>
      </c>
      <c r="CQ9" s="5" t="n">
        <f aca="false">1-('Wage-earners'!CQ9+Independent!CQ9+Informal!CQ9+Unemployed!CQ9)</f>
        <v>0.110022849540204</v>
      </c>
      <c r="CR9" s="5" t="n">
        <f aca="false">1-('Wage-earners'!CR9+Independent!CR9+Informal!CR9+Unemployed!CR9)</f>
        <v>0.109930169638783</v>
      </c>
      <c r="CS9" s="5" t="n">
        <f aca="false">1-('Wage-earners'!CS9+Independent!CS9+Informal!CS9+Unemployed!CS9)</f>
        <v>0.109670573982472</v>
      </c>
      <c r="CT9" s="5" t="n">
        <f aca="false">1-('Wage-earners'!CT9+Independent!CT9+Informal!CT9+Unemployed!CT9)</f>
        <v>0.109940326460661</v>
      </c>
      <c r="CU9" s="5" t="n">
        <f aca="false">1-('Wage-earners'!CU9+Independent!CU9+Informal!CU9+Unemployed!CU9)</f>
        <v>0.108781246173575</v>
      </c>
      <c r="CV9" s="5" t="n">
        <f aca="false">1-('Wage-earners'!CV9+Independent!CV9+Informal!CV9+Unemployed!CV9)</f>
        <v>0.107558017874126</v>
      </c>
      <c r="CW9" s="5" t="n">
        <f aca="false">1-('Wage-earners'!CW9+Independent!CW9+Informal!CW9+Unemployed!CW9)</f>
        <v>0.107958272385292</v>
      </c>
      <c r="CX9" s="5" t="n">
        <f aca="false">1-('Wage-earners'!CX9+Independent!CX9+Informal!CX9+Unemployed!CX9)</f>
        <v>0.108618338392601</v>
      </c>
      <c r="CY9" s="5" t="n">
        <f aca="false">1-('Wage-earners'!CY9+Independent!CY9+Informal!CY9+Unemployed!CY9)</f>
        <v>0.108938894482267</v>
      </c>
      <c r="CZ9" s="5" t="n">
        <f aca="false">1-('Wage-earners'!CZ9+Independent!CZ9+Informal!CZ9+Unemployed!CZ9)</f>
        <v>0.108051432934927</v>
      </c>
      <c r="DA9" s="5" t="n">
        <f aca="false">1-('Wage-earners'!DA9+Independent!DA9+Informal!DA9+Unemployed!DA9)</f>
        <v>0.108094589672626</v>
      </c>
      <c r="DB9" s="5" t="n">
        <f aca="false">1-('Wage-earners'!DB9+Independent!DB9+Informal!DB9+Unemployed!DB9)</f>
        <v>0.108465357314851</v>
      </c>
      <c r="DC9" s="5" t="n">
        <f aca="false">1-('Wage-earners'!DC9+Independent!DC9+Informal!DC9+Unemployed!DC9)</f>
        <v>0.108255336647944</v>
      </c>
      <c r="DD9" s="5" t="n">
        <f aca="false">1-('Wage-earners'!DD9+Independent!DD9+Informal!DD9+Unemployed!DD9)</f>
        <v>0.109098499085285</v>
      </c>
      <c r="DE9" s="5" t="n">
        <f aca="false">1-('Wage-earners'!DE9+Independent!DE9+Informal!DE9+Unemployed!DE9)</f>
        <v>0.109006049992869</v>
      </c>
      <c r="DF9" s="5" t="n">
        <f aca="false">1-('Wage-earners'!DF9+Independent!DF9+Informal!DF9+Unemployed!DF9)</f>
        <v>0.109186649391615</v>
      </c>
      <c r="DG9" s="5" t="n">
        <f aca="false">1-('Wage-earners'!DG9+Independent!DG9+Informal!DG9+Unemployed!DG9)</f>
        <v>0.110167704832824</v>
      </c>
      <c r="DH9" s="5" t="n">
        <f aca="false">1-('Wage-earners'!DH9+Independent!DH9+Informal!DH9+Unemployed!DH9)</f>
        <v>0.110876539835244</v>
      </c>
      <c r="DI9" s="5" t="n">
        <f aca="false">1-('Wage-earners'!DI9+Independent!DI9+Informal!DI9+Unemployed!DI9)</f>
        <v>0.111410120093327</v>
      </c>
      <c r="DJ9" s="5" t="n">
        <f aca="false">1-('Wage-earners'!DJ9+Independent!DJ9+Informal!DJ9+Unemployed!DJ9)</f>
        <v>0.112668544768718</v>
      </c>
      <c r="DK9" s="5" t="n">
        <f aca="false">1-('Wage-earners'!DK9+Independent!DK9+Informal!DK9+Unemployed!DK9)</f>
        <v>0.113593079809825</v>
      </c>
      <c r="DL9" s="5" t="n">
        <f aca="false">1-('Wage-earners'!DL9+Independent!DL9+Informal!DL9+Unemployed!DL9)</f>
        <v>0.114808388138306</v>
      </c>
      <c r="DM9" s="5" t="n">
        <f aca="false">1-('Wage-earners'!DM9+Independent!DM9+Informal!DM9+Unemployed!DM9)</f>
        <v>0.114874287324411</v>
      </c>
      <c r="DN9" s="5" t="n">
        <f aca="false">1-('Wage-earners'!DN9+Independent!DN9+Informal!DN9+Unemployed!DN9)</f>
        <v>0.115952782444276</v>
      </c>
      <c r="DO9" s="5" t="n">
        <f aca="false">1-('Wage-earners'!DO9+Independent!DO9+Informal!DO9+Unemployed!DO9)</f>
        <v>0.115778504760726</v>
      </c>
      <c r="DP9" s="5" t="n">
        <f aca="false">1-('Wage-earners'!DP9+Independent!DP9+Informal!DP9+Unemployed!DP9)</f>
        <v>0.116847982068208</v>
      </c>
      <c r="DQ9" s="5" t="n">
        <f aca="false">1-('Wage-earners'!DQ9+Independent!DQ9+Informal!DQ9+Unemployed!DQ9)</f>
        <v>0.118061405853395</v>
      </c>
      <c r="DR9" s="5" t="n">
        <f aca="false">1-('Wage-earners'!DR9+Independent!DR9+Informal!DR9+Unemployed!DR9)</f>
        <v>0.119329159692798</v>
      </c>
      <c r="DS9" s="5" t="n">
        <f aca="false">1-('Wage-earners'!DS9+Independent!DS9+Informal!DS9+Unemployed!DS9)</f>
        <v>0.119438143074624</v>
      </c>
      <c r="DT9" s="5" t="n">
        <f aca="false">1-('Wage-earners'!DT9+Independent!DT9+Informal!DT9+Unemployed!DT9)</f>
        <v>0.119528908762946</v>
      </c>
      <c r="DU9" s="5" t="n">
        <f aca="false">1-('Wage-earners'!DU9+Independent!DU9+Informal!DU9+Unemployed!DU9)</f>
        <v>0.120566739950095</v>
      </c>
      <c r="DV9" s="5" t="n">
        <f aca="false">1-('Wage-earners'!DV9+Independent!DV9+Informal!DV9+Unemployed!DV9)</f>
        <v>0.121301940700919</v>
      </c>
      <c r="DW9" s="5" t="n">
        <f aca="false">1-('Wage-earners'!DW9+Independent!DW9+Informal!DW9+Unemployed!DW9)</f>
        <v>0.120996448108965</v>
      </c>
      <c r="DX9" s="5" t="n">
        <f aca="false">1-('Wage-earners'!DX9+Independent!DX9+Informal!DX9+Unemployed!DX9)</f>
        <v>0.120567609990616</v>
      </c>
      <c r="DY9" s="5" t="n">
        <f aca="false">1-('Wage-earners'!DY9+Independent!DY9+Informal!DY9+Unemployed!DY9)</f>
        <v>0.119888744212529</v>
      </c>
      <c r="DZ9" s="5" t="n">
        <f aca="false">1-('Wage-earners'!DZ9+Independent!DZ9+Informal!DZ9+Unemployed!DZ9)</f>
        <v>0.120463122849827</v>
      </c>
      <c r="EA9" s="5" t="n">
        <f aca="false">1-('Wage-earners'!EA9+Independent!EA9+Informal!EA9+Unemployed!EA9)</f>
        <v>0.120072506845144</v>
      </c>
      <c r="EB9" s="5" t="n">
        <f aca="false">1-('Wage-earners'!EB9+Independent!EB9+Informal!EB9+Unemployed!EB9)</f>
        <v>0.119619780001881</v>
      </c>
      <c r="EC9" s="5" t="n">
        <f aca="false">1-('Wage-earners'!EC9+Independent!EC9+Informal!EC9+Unemployed!EC9)</f>
        <v>0.120129870439142</v>
      </c>
      <c r="ED9" s="5" t="n">
        <f aca="false">1-('Wage-earners'!ED9+Independent!ED9+Informal!ED9+Unemployed!ED9)</f>
        <v>0.120435150594844</v>
      </c>
      <c r="EE9" s="5" t="n">
        <f aca="false">1-('Wage-earners'!EE9+Independent!EE9+Informal!EE9+Unemployed!EE9)</f>
        <v>0.120918903552091</v>
      </c>
      <c r="EF9" s="5" t="n">
        <f aca="false">1-('Wage-earners'!EF9+Independent!EF9+Informal!EF9+Unemployed!EF9)</f>
        <v>0.121258699790044</v>
      </c>
      <c r="EG9" s="5" t="n">
        <f aca="false">1-('Wage-earners'!EG9+Independent!EG9+Informal!EG9+Unemployed!EG9)</f>
        <v>0.120739089004892</v>
      </c>
      <c r="EH9" s="5" t="n">
        <f aca="false">1-('Wage-earners'!EH9+Independent!EH9+Informal!EH9+Unemployed!EH9)</f>
        <v>0.120147769070402</v>
      </c>
      <c r="EI9" s="5" t="n">
        <f aca="false">1-('Wage-earners'!EI9+Independent!EI9+Informal!EI9+Unemployed!EI9)</f>
        <v>0.12033031305329</v>
      </c>
      <c r="EJ9" s="5" t="n">
        <f aca="false">1-('Wage-earners'!EJ9+Independent!EJ9+Informal!EJ9+Unemployed!EJ9)</f>
        <v>0.119741127657796</v>
      </c>
      <c r="EK9" s="5" t="n">
        <f aca="false">1-('Wage-earners'!EK9+Independent!EK9+Informal!EK9+Unemployed!EK9)</f>
        <v>0.119531220535021</v>
      </c>
      <c r="EL9" s="5" t="n">
        <f aca="false">1-('Wage-earners'!EL9+Independent!EL9+Informal!EL9+Unemployed!EL9)</f>
        <v>0.11966444978181</v>
      </c>
      <c r="EM9" s="5" t="n">
        <f aca="false">1-('Wage-earners'!EM9+Independent!EM9+Informal!EM9+Unemployed!EM9)</f>
        <v>0.120036474197182</v>
      </c>
      <c r="EN9" s="5" t="n">
        <f aca="false">1-('Wage-earners'!EN9+Independent!EN9+Informal!EN9+Unemployed!EN9)</f>
        <v>0.119810397745355</v>
      </c>
      <c r="EO9" s="5" t="n">
        <f aca="false">1-('Wage-earners'!EO9+Independent!EO9+Informal!EO9+Unemployed!EO9)</f>
        <v>0.120167241184095</v>
      </c>
      <c r="EP9" s="5" t="n">
        <f aca="false">1-('Wage-earners'!EP9+Independent!EP9+Informal!EP9+Unemployed!EP9)</f>
        <v>0.12005204905633</v>
      </c>
      <c r="EQ9" s="5" t="n">
        <f aca="false">1-('Wage-earners'!EQ9+Independent!EQ9+Informal!EQ9+Unemployed!EQ9)</f>
        <v>0.119587225646997</v>
      </c>
      <c r="ER9" s="5" t="n">
        <f aca="false">1-('Wage-earners'!ER9+Independent!ER9+Informal!ER9+Unemployed!ER9)</f>
        <v>0.119233550619902</v>
      </c>
      <c r="ES9" s="5" t="n">
        <f aca="false">1-('Wage-earners'!ES9+Independent!ES9+Informal!ES9+Unemployed!ES9)</f>
        <v>0.11826350617832</v>
      </c>
      <c r="ET9" s="5" t="n">
        <f aca="false">1-('Wage-earners'!ET9+Independent!ET9+Informal!ET9+Unemployed!ET9)</f>
        <v>0.117750891431934</v>
      </c>
      <c r="EU9" s="5" t="n">
        <f aca="false">1-('Wage-earners'!EU9+Independent!EU9+Informal!EU9+Unemployed!EU9)</f>
        <v>0.117853778263908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2" t="n">
        <v>0.2669736093</v>
      </c>
      <c r="HN9" s="5" t="n">
        <f aca="false">1-('Wage-earners'!HW9+Independent!HN9+Informal!HN9+Unemployed!HN9)</f>
        <v>0.363084910135389</v>
      </c>
      <c r="HO9" s="5" t="n">
        <f aca="false">1-('Wage-earners'!HX9+Independent!HO9+Informal!HO9+Unemployed!HO9)</f>
        <v>0.34137292366815</v>
      </c>
      <c r="HP9" s="5" t="n">
        <f aca="false">1-('Wage-earners'!HY9+Independent!HP9+Informal!HP9+Unemployed!HP9)</f>
        <v>0.326091229882521</v>
      </c>
      <c r="HQ9" s="5" t="n">
        <f aca="false">1-('Wage-earners'!HZ9+Independent!HQ9+Informal!HQ9+Unemployed!HQ9)</f>
        <v>0.310597510329862</v>
      </c>
      <c r="HR9" s="5" t="n">
        <f aca="false">1-('Wage-earners'!IA9+Independent!HR9+Informal!HR9+Unemployed!HR9)</f>
        <v>0.299471984336128</v>
      </c>
      <c r="HS9" s="5" t="n">
        <f aca="false">1-('Wage-earners'!IB9+Independent!HS9+Informal!HS9+Unemployed!HS9)</f>
        <v>0.277822599662434</v>
      </c>
      <c r="HT9" s="5" t="n">
        <f aca="false">1-('Wage-earners'!IC9+Independent!HT9+Informal!HT9+Unemployed!HT9)</f>
        <v>0.278057272144361</v>
      </c>
      <c r="HU9" s="5" t="n">
        <f aca="false">1-('Wage-earners'!ID9+Independent!HU9+Informal!HU9+Unemployed!HU9)</f>
        <v>0.277866446875199</v>
      </c>
      <c r="HV9" s="5" t="n">
        <f aca="false">1-('Wage-earners'!IE9+Independent!HV9+Informal!HV9+Unemployed!HV9)</f>
        <v>0.27868679529835</v>
      </c>
      <c r="HW9" s="5" t="n">
        <f aca="false">1-('Wage-earners'!IF9+Independent!HW9+Informal!HW9+Unemployed!HW9)</f>
        <v>0.278877397066224</v>
      </c>
      <c r="HX9" s="5" t="n">
        <f aca="false">1-('Wage-earners'!IG9+Independent!HX9+Informal!HX9+Unemployed!HX9)</f>
        <v>0.278570765752071</v>
      </c>
      <c r="HY9" s="5" t="n">
        <f aca="false">1-('Wage-earners'!IH9+Independent!HY9+Informal!HY9+Unemployed!HY9)</f>
        <v>0.278752885331206</v>
      </c>
      <c r="HZ9" s="5" t="n">
        <f aca="false">1-('Wage-earners'!II9+Independent!HZ9+Informal!HZ9+Unemployed!HZ9)</f>
        <v>0.277963617765462</v>
      </c>
      <c r="IA9" s="5" t="n">
        <f aca="false">1-('Wage-earners'!IJ9+Independent!IA9+Informal!IA9+Unemployed!IA9)</f>
        <v>0.278618707333947</v>
      </c>
      <c r="IB9" s="5" t="n">
        <f aca="false">1-('Wage-earners'!IK9+Independent!IB9+Informal!IB9+Unemployed!IB9)</f>
        <v>0.278512870360469</v>
      </c>
      <c r="IC9" s="5" t="n">
        <f aca="false">1-('Wage-earners'!IL9+Independent!IC9+Informal!IC9+Unemployed!IC9)</f>
        <v>0.277209911139668</v>
      </c>
      <c r="ID9" s="5" t="n">
        <f aca="false">1-('Wage-earners'!IM9+Independent!ID9+Informal!ID9+Unemployed!ID9)</f>
        <v>0.276475299900952</v>
      </c>
      <c r="IE9" s="5" t="n">
        <f aca="false">1-('Wage-earners'!IN9+Independent!IE9+Informal!IE9+Unemployed!IE9)</f>
        <v>0.276235505482441</v>
      </c>
      <c r="IF9" s="5" t="n">
        <f aca="false">1-('Wage-earners'!IO9+Independent!IF9+Informal!IF9+Unemployed!IF9)</f>
        <v>0.276516822238357</v>
      </c>
      <c r="IG9" s="5" t="n">
        <f aca="false">1-('Wage-earners'!IP9+Independent!IG9+Informal!IG9+Unemployed!IG9)</f>
        <v>0.276627524733911</v>
      </c>
      <c r="IH9" s="5" t="n">
        <f aca="false">1-('Wage-earners'!IQ9+Independent!IH9+Informal!IH9+Unemployed!IH9)</f>
        <v>0.27603815093729</v>
      </c>
      <c r="II9" s="5" t="n">
        <f aca="false">1-('Wage-earners'!IR9+Independent!II9+Informal!II9+Unemployed!II9)</f>
        <v>0.275271042722947</v>
      </c>
      <c r="IJ9" s="5" t="n">
        <f aca="false">1-('Wage-earners'!IS9+Independent!IJ9+Informal!IJ9+Unemployed!IJ9)</f>
        <v>0.275129606568877</v>
      </c>
      <c r="IK9" s="5" t="n">
        <f aca="false">1-('Wage-earners'!IT9+Independent!IK9+Informal!IK9+Unemployed!IK9)</f>
        <v>0.27441134095836</v>
      </c>
      <c r="IL9" s="5" t="n">
        <f aca="false">1-('Wage-earners'!IU9+Independent!IL9+Informal!IL9+Unemployed!IL9)</f>
        <v>0.273969959507647</v>
      </c>
      <c r="IM9" s="5" t="n">
        <f aca="false">1-('Wage-earners'!IV9+Independent!IM9+Informal!IM9+Unemployed!IM9)</f>
        <v>0.272552193526645</v>
      </c>
      <c r="IN9" s="5" t="n">
        <f aca="false">1-('Wage-earners'!IW9+Independent!IN9+Informal!IN9+Unemployed!IN9)</f>
        <v>0.271486361639085</v>
      </c>
      <c r="IO9" s="5" t="n">
        <f aca="false">1-('Wage-earners'!IX9+Independent!IO9+Informal!IO9+Unemployed!IO9)</f>
        <v>0.270664245440374</v>
      </c>
      <c r="IP9" s="5" t="n">
        <f aca="false">1-('Wage-earners'!IY9+Independent!IP9+Informal!IP9+Unemployed!IP9)</f>
        <v>0.271063101745903</v>
      </c>
      <c r="IQ9" s="5" t="n">
        <f aca="false">1-('Wage-earners'!IZ9+Independent!IQ9+Informal!IQ9+Unemployed!IQ9)</f>
        <v>0.269393642123773</v>
      </c>
      <c r="IR9" s="5" t="n">
        <f aca="false">1-('Wage-earners'!JA9+Independent!IR9+Informal!IR9+Unemployed!IR9)</f>
        <v>0.269023782243142</v>
      </c>
      <c r="IS9" s="5" t="n">
        <f aca="false">1-('Wage-earners'!JB9+Independent!IS9+Informal!IS9+Unemployed!IS9)</f>
        <v>0.26907632841068</v>
      </c>
      <c r="IT9" s="5" t="n">
        <f aca="false">1-('Wage-earners'!JC9+Independent!IT9+Informal!IT9+Unemployed!IT9)</f>
        <v>0.268169035456989</v>
      </c>
      <c r="IU9" s="5" t="n">
        <f aca="false">1-('Wage-earners'!JD9+Independent!IU9+Informal!IU9+Unemployed!IU9)</f>
        <v>0.268035011728215</v>
      </c>
      <c r="IV9" s="5" t="n">
        <f aca="false">1-('Wage-earners'!JE9+Independent!IV9+Informal!IV9+Unemployed!IV9)</f>
        <v>0.267925675018177</v>
      </c>
      <c r="IW9" s="5" t="n">
        <f aca="false">1-('Wage-earners'!JF9+Independent!IW9+Informal!IW9+Unemployed!IW9)</f>
        <v>0.266437479486642</v>
      </c>
      <c r="IX9" s="5" t="n">
        <f aca="false">1-('Wage-earners'!JG9+Independent!IX9+Informal!IX9+Unemployed!IX9)</f>
        <v>0.265298990743072</v>
      </c>
      <c r="IY9" s="5" t="n">
        <f aca="false">1-('Wage-earners'!JH9+Independent!IY9+Informal!IY9+Unemployed!IY9)</f>
        <v>0.265662225527239</v>
      </c>
      <c r="IZ9" s="5" t="n">
        <f aca="false">1-('Wage-earners'!JI9+Independent!IZ9+Informal!IZ9+Unemployed!IZ9)</f>
        <v>0.266091402653569</v>
      </c>
      <c r="JA9" s="5" t="n">
        <f aca="false">1-('Wage-earners'!JJ9+Independent!JA9+Informal!JA9+Unemployed!JA9)</f>
        <v>0.266024823516753</v>
      </c>
      <c r="JB9" s="5" t="n">
        <f aca="false">1-('Wage-earners'!JK9+Independent!JB9+Informal!JB9+Unemployed!JB9)</f>
        <v>0.26567091755994</v>
      </c>
      <c r="JC9" s="5" t="n">
        <f aca="false">1-('Wage-earners'!JL9+Independent!JC9+Informal!JC9+Unemployed!JC9)</f>
        <v>0.265862594299213</v>
      </c>
      <c r="JD9" s="5" t="n">
        <f aca="false">1-('Wage-earners'!JM9+Independent!JD9+Informal!JD9+Unemployed!JD9)</f>
        <v>0.265615937863861</v>
      </c>
      <c r="JE9" s="5" t="n">
        <f aca="false">1-('Wage-earners'!JN9+Independent!JE9+Informal!JE9+Unemployed!JE9)</f>
        <v>0.264802428065262</v>
      </c>
      <c r="JF9" s="5" t="n">
        <f aca="false">1-('Wage-earners'!JO9+Independent!JF9+Informal!JF9+Unemployed!JF9)</f>
        <v>0.264428538230093</v>
      </c>
      <c r="JG9" s="5" t="n">
        <f aca="false">1-('Wage-earners'!JP9+Independent!JG9+Informal!JG9+Unemployed!JG9)</f>
        <v>0.264639889092812</v>
      </c>
      <c r="JH9" s="5" t="n">
        <f aca="false">1-('Wage-earners'!JQ9+Independent!JH9+Informal!JH9+Unemployed!JH9)</f>
        <v>0.263663049700647</v>
      </c>
      <c r="JI9" s="5" t="n">
        <f aca="false">1-('Wage-earners'!JR9+Independent!JI9+Informal!JI9+Unemployed!JI9)</f>
        <v>0.262369916309778</v>
      </c>
      <c r="JJ9" s="5" t="n">
        <f aca="false">1-('Wage-earners'!JS9+Independent!JJ9+Informal!JJ9+Unemployed!JJ9)</f>
        <v>0.262807385114703</v>
      </c>
      <c r="JK9" s="5" t="n">
        <f aca="false">1-('Wage-earners'!JT9+Independent!JK9+Informal!JK9+Unemployed!JK9)</f>
        <v>0.262562648142646</v>
      </c>
      <c r="JL9" s="5" t="n">
        <f aca="false">1-('Wage-earners'!JU9+Independent!JL9+Informal!JL9+Unemployed!JL9)</f>
        <v>0.261942998287373</v>
      </c>
      <c r="JM9" s="5" t="n">
        <f aca="false">1-('Wage-earners'!JV9+Independent!JM9+Informal!JM9+Unemployed!JM9)</f>
        <v>0.262765729919324</v>
      </c>
      <c r="JN9" s="5" t="n">
        <f aca="false">1-('Wage-earners'!JW9+Independent!JN9+Informal!JN9+Unemployed!JN9)</f>
        <v>0.26318647488897</v>
      </c>
      <c r="JO9" s="5" t="n">
        <f aca="false">1-('Wage-earners'!JX9+Independent!JO9+Informal!JO9+Unemployed!JO9)</f>
        <v>0.262106048007682</v>
      </c>
      <c r="JP9" s="5" t="n">
        <f aca="false">1-('Wage-earners'!JY9+Independent!JP9+Informal!JP9+Unemployed!JP9)</f>
        <v>0.261808090393249</v>
      </c>
      <c r="JQ9" s="5" t="n">
        <f aca="false">1-('Wage-earners'!JZ9+Independent!JQ9+Informal!JQ9+Unemployed!JQ9)</f>
        <v>0.262071806388077</v>
      </c>
      <c r="JR9" s="5" t="n">
        <f aca="false">1-('Wage-earners'!KA9+Independent!JR9+Informal!JR9+Unemployed!JR9)</f>
        <v>0.260133874194596</v>
      </c>
      <c r="JS9" s="5" t="n">
        <f aca="false">1-('Wage-earners'!KB9+Independent!JS9+Informal!JS9+Unemployed!JS9)</f>
        <v>0.259355395789275</v>
      </c>
      <c r="JT9" s="5" t="n">
        <f aca="false">1-('Wage-earners'!KC9+Independent!JT9+Informal!JT9+Unemployed!JT9)</f>
        <v>0.259447912610501</v>
      </c>
      <c r="JU9" s="5" t="n">
        <f aca="false">1-('Wage-earners'!KD9+Independent!JU9+Informal!JU9+Unemployed!JU9)</f>
        <v>0.258646119426668</v>
      </c>
      <c r="JV9" s="5" t="n">
        <f aca="false">1-('Wage-earners'!KE9+Independent!JV9+Informal!JV9+Unemployed!JV9)</f>
        <v>0.25786982833762</v>
      </c>
      <c r="JW9" s="5" t="n">
        <f aca="false">1-('Wage-earners'!KF9+Independent!JW9+Informal!JW9+Unemployed!JW9)</f>
        <v>0.257122313824326</v>
      </c>
      <c r="JX9" s="5" t="n">
        <f aca="false">1-('Wage-earners'!KG9+Independent!JX9+Informal!JX9+Unemployed!JX9)</f>
        <v>0.256330050591669</v>
      </c>
      <c r="JY9" s="5" t="n">
        <f aca="false">1-('Wage-earners'!KH9+Independent!JY9+Informal!JY9+Unemployed!JY9)</f>
        <v>0.2551671845091</v>
      </c>
      <c r="JZ9" s="5" t="n">
        <f aca="false">1-('Wage-earners'!KI9+Independent!JZ9+Informal!JZ9+Unemployed!JZ9)</f>
        <v>0.254852759616762</v>
      </c>
      <c r="KA9" s="5" t="n">
        <f aca="false">1-('Wage-earners'!KJ9+Independent!KA9+Informal!KA9+Unemployed!KA9)</f>
        <v>0.253361949624326</v>
      </c>
      <c r="KB9" s="5" t="n">
        <f aca="false">1-('Wage-earners'!KK9+Independent!KB9+Informal!KB9+Unemployed!KB9)</f>
        <v>0.252427616693358</v>
      </c>
      <c r="KC9" s="5" t="n">
        <f aca="false">1-('Wage-earners'!KL9+Independent!KC9+Informal!KC9+Unemployed!KC9)</f>
        <v>0.250848595843063</v>
      </c>
      <c r="KD9" s="5" t="n">
        <f aca="false">1-('Wage-earners'!KM9+Independent!KD9+Informal!KD9+Unemployed!KD9)</f>
        <v>0.250213874524442</v>
      </c>
      <c r="KE9" s="5" t="n">
        <f aca="false">1-('Wage-earners'!KN9+Independent!KE9+Informal!KE9+Unemployed!KE9)</f>
        <v>0.24902920431716</v>
      </c>
      <c r="KF9" s="5" t="n">
        <f aca="false">1-('Wage-earners'!KO9+Independent!KF9+Informal!KF9+Unemployed!KF9)</f>
        <v>0.2485827552962</v>
      </c>
      <c r="KG9" s="5" t="n">
        <f aca="false">1-('Wage-earners'!KP9+Independent!KG9+Informal!KG9+Unemployed!KG9)</f>
        <v>0.248082219812535</v>
      </c>
      <c r="KH9" s="5" t="n">
        <f aca="false">1-('Wage-earners'!KQ9+Independent!KH9+Informal!KH9+Unemployed!KH9)</f>
        <v>0.247935767397393</v>
      </c>
      <c r="KI9" s="5" t="n">
        <f aca="false">1-('Wage-earners'!KR9+Independent!KI9+Informal!KI9+Unemployed!KI9)</f>
        <v>0.246980157225591</v>
      </c>
      <c r="KJ9" s="5" t="n">
        <f aca="false">1-('Wage-earners'!KS9+Independent!KJ9+Informal!KJ9+Unemployed!KJ9)</f>
        <v>0.245810554767124</v>
      </c>
      <c r="KK9" s="5" t="n">
        <f aca="false">1-('Wage-earners'!KT9+Independent!KK9+Informal!KK9+Unemployed!KK9)</f>
        <v>0.24513821968419</v>
      </c>
      <c r="KL9" s="5" t="n">
        <f aca="false">1-('Wage-earners'!KU9+Independent!KL9+Informal!KL9+Unemployed!KL9)</f>
        <v>0.243543563823875</v>
      </c>
      <c r="KM9" s="5" t="n">
        <f aca="false">1-('Wage-earners'!KV9+Independent!KM9+Informal!KM9+Unemployed!KM9)</f>
        <v>0.241114531379779</v>
      </c>
      <c r="KN9" s="5" t="n">
        <f aca="false">1-('Wage-earners'!KW9+Independent!KN9+Informal!KN9+Unemployed!KN9)</f>
        <v>0.240130616646907</v>
      </c>
      <c r="KO9" s="5" t="n">
        <f aca="false">1-('Wage-earners'!KX9+Independent!KO9+Informal!KO9+Unemployed!KO9)</f>
        <v>0.239280828234609</v>
      </c>
      <c r="KP9" s="5" t="n">
        <f aca="false">1-('Wage-earners'!KY9+Independent!KP9+Informal!KP9+Unemployed!KP9)</f>
        <v>0.2368474547754</v>
      </c>
      <c r="KQ9" s="5" t="n">
        <f aca="false">1-('Wage-earners'!KZ9+Independent!KQ9+Informal!KQ9+Unemployed!KQ9)</f>
        <v>0.236584529604301</v>
      </c>
      <c r="KR9" s="5" t="n">
        <f aca="false">1-('Wage-earners'!LA9+Independent!KR9+Informal!KR9+Unemployed!KR9)</f>
        <v>0.235802266432806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2" t="n">
        <v>0.0817721114</v>
      </c>
      <c r="BQ10" s="7" t="n">
        <f aca="false">1-('Wage-earners'!BQ10+Independent!BQ10+Informal!BQ10+Unemployed!BQ10)</f>
        <v>0.197788816872531</v>
      </c>
      <c r="BR10" s="7" t="n">
        <f aca="false">1-('Wage-earners'!BR10+Independent!BR10+Informal!BR10+Unemployed!BR10)</f>
        <v>0.192789385906929</v>
      </c>
      <c r="BS10" s="7" t="n">
        <f aca="false">1-('Wage-earners'!BS10+Independent!BS10+Informal!BS10+Unemployed!BS10)</f>
        <v>0.178789204358019</v>
      </c>
      <c r="BT10" s="7" t="n">
        <f aca="false">1-('Wage-earners'!BT10+Independent!BT10+Informal!BT10+Unemployed!BT10)</f>
        <v>0.162467016461655</v>
      </c>
      <c r="BU10" s="7" t="n">
        <f aca="false">1-('Wage-earners'!BU10+Independent!BU10+Informal!BU10+Unemployed!BU10)</f>
        <v>0.142634098693962</v>
      </c>
      <c r="BV10" s="7" t="n">
        <f aca="false">1-('Wage-earners'!BV10+Independent!BV10+Informal!BV10+Unemployed!BV10)</f>
        <v>0.126658722786153</v>
      </c>
      <c r="BW10" s="7" t="n">
        <f aca="false">1-('Wage-earners'!BW10+Independent!BW10+Informal!BW10+Unemployed!BW10)</f>
        <v>0.126386760019991</v>
      </c>
      <c r="BX10" s="7" t="n">
        <f aca="false">1-('Wage-earners'!BX10+Independent!BX10+Informal!BX10+Unemployed!BX10)</f>
        <v>0.127724326735123</v>
      </c>
      <c r="BY10" s="7" t="n">
        <f aca="false">1-('Wage-earners'!BY10+Independent!BY10+Informal!BY10+Unemployed!BY10)</f>
        <v>0.127577524649559</v>
      </c>
      <c r="BZ10" s="7" t="n">
        <f aca="false">1-('Wage-earners'!BZ10+Independent!BZ10+Informal!BZ10+Unemployed!BZ10)</f>
        <v>0.127794342528003</v>
      </c>
      <c r="CA10" s="7" t="n">
        <f aca="false">1-('Wage-earners'!CA10+Independent!CA10+Informal!CA10+Unemployed!CA10)</f>
        <v>0.127913490657492</v>
      </c>
      <c r="CB10" s="7" t="n">
        <f aca="false">1-('Wage-earners'!CB10+Independent!CB10+Informal!CB10+Unemployed!CB10)</f>
        <v>0.128207444330158</v>
      </c>
      <c r="CC10" s="7" t="n">
        <f aca="false">1-('Wage-earners'!CC10+Independent!CC10+Informal!CC10+Unemployed!CC10)</f>
        <v>0.128880161068407</v>
      </c>
      <c r="CD10" s="7" t="n">
        <f aca="false">1-('Wage-earners'!CD10+Independent!CD10+Informal!CD10+Unemployed!CD10)</f>
        <v>0.128233703962017</v>
      </c>
      <c r="CE10" s="7" t="n">
        <f aca="false">1-('Wage-earners'!CE10+Independent!CE10+Informal!CE10+Unemployed!CE10)</f>
        <v>0.127810342557313</v>
      </c>
      <c r="CF10" s="7" t="n">
        <f aca="false">1-('Wage-earners'!CF10+Independent!CF10+Informal!CF10+Unemployed!CF10)</f>
        <v>0.127762804231578</v>
      </c>
      <c r="CG10" s="7" t="n">
        <f aca="false">1-('Wage-earners'!CG10+Independent!CG10+Informal!CG10+Unemployed!CG10)</f>
        <v>0.12871071875443</v>
      </c>
      <c r="CH10" s="7" t="n">
        <f aca="false">1-('Wage-earners'!CH10+Independent!CH10+Informal!CH10+Unemployed!CH10)</f>
        <v>0.128222350070669</v>
      </c>
      <c r="CI10" s="7" t="n">
        <f aca="false">1-('Wage-earners'!CI10+Independent!CI10+Informal!CI10+Unemployed!CI10)</f>
        <v>0.128136153185252</v>
      </c>
      <c r="CJ10" s="7" t="n">
        <f aca="false">1-('Wage-earners'!CJ10+Independent!CJ10+Informal!CJ10+Unemployed!CJ10)</f>
        <v>0.128345627922553</v>
      </c>
      <c r="CK10" s="7" t="n">
        <f aca="false">1-('Wage-earners'!CK10+Independent!CK10+Informal!CK10+Unemployed!CK10)</f>
        <v>0.127696018973762</v>
      </c>
      <c r="CL10" s="7" t="n">
        <f aca="false">1-('Wage-earners'!CL10+Independent!CL10+Informal!CL10+Unemployed!CL10)</f>
        <v>0.127990039647736</v>
      </c>
      <c r="CM10" s="7" t="n">
        <f aca="false">1-('Wage-earners'!CM10+Independent!CM10+Informal!CM10+Unemployed!CM10)</f>
        <v>0.128515800471249</v>
      </c>
      <c r="CN10" s="7" t="n">
        <f aca="false">1-('Wage-earners'!CN10+Independent!CN10+Informal!CN10+Unemployed!CN10)</f>
        <v>0.128078911521128</v>
      </c>
      <c r="CO10" s="7" t="n">
        <f aca="false">1-('Wage-earners'!CO10+Independent!CO10+Informal!CO10+Unemployed!CO10)</f>
        <v>0.127878661461771</v>
      </c>
      <c r="CP10" s="7" t="n">
        <f aca="false">1-('Wage-earners'!CP10+Independent!CP10+Informal!CP10+Unemployed!CP10)</f>
        <v>0.127949447234147</v>
      </c>
      <c r="CQ10" s="7" t="n">
        <f aca="false">1-('Wage-earners'!CQ10+Independent!CQ10+Informal!CQ10+Unemployed!CQ10)</f>
        <v>0.128190190303811</v>
      </c>
      <c r="CR10" s="7" t="n">
        <f aca="false">1-('Wage-earners'!CR10+Independent!CR10+Informal!CR10+Unemployed!CR10)</f>
        <v>0.128135218351231</v>
      </c>
      <c r="CS10" s="7" t="n">
        <f aca="false">1-('Wage-earners'!CS10+Independent!CS10+Informal!CS10+Unemployed!CS10)</f>
        <v>0.127948435829088</v>
      </c>
      <c r="CT10" s="7" t="n">
        <f aca="false">1-('Wage-earners'!CT10+Independent!CT10+Informal!CT10+Unemployed!CT10)</f>
        <v>0.128261316315584</v>
      </c>
      <c r="CU10" s="7" t="n">
        <f aca="false">1-('Wage-earners'!CU10+Independent!CU10+Informal!CU10+Unemployed!CU10)</f>
        <v>0.127197622463908</v>
      </c>
      <c r="CV10" s="7" t="n">
        <f aca="false">1-('Wage-earners'!CV10+Independent!CV10+Informal!CV10+Unemployed!CV10)</f>
        <v>0.126078088433253</v>
      </c>
      <c r="CW10" s="7" t="n">
        <f aca="false">1-('Wage-earners'!CW10+Independent!CW10+Informal!CW10+Unemployed!CW10)</f>
        <v>0.126508525703989</v>
      </c>
      <c r="CX10" s="7" t="n">
        <f aca="false">1-('Wage-earners'!CX10+Independent!CX10+Informal!CX10+Unemployed!CX10)</f>
        <v>0.127212333835977</v>
      </c>
      <c r="CY10" s="7" t="n">
        <f aca="false">1-('Wage-earners'!CY10+Independent!CY10+Informal!CY10+Unemployed!CY10)</f>
        <v>0.127580332552387</v>
      </c>
      <c r="CZ10" s="7" t="n">
        <f aca="false">1-('Wage-earners'!CZ10+Independent!CZ10+Informal!CZ10+Unemployed!CZ10)</f>
        <v>0.12678539256681</v>
      </c>
      <c r="DA10" s="7" t="n">
        <f aca="false">1-('Wage-earners'!DA10+Independent!DA10+Informal!DA10+Unemployed!DA10)</f>
        <v>0.126877267048653</v>
      </c>
      <c r="DB10" s="7" t="n">
        <f aca="false">1-('Wage-earners'!DB10+Independent!DB10+Informal!DB10+Unemployed!DB10)</f>
        <v>0.127288085173108</v>
      </c>
      <c r="DC10" s="7" t="n">
        <f aca="false">1-('Wage-earners'!DC10+Independent!DC10+Informal!DC10+Unemployed!DC10)</f>
        <v>0.127151466947137</v>
      </c>
      <c r="DD10" s="7" t="n">
        <f aca="false">1-('Wage-earners'!DD10+Independent!DD10+Informal!DD10+Unemployed!DD10)</f>
        <v>0.128022748736839</v>
      </c>
      <c r="DE10" s="7" t="n">
        <f aca="false">1-('Wage-earners'!DE10+Independent!DE10+Informal!DE10+Unemployed!DE10)</f>
        <v>0.127993143707633</v>
      </c>
      <c r="DF10" s="7" t="n">
        <f aca="false">1-('Wage-earners'!DF10+Independent!DF10+Informal!DF10+Unemployed!DF10)</f>
        <v>0.128222809360564</v>
      </c>
      <c r="DG10" s="7" t="n">
        <f aca="false">1-('Wage-earners'!DG10+Independent!DG10+Informal!DG10+Unemployed!DG10)</f>
        <v>0.129225425482228</v>
      </c>
      <c r="DH10" s="7" t="n">
        <f aca="false">1-('Wage-earners'!DH10+Independent!DH10+Informal!DH10+Unemployed!DH10)</f>
        <v>0.129973048378838</v>
      </c>
      <c r="DI10" s="7" t="n">
        <f aca="false">1-('Wage-earners'!DI10+Independent!DI10+Informal!DI10+Unemployed!DI10)</f>
        <v>0.130551351956615</v>
      </c>
      <c r="DJ10" s="7" t="n">
        <f aca="false">1-('Wage-earners'!DJ10+Independent!DJ10+Informal!DJ10+Unemployed!DJ10)</f>
        <v>0.131828679112956</v>
      </c>
      <c r="DK10" s="7" t="n">
        <f aca="false">1-('Wage-earners'!DK10+Independent!DK10+Informal!DK10+Unemployed!DK10)</f>
        <v>0.132793634061803</v>
      </c>
      <c r="DL10" s="7" t="n">
        <f aca="false">1-('Wage-earners'!DL10+Independent!DL10+Informal!DL10+Unemployed!DL10)</f>
        <v>0.134023192134746</v>
      </c>
      <c r="DM10" s="7" t="n">
        <f aca="false">1-('Wage-earners'!DM10+Independent!DM10+Informal!DM10+Unemployed!DM10)</f>
        <v>0.13413831751923</v>
      </c>
      <c r="DN10" s="7" t="n">
        <f aca="false">1-('Wage-earners'!DN10+Independent!DN10+Informal!DN10+Unemployed!DN10)</f>
        <v>0.135232779542692</v>
      </c>
      <c r="DO10" s="7" t="n">
        <f aca="false">1-('Wage-earners'!DO10+Independent!DO10+Informal!DO10+Unemployed!DO10)</f>
        <v>0.135125009097831</v>
      </c>
      <c r="DP10" s="7" t="n">
        <f aca="false">1-('Wage-earners'!DP10+Independent!DP10+Informal!DP10+Unemployed!DP10)</f>
        <v>0.136216185614267</v>
      </c>
      <c r="DQ10" s="7" t="n">
        <f aca="false">1-('Wage-earners'!DQ10+Independent!DQ10+Informal!DQ10+Unemployed!DQ10)</f>
        <v>0.13744743911421</v>
      </c>
      <c r="DR10" s="7" t="n">
        <f aca="false">1-('Wage-earners'!DR10+Independent!DR10+Informal!DR10+Unemployed!DR10)</f>
        <v>0.138716031574259</v>
      </c>
      <c r="DS10" s="7" t="n">
        <f aca="false">1-('Wage-earners'!DS10+Independent!DS10+Informal!DS10+Unemployed!DS10)</f>
        <v>0.138887054704653</v>
      </c>
      <c r="DT10" s="7" t="n">
        <f aca="false">1-('Wage-earners'!DT10+Independent!DT10+Informal!DT10+Unemployed!DT10)</f>
        <v>0.139035621510534</v>
      </c>
      <c r="DU10" s="7" t="n">
        <f aca="false">1-('Wage-earners'!DU10+Independent!DU10+Informal!DU10+Unemployed!DU10)</f>
        <v>0.140083293612513</v>
      </c>
      <c r="DV10" s="7" t="n">
        <f aca="false">1-('Wage-earners'!DV10+Independent!DV10+Informal!DV10+Unemployed!DV10)</f>
        <v>0.140850456916307</v>
      </c>
      <c r="DW10" s="7" t="n">
        <f aca="false">1-('Wage-earners'!DW10+Independent!DW10+Informal!DW10+Unemployed!DW10)</f>
        <v>0.140619295230827</v>
      </c>
      <c r="DX10" s="7" t="n">
        <f aca="false">1-('Wage-earners'!DX10+Independent!DX10+Informal!DX10+Unemployed!DX10)</f>
        <v>0.140247476932303</v>
      </c>
      <c r="DY10" s="7" t="n">
        <f aca="false">1-('Wage-earners'!DY10+Independent!DY10+Informal!DY10+Unemployed!DY10)</f>
        <v>0.139647719861549</v>
      </c>
      <c r="DZ10" s="7" t="n">
        <f aca="false">1-('Wage-earners'!DZ10+Independent!DZ10+Informal!DZ10+Unemployed!DZ10)</f>
        <v>0.140257041260088</v>
      </c>
      <c r="EA10" s="7" t="n">
        <f aca="false">1-('Wage-earners'!EA10+Independent!EA10+Informal!EA10+Unemployed!EA10)</f>
        <v>0.139927391137307</v>
      </c>
      <c r="EB10" s="7" t="n">
        <f aca="false">1-('Wage-earners'!EB10+Independent!EB10+Informal!EB10+Unemployed!EB10)</f>
        <v>0.139552900163724</v>
      </c>
      <c r="EC10" s="7" t="n">
        <f aca="false">1-('Wage-earners'!EC10+Independent!EC10+Informal!EC10+Unemployed!EC10)</f>
        <v>0.14011120497492</v>
      </c>
      <c r="ED10" s="7" t="n">
        <f aca="false">1-('Wage-earners'!ED10+Independent!ED10+Informal!ED10+Unemployed!ED10)</f>
        <v>0.140463825113905</v>
      </c>
      <c r="EE10" s="7" t="n">
        <f aca="false">1-('Wage-earners'!EE10+Independent!EE10+Informal!EE10+Unemployed!EE10)</f>
        <v>0.140985319628917</v>
      </c>
      <c r="EF10" s="7" t="n">
        <f aca="false">1-('Wage-earners'!EF10+Independent!EF10+Informal!EF10+Unemployed!EF10)</f>
        <v>0.141347272866871</v>
      </c>
      <c r="EG10" s="7" t="n">
        <f aca="false">1-('Wage-earners'!EG10+Independent!EG10+Informal!EG10+Unemployed!EG10)</f>
        <v>0.140893811086234</v>
      </c>
      <c r="EH10" s="7" t="n">
        <f aca="false">1-('Wage-earners'!EH10+Independent!EH10+Informal!EH10+Unemployed!EH10)</f>
        <v>0.140368358791578</v>
      </c>
      <c r="EI10" s="7" t="n">
        <f aca="false">1-('Wage-earners'!EI10+Independent!EI10+Informal!EI10+Unemployed!EI10)</f>
        <v>0.140610168222288</v>
      </c>
      <c r="EJ10" s="7" t="n">
        <f aca="false">1-('Wage-earners'!EJ10+Independent!EJ10+Informal!EJ10+Unemployed!EJ10)</f>
        <v>0.14007965698932</v>
      </c>
      <c r="EK10" s="7" t="n">
        <f aca="false">1-('Wage-earners'!EK10+Independent!EK10+Informal!EK10+Unemployed!EK10)</f>
        <v>0.139927476657254</v>
      </c>
      <c r="EL10" s="7" t="n">
        <f aca="false">1-('Wage-earners'!EL10+Independent!EL10+Informal!EL10+Unemployed!EL10)</f>
        <v>0.140109983066553</v>
      </c>
      <c r="EM10" s="7" t="n">
        <f aca="false">1-('Wage-earners'!EM10+Independent!EM10+Informal!EM10+Unemployed!EM10)</f>
        <v>0.140529367421066</v>
      </c>
      <c r="EN10" s="7" t="n">
        <f aca="false">1-('Wage-earners'!EN10+Independent!EN10+Informal!EN10+Unemployed!EN10)</f>
        <v>0.140370634066066</v>
      </c>
      <c r="EO10" s="7" t="n">
        <f aca="false">1-('Wage-earners'!EO10+Independent!EO10+Informal!EO10+Unemployed!EO10)</f>
        <v>0.140767737512611</v>
      </c>
      <c r="EP10" s="7" t="n">
        <f aca="false">1-('Wage-earners'!EP10+Independent!EP10+Informal!EP10+Unemployed!EP10)</f>
        <v>0.140709451078334</v>
      </c>
      <c r="EQ10" s="7" t="n">
        <f aca="false">1-('Wage-earners'!EQ10+Independent!EQ10+Informal!EQ10+Unemployed!EQ10)</f>
        <v>0.140322905287665</v>
      </c>
      <c r="ER10" s="7" t="n">
        <f aca="false">1-('Wage-earners'!ER10+Independent!ER10+Informal!ER10+Unemployed!ER10)</f>
        <v>0.14004495592753</v>
      </c>
      <c r="ES10" s="7" t="n">
        <f aca="false">1-('Wage-earners'!ES10+Independent!ES10+Informal!ES10+Unemployed!ES10)</f>
        <v>0.139165905123495</v>
      </c>
      <c r="ET10" s="7" t="n">
        <f aca="false">1-('Wage-earners'!ET10+Independent!ET10+Informal!ET10+Unemployed!ET10)</f>
        <v>0.138742489313878</v>
      </c>
      <c r="EU10" s="7" t="n">
        <f aca="false">1-('Wage-earners'!EU10+Independent!EU10+Informal!EU10+Unemployed!EU10)</f>
        <v>0.13889991422531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2" t="n">
        <v>0.2977965657</v>
      </c>
      <c r="HN10" s="7" t="n">
        <f aca="false">1-('Wage-earners'!HW10+Independent!HN10+Informal!HN10+Unemployed!HN10)</f>
        <v>0.399618907317923</v>
      </c>
      <c r="HO10" s="7" t="n">
        <f aca="false">1-('Wage-earners'!HX10+Independent!HO10+Informal!HO10+Unemployed!HO10)</f>
        <v>0.379331053789621</v>
      </c>
      <c r="HP10" s="7" t="n">
        <f aca="false">1-('Wage-earners'!HY10+Independent!HP10+Informal!HP10+Unemployed!HP10)</f>
        <v>0.364509226354216</v>
      </c>
      <c r="HQ10" s="7" t="n">
        <f aca="false">1-('Wage-earners'!HZ10+Independent!HQ10+Informal!HQ10+Unemployed!HQ10)</f>
        <v>0.349554260688089</v>
      </c>
      <c r="HR10" s="7" t="n">
        <f aca="false">1-('Wage-earners'!IA10+Independent!HR10+Informal!HR10+Unemployed!HR10)</f>
        <v>0.338869309684873</v>
      </c>
      <c r="HS10" s="7" t="n">
        <f aca="false">1-('Wage-earners'!IB10+Independent!HS10+Informal!HS10+Unemployed!HS10)</f>
        <v>0.318097437659291</v>
      </c>
      <c r="HT10" s="7" t="n">
        <f aca="false">1-('Wage-earners'!IC10+Independent!HT10+Informal!HT10+Unemployed!HT10)</f>
        <v>0.318318987378596</v>
      </c>
      <c r="HU10" s="7" t="n">
        <f aca="false">1-('Wage-earners'!ID10+Independent!HU10+Informal!HU10+Unemployed!HU10)</f>
        <v>0.318140647716521</v>
      </c>
      <c r="HV10" s="7" t="n">
        <f aca="false">1-('Wage-earners'!IE10+Independent!HV10+Informal!HV10+Unemployed!HV10)</f>
        <v>0.318917458676324</v>
      </c>
      <c r="HW10" s="7" t="n">
        <f aca="false">1-('Wage-earners'!IF10+Independent!HW10+Informal!HW10+Unemployed!HW10)</f>
        <v>0.319097139926435</v>
      </c>
      <c r="HX10" s="7" t="n">
        <f aca="false">1-('Wage-earners'!IG10+Independent!HX10+Informal!HX10+Unemployed!HX10)</f>
        <v>0.318810406586467</v>
      </c>
      <c r="HY10" s="7" t="n">
        <f aca="false">1-('Wage-earners'!IH10+Independent!HY10+Informal!HY10+Unemployed!HY10)</f>
        <v>0.318986576865281</v>
      </c>
      <c r="HZ10" s="7" t="n">
        <f aca="false">1-('Wage-earners'!II10+Independent!HZ10+Informal!HZ10+Unemployed!HZ10)</f>
        <v>0.318239768244683</v>
      </c>
      <c r="IA10" s="7" t="n">
        <f aca="false">1-('Wage-earners'!IJ10+Independent!IA10+Informal!IA10+Unemployed!IA10)</f>
        <v>0.318864111807895</v>
      </c>
      <c r="IB10" s="7" t="n">
        <f aca="false">1-('Wage-earners'!IK10+Independent!IB10+Informal!IB10+Unemployed!IB10)</f>
        <v>0.318765103537164</v>
      </c>
      <c r="IC10" s="7" t="n">
        <f aca="false">1-('Wage-earners'!IL10+Independent!IC10+Informal!IC10+Unemployed!IC10)</f>
        <v>0.317532216399219</v>
      </c>
      <c r="ID10" s="7" t="n">
        <f aca="false">1-('Wage-earners'!IM10+Independent!ID10+Informal!ID10+Unemployed!ID10)</f>
        <v>0.316839819243523</v>
      </c>
      <c r="IE10" s="7" t="n">
        <f aca="false">1-('Wage-earners'!IN10+Independent!IE10+Informal!IE10+Unemployed!IE10)</f>
        <v>0.316610265864588</v>
      </c>
      <c r="IF10" s="7" t="n">
        <f aca="false">1-('Wage-earners'!IO10+Independent!IF10+Informal!IF10+Unemployed!IF10)</f>
        <v>0.316873770081969</v>
      </c>
      <c r="IG10" s="7" t="n">
        <f aca="false">1-('Wage-earners'!IP10+Independent!IG10+Informal!IG10+Unemployed!IG10)</f>
        <v>0.316979087776334</v>
      </c>
      <c r="IH10" s="7" t="n">
        <f aca="false">1-('Wage-earners'!IQ10+Independent!IH10+Informal!IH10+Unemployed!IH10)</f>
        <v>0.316424860524897</v>
      </c>
      <c r="II10" s="7" t="n">
        <f aca="false">1-('Wage-earners'!IR10+Independent!II10+Informal!II10+Unemployed!II10)</f>
        <v>0.315696903015091</v>
      </c>
      <c r="IJ10" s="7" t="n">
        <f aca="false">1-('Wage-earners'!IS10+Independent!IJ10+Informal!IJ10+Unemployed!IJ10)</f>
        <v>0.315561955755839</v>
      </c>
      <c r="IK10" s="7" t="n">
        <f aca="false">1-('Wage-earners'!IT10+Independent!IK10+Informal!IK10+Unemployed!IK10)</f>
        <v>0.314880025705982</v>
      </c>
      <c r="IL10" s="7" t="n">
        <f aca="false">1-('Wage-earners'!IU10+Independent!IL10+Informal!IL10+Unemployed!IL10)</f>
        <v>0.314470467513993</v>
      </c>
      <c r="IM10" s="7" t="n">
        <f aca="false">1-('Wage-earners'!IV10+Independent!IM10+Informal!IM10+Unemployed!IM10)</f>
        <v>0.313133479554567</v>
      </c>
      <c r="IN10" s="7" t="n">
        <f aca="false">1-('Wage-earners'!IW10+Independent!IN10+Informal!IN10+Unemployed!IN10)</f>
        <v>0.31212714756161</v>
      </c>
      <c r="IO10" s="7" t="n">
        <f aca="false">1-('Wage-earners'!IX10+Independent!IO10+Informal!IO10+Unemployed!IO10)</f>
        <v>0.311352410600854</v>
      </c>
      <c r="IP10" s="7" t="n">
        <f aca="false">1-('Wage-earners'!IY10+Independent!IP10+Informal!IP10+Unemployed!IP10)</f>
        <v>0.311733647029459</v>
      </c>
      <c r="IQ10" s="7" t="n">
        <f aca="false">1-('Wage-earners'!IZ10+Independent!IQ10+Informal!IQ10+Unemployed!IQ10)</f>
        <v>0.310158518954093</v>
      </c>
      <c r="IR10" s="7" t="n">
        <f aca="false">1-('Wage-earners'!JA10+Independent!IR10+Informal!IR10+Unemployed!IR10)</f>
        <v>0.309811569797638</v>
      </c>
      <c r="IS10" s="7" t="n">
        <f aca="false">1-('Wage-earners'!JB10+Independent!IS10+Informal!IS10+Unemployed!IS10)</f>
        <v>0.30986425352728</v>
      </c>
      <c r="IT10" s="7" t="n">
        <f aca="false">1-('Wage-earners'!JC10+Independent!IT10+Informal!IT10+Unemployed!IT10)</f>
        <v>0.309005859947686</v>
      </c>
      <c r="IU10" s="7" t="n">
        <f aca="false">1-('Wage-earners'!JD10+Independent!IU10+Informal!IU10+Unemployed!IU10)</f>
        <v>0.308887128795477</v>
      </c>
      <c r="IV10" s="7" t="n">
        <f aca="false">1-('Wage-earners'!JE10+Independent!IV10+Informal!IV10+Unemployed!IV10)</f>
        <v>0.308785475789447</v>
      </c>
      <c r="IW10" s="7" t="n">
        <f aca="false">1-('Wage-earners'!JF10+Independent!IW10+Informal!IW10+Unemployed!IW10)</f>
        <v>0.307373722647877</v>
      </c>
      <c r="IX10" s="7" t="n">
        <f aca="false">1-('Wage-earners'!JG10+Independent!IX10+Informal!IX10+Unemployed!IX10)</f>
        <v>0.306296063032643</v>
      </c>
      <c r="IY10" s="7" t="n">
        <f aca="false">1-('Wage-earners'!JH10+Independent!IY10+Informal!IY10+Unemployed!IY10)</f>
        <v>0.306639564651935</v>
      </c>
      <c r="IZ10" s="7" t="n">
        <f aca="false">1-('Wage-earners'!JI10+Independent!IZ10+Informal!IZ10+Unemployed!IZ10)</f>
        <v>0.307045188706344</v>
      </c>
      <c r="JA10" s="7" t="n">
        <f aca="false">1-('Wage-earners'!JJ10+Independent!JA10+Informal!JA10+Unemployed!JA10)</f>
        <v>0.306984041357702</v>
      </c>
      <c r="JB10" s="7" t="n">
        <f aca="false">1-('Wage-earners'!JK10+Independent!JB10+Informal!JB10+Unemployed!JB10)</f>
        <v>0.306660087104871</v>
      </c>
      <c r="JC10" s="7" t="n">
        <f aca="false">1-('Wage-earners'!JL10+Independent!JC10+Informal!JC10+Unemployed!JC10)</f>
        <v>0.306839776094679</v>
      </c>
      <c r="JD10" s="7" t="n">
        <f aca="false">1-('Wage-earners'!JM10+Independent!JD10+Informal!JD10+Unemployed!JD10)</f>
        <v>0.306603171865729</v>
      </c>
      <c r="JE10" s="7" t="n">
        <f aca="false">1-('Wage-earners'!JN10+Independent!JE10+Informal!JE10+Unemployed!JE10)</f>
        <v>0.305838269107875</v>
      </c>
      <c r="JF10" s="7" t="n">
        <f aca="false">1-('Wage-earners'!JO10+Independent!JF10+Informal!JF10+Unemployed!JF10)</f>
        <v>0.305489977319407</v>
      </c>
      <c r="JG10" s="7" t="n">
        <f aca="false">1-('Wage-earners'!JP10+Independent!JG10+Informal!JG10+Unemployed!JG10)</f>
        <v>0.305688465091651</v>
      </c>
      <c r="JH10" s="7" t="n">
        <f aca="false">1-('Wage-earners'!JQ10+Independent!JH10+Informal!JH10+Unemployed!JH10)</f>
        <v>0.30476824385672</v>
      </c>
      <c r="JI10" s="7" t="n">
        <f aca="false">1-('Wage-earners'!JR10+Independent!JI10+Informal!JI10+Unemployed!JI10)</f>
        <v>0.303549780030649</v>
      </c>
      <c r="JJ10" s="7" t="n">
        <f aca="false">1-('Wage-earners'!JS10+Independent!JJ10+Informal!JJ10+Unemployed!JJ10)</f>
        <v>0.303972644176559</v>
      </c>
      <c r="JK10" s="7" t="n">
        <f aca="false">1-('Wage-earners'!JT10+Independent!JK10+Informal!JK10+Unemployed!JK10)</f>
        <v>0.303743094692598</v>
      </c>
      <c r="JL10" s="7" t="n">
        <f aca="false">1-('Wage-earners'!JU10+Independent!JL10+Informal!JL10+Unemployed!JL10)</f>
        <v>0.303162957000644</v>
      </c>
      <c r="JM10" s="7" t="n">
        <f aca="false">1-('Wage-earners'!JV10+Independent!JM10+Informal!JM10+Unemployed!JM10)</f>
        <v>0.303945219420296</v>
      </c>
      <c r="JN10" s="7" t="n">
        <f aca="false">1-('Wage-earners'!JW10+Independent!JN10+Informal!JN10+Unemployed!JN10)</f>
        <v>0.304341706022972</v>
      </c>
      <c r="JO10" s="7" t="n">
        <f aca="false">1-('Wage-earners'!JX10+Independent!JO10+Informal!JO10+Unemployed!JO10)</f>
        <v>0.303327999036456</v>
      </c>
      <c r="JP10" s="7" t="n">
        <f aca="false">1-('Wage-earners'!JY10+Independent!JP10+Informal!JP10+Unemployed!JP10)</f>
        <v>0.303049999734652</v>
      </c>
      <c r="JQ10" s="7" t="n">
        <f aca="false">1-('Wage-earners'!JZ10+Independent!JQ10+Informal!JQ10+Unemployed!JQ10)</f>
        <v>0.303298972605632</v>
      </c>
      <c r="JR10" s="7" t="n">
        <f aca="false">1-('Wage-earners'!KA10+Independent!JR10+Informal!JR10+Unemployed!JR10)</f>
        <v>0.301473646849446</v>
      </c>
      <c r="JS10" s="7" t="n">
        <f aca="false">1-('Wage-earners'!KB10+Independent!JS10+Informal!JS10+Unemployed!JS10)</f>
        <v>0.300744703874372</v>
      </c>
      <c r="JT10" s="7" t="n">
        <f aca="false">1-('Wage-earners'!KC10+Independent!JT10+Informal!JT10+Unemployed!JT10)</f>
        <v>0.300836623772641</v>
      </c>
      <c r="JU10" s="7" t="n">
        <f aca="false">1-('Wage-earners'!KD10+Independent!JU10+Informal!JU10+Unemployed!JU10)</f>
        <v>0.300083088587133</v>
      </c>
      <c r="JV10" s="7" t="n">
        <f aca="false">1-('Wage-earners'!KE10+Independent!JV10+Informal!JV10+Unemployed!JV10)</f>
        <v>0.299359107009358</v>
      </c>
      <c r="JW10" s="7" t="n">
        <f aca="false">1-('Wage-earners'!KF10+Independent!JW10+Informal!JW10+Unemployed!JW10)</f>
        <v>0.298658298179251</v>
      </c>
      <c r="JX10" s="7" t="n">
        <f aca="false">1-('Wage-earners'!KG10+Independent!JX10+Informal!JX10+Unemployed!JX10)</f>
        <v>0.297914952226301</v>
      </c>
      <c r="JY10" s="7" t="n">
        <f aca="false">1-('Wage-earners'!KH10+Independent!JY10+Informal!JY10+Unemployed!JY10)</f>
        <v>0.296817186480252</v>
      </c>
      <c r="JZ10" s="7" t="n">
        <f aca="false">1-('Wage-earners'!KI10+Independent!JZ10+Informal!JZ10+Unemployed!JZ10)</f>
        <v>0.296524426931033</v>
      </c>
      <c r="KA10" s="7" t="n">
        <f aca="false">1-('Wage-earners'!KJ10+Independent!KA10+Informal!KA10+Unemployed!KA10)</f>
        <v>0.295118976217074</v>
      </c>
      <c r="KB10" s="7" t="n">
        <f aca="false">1-('Wage-earners'!KK10+Independent!KB10+Informal!KB10+Unemployed!KB10)</f>
        <v>0.294241084502905</v>
      </c>
      <c r="KC10" s="7" t="n">
        <f aca="false">1-('Wage-earners'!KL10+Independent!KC10+Informal!KC10+Unemployed!KC10)</f>
        <v>0.29275065421361</v>
      </c>
      <c r="KD10" s="7" t="n">
        <f aca="false">1-('Wage-earners'!KM10+Independent!KD10+Informal!KD10+Unemployed!KD10)</f>
        <v>0.292159227281375</v>
      </c>
      <c r="KE10" s="7" t="n">
        <f aca="false">1-('Wage-earners'!KN10+Independent!KE10+Informal!KE10+Unemployed!KE10)</f>
        <v>0.291040436535057</v>
      </c>
      <c r="KF10" s="7" t="n">
        <f aca="false">1-('Wage-earners'!KO10+Independent!KF10+Informal!KF10+Unemployed!KF10)</f>
        <v>0.290622089277213</v>
      </c>
      <c r="KG10" s="7" t="n">
        <f aca="false">1-('Wage-earners'!KP10+Independent!KG10+Informal!KG10+Unemployed!KG10)</f>
        <v>0.290158876579789</v>
      </c>
      <c r="KH10" s="7" t="n">
        <f aca="false">1-('Wage-earners'!KQ10+Independent!KH10+Informal!KH10+Unemployed!KH10)</f>
        <v>0.290021189106979</v>
      </c>
      <c r="KI10" s="7" t="n">
        <f aca="false">1-('Wage-earners'!KR10+Independent!KI10+Informal!KI10+Unemployed!KI10)</f>
        <v>0.289124633380195</v>
      </c>
      <c r="KJ10" s="7" t="n">
        <f aca="false">1-('Wage-earners'!KS10+Independent!KJ10+Informal!KJ10+Unemployed!KJ10)</f>
        <v>0.288023290134995</v>
      </c>
      <c r="KK10" s="7" t="n">
        <f aca="false">1-('Wage-earners'!KT10+Independent!KK10+Informal!KK10+Unemployed!KK10)</f>
        <v>0.287389689340046</v>
      </c>
      <c r="KL10" s="7" t="n">
        <f aca="false">1-('Wage-earners'!KU10+Independent!KL10+Informal!KL10+Unemployed!KL10)</f>
        <v>0.285884733711587</v>
      </c>
      <c r="KM10" s="7" t="n">
        <f aca="false">1-('Wage-earners'!KV10+Independent!KM10+Informal!KM10+Unemployed!KM10)</f>
        <v>0.283595602081099</v>
      </c>
      <c r="KN10" s="7" t="n">
        <f aca="false">1-('Wage-earners'!KW10+Independent!KN10+Informal!KN10+Unemployed!KN10)</f>
        <v>0.282674984406181</v>
      </c>
      <c r="KO10" s="7" t="n">
        <f aca="false">1-('Wage-earners'!KX10+Independent!KO10+Informal!KO10+Unemployed!KO10)</f>
        <v>0.281877980731507</v>
      </c>
      <c r="KP10" s="7" t="n">
        <f aca="false">1-('Wage-earners'!KY10+Independent!KP10+Informal!KP10+Unemployed!KP10)</f>
        <v>0.279584626544129</v>
      </c>
      <c r="KQ10" s="7" t="n">
        <f aca="false">1-('Wage-earners'!KZ10+Independent!KQ10+Informal!KQ10+Unemployed!KQ10)</f>
        <v>0.279337782989185</v>
      </c>
      <c r="KR10" s="7" t="n">
        <f aca="false">1-('Wage-earners'!LA10+Independent!KR10+Informal!KR10+Unemployed!KR10)</f>
        <v>0.27859665310837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2" t="n">
        <v>0.1502884962</v>
      </c>
      <c r="BQ11" s="5" t="n">
        <f aca="false">1-('Wage-earners'!BQ11+Independent!BQ11+Informal!BQ11+Unemployed!BQ11)</f>
        <v>0.251808187009978</v>
      </c>
      <c r="BR11" s="5" t="n">
        <f aca="false">1-('Wage-earners'!BR11+Independent!BR11+Informal!BR11+Unemployed!BR11)</f>
        <v>0.245956729394474</v>
      </c>
      <c r="BS11" s="5" t="n">
        <f aca="false">1-('Wage-earners'!BS11+Independent!BS11+Informal!BS11+Unemployed!BS11)</f>
        <v>0.231816788221161</v>
      </c>
      <c r="BT11" s="5" t="n">
        <f aca="false">1-('Wage-earners'!BT11+Independent!BT11+Informal!BT11+Unemployed!BT11)</f>
        <v>0.21560011547998</v>
      </c>
      <c r="BU11" s="5" t="n">
        <f aca="false">1-('Wage-earners'!BU11+Independent!BU11+Informal!BU11+Unemployed!BU11)</f>
        <v>0.195608283952672</v>
      </c>
      <c r="BV11" s="5" t="n">
        <f aca="false">1-('Wage-earners'!BV11+Independent!BV11+Informal!BV11+Unemployed!BV11)</f>
        <v>0.1797696459181</v>
      </c>
      <c r="BW11" s="5" t="n">
        <f aca="false">1-('Wage-earners'!BW11+Independent!BW11+Informal!BW11+Unemployed!BW11)</f>
        <v>0.179583743295227</v>
      </c>
      <c r="BX11" s="5" t="n">
        <f aca="false">1-('Wage-earners'!BX11+Independent!BX11+Informal!BX11+Unemployed!BX11)</f>
        <v>0.18087209347626</v>
      </c>
      <c r="BY11" s="5" t="n">
        <f aca="false">1-('Wage-earners'!BY11+Independent!BY11+Informal!BY11+Unemployed!BY11)</f>
        <v>0.18085711195787</v>
      </c>
      <c r="BZ11" s="5" t="n">
        <f aca="false">1-('Wage-earners'!BZ11+Independent!BZ11+Informal!BZ11+Unemployed!BZ11)</f>
        <v>0.181134400334856</v>
      </c>
      <c r="CA11" s="5" t="n">
        <f aca="false">1-('Wage-earners'!CA11+Independent!CA11+Informal!CA11+Unemployed!CA11)</f>
        <v>0.181304483718168</v>
      </c>
      <c r="CB11" s="5" t="n">
        <f aca="false">1-('Wage-earners'!CB11+Independent!CB11+Informal!CB11+Unemployed!CB11)</f>
        <v>0.181637010302931</v>
      </c>
      <c r="CC11" s="5" t="n">
        <f aca="false">1-('Wage-earners'!CC11+Independent!CC11+Informal!CC11+Unemployed!CC11)</f>
        <v>0.182337444066009</v>
      </c>
      <c r="CD11" s="5" t="n">
        <f aca="false">1-('Wage-earners'!CD11+Independent!CD11+Informal!CD11+Unemployed!CD11)</f>
        <v>0.181828513468934</v>
      </c>
      <c r="CE11" s="5" t="n">
        <f aca="false">1-('Wage-earners'!CE11+Independent!CE11+Informal!CE11+Unemployed!CE11)</f>
        <v>0.181544071294076</v>
      </c>
      <c r="CF11" s="5" t="n">
        <f aca="false">1-('Wage-earners'!CF11+Independent!CF11+Informal!CF11+Unemployed!CF11)</f>
        <v>0.181580226009918</v>
      </c>
      <c r="CG11" s="5" t="n">
        <f aca="false">1-('Wage-earners'!CG11+Independent!CG11+Informal!CG11+Unemployed!CG11)</f>
        <v>0.182586429439506</v>
      </c>
      <c r="CH11" s="5" t="n">
        <f aca="false">1-('Wage-earners'!CH11+Independent!CH11+Informal!CH11+Unemployed!CH11)</f>
        <v>0.182205699103794</v>
      </c>
      <c r="CI11" s="5" t="n">
        <f aca="false">1-('Wage-earners'!CI11+Independent!CI11+Informal!CI11+Unemployed!CI11)</f>
        <v>0.182179447488318</v>
      </c>
      <c r="CJ11" s="5" t="n">
        <f aca="false">1-('Wage-earners'!CJ11+Independent!CJ11+Informal!CJ11+Unemployed!CJ11)</f>
        <v>0.182450583027225</v>
      </c>
      <c r="CK11" s="5" t="n">
        <f aca="false">1-('Wage-earners'!CK11+Independent!CK11+Informal!CK11+Unemployed!CK11)</f>
        <v>0.181980962076852</v>
      </c>
      <c r="CL11" s="5" t="n">
        <f aca="false">1-('Wage-earners'!CL11+Independent!CL11+Informal!CL11+Unemployed!CL11)</f>
        <v>0.182324664772722</v>
      </c>
      <c r="CM11" s="5" t="n">
        <f aca="false">1-('Wage-earners'!CM11+Independent!CM11+Informal!CM11+Unemployed!CM11)</f>
        <v>0.182884257190286</v>
      </c>
      <c r="CN11" s="5" t="n">
        <f aca="false">1-('Wage-earners'!CN11+Independent!CN11+Informal!CN11+Unemployed!CN11)</f>
        <v>0.182588508626123</v>
      </c>
      <c r="CO11" s="5" t="n">
        <f aca="false">1-('Wage-earners'!CO11+Independent!CO11+Informal!CO11+Unemployed!CO11)</f>
        <v>0.1824599168666</v>
      </c>
      <c r="CP11" s="5" t="n">
        <f aca="false">1-('Wage-earners'!CP11+Independent!CP11+Informal!CP11+Unemployed!CP11)</f>
        <v>0.182592936002055</v>
      </c>
      <c r="CQ11" s="5" t="n">
        <f aca="false">1-('Wage-earners'!CQ11+Independent!CQ11+Informal!CQ11+Unemployed!CQ11)</f>
        <v>0.182936820394078</v>
      </c>
      <c r="CR11" s="5" t="n">
        <f aca="false">1-('Wage-earners'!CR11+Independent!CR11+Informal!CR11+Unemployed!CR11)</f>
        <v>0.182949029993868</v>
      </c>
      <c r="CS11" s="5" t="n">
        <f aca="false">1-('Wage-earners'!CS11+Independent!CS11+Informal!CS11+Unemployed!CS11)</f>
        <v>0.182903187245658</v>
      </c>
      <c r="CT11" s="5" t="n">
        <f aca="false">1-('Wage-earners'!CT11+Independent!CT11+Informal!CT11+Unemployed!CT11)</f>
        <v>0.183289629570233</v>
      </c>
      <c r="CU11" s="5" t="n">
        <f aca="false">1-('Wage-earners'!CU11+Independent!CU11+Informal!CU11+Unemployed!CU11)</f>
        <v>0.182425802734485</v>
      </c>
      <c r="CV11" s="5" t="n">
        <f aca="false">1-('Wage-earners'!CV11+Independent!CV11+Informal!CV11+Unemployed!CV11)</f>
        <v>0.181528498716246</v>
      </c>
      <c r="CW11" s="5" t="n">
        <f aca="false">1-('Wage-earners'!CW11+Independent!CW11+Informal!CW11+Unemployed!CW11)</f>
        <v>0.181997560060097</v>
      </c>
      <c r="CX11" s="5" t="n">
        <f aca="false">1-('Wage-earners'!CX11+Independent!CX11+Informal!CX11+Unemployed!CX11)</f>
        <v>0.18276871160058</v>
      </c>
      <c r="CY11" s="5" t="n">
        <f aca="false">1-('Wage-earners'!CY11+Independent!CY11+Informal!CY11+Unemployed!CY11)</f>
        <v>0.183214701234496</v>
      </c>
      <c r="CZ11" s="5" t="n">
        <f aca="false">1-('Wage-earners'!CZ11+Independent!CZ11+Informal!CZ11+Unemployed!CZ11)</f>
        <v>0.182609037855928</v>
      </c>
      <c r="DA11" s="5" t="n">
        <f aca="false">1-('Wage-earners'!DA11+Independent!DA11+Informal!DA11+Unemployed!DA11)</f>
        <v>0.182786581730284</v>
      </c>
      <c r="DB11" s="5" t="n">
        <f aca="false">1-('Wage-earners'!DB11+Independent!DB11+Informal!DB11+Unemployed!DB11)</f>
        <v>0.183261119196671</v>
      </c>
      <c r="DC11" s="5" t="n">
        <f aca="false">1-('Wage-earners'!DC11+Independent!DC11+Informal!DC11+Unemployed!DC11)</f>
        <v>0.183262282449074</v>
      </c>
      <c r="DD11" s="5" t="n">
        <f aca="false">1-('Wage-earners'!DD11+Independent!DD11+Informal!DD11+Unemployed!DD11)</f>
        <v>0.184161333179113</v>
      </c>
      <c r="DE11" s="5" t="n">
        <f aca="false">1-('Wage-earners'!DE11+Independent!DE11+Informal!DE11+Unemployed!DE11)</f>
        <v>0.184246439612441</v>
      </c>
      <c r="DF11" s="5" t="n">
        <f aca="false">1-('Wage-earners'!DF11+Independent!DF11+Informal!DF11+Unemployed!DF11)</f>
        <v>0.184555056902932</v>
      </c>
      <c r="DG11" s="5" t="n">
        <f aca="false">1-('Wage-earners'!DG11+Independent!DG11+Informal!DG11+Unemployed!DG11)</f>
        <v>0.185567121366903</v>
      </c>
      <c r="DH11" s="5" t="n">
        <f aca="false">1-('Wage-earners'!DH11+Independent!DH11+Informal!DH11+Unemployed!DH11)</f>
        <v>0.186361616890775</v>
      </c>
      <c r="DI11" s="5" t="n">
        <f aca="false">1-('Wage-earners'!DI11+Independent!DI11+Informal!DI11+Unemployed!DI11)</f>
        <v>0.186998653272748</v>
      </c>
      <c r="DJ11" s="5" t="n">
        <f aca="false">1-('Wage-earners'!DJ11+Independent!DJ11+Informal!DJ11+Unemployed!DJ11)</f>
        <v>0.188275351330019</v>
      </c>
      <c r="DK11" s="5" t="n">
        <f aca="false">1-('Wage-earners'!DK11+Independent!DK11+Informal!DK11+Unemployed!DK11)</f>
        <v>0.189286367634272</v>
      </c>
      <c r="DL11" s="5" t="n">
        <f aca="false">1-('Wage-earners'!DL11+Independent!DL11+Informal!DL11+Unemployed!DL11)</f>
        <v>0.190513331241475</v>
      </c>
      <c r="DM11" s="5" t="n">
        <f aca="false">1-('Wage-earners'!DM11+Independent!DM11+Informal!DM11+Unemployed!DM11)</f>
        <v>0.190714772348063</v>
      </c>
      <c r="DN11" s="5" t="n">
        <f aca="false">1-('Wage-earners'!DN11+Independent!DN11+Informal!DN11+Unemployed!DN11)</f>
        <v>0.191806212819216</v>
      </c>
      <c r="DO11" s="5" t="n">
        <f aca="false">1-('Wage-earners'!DO11+Independent!DO11+Informal!DO11+Unemployed!DO11)</f>
        <v>0.191820887553835</v>
      </c>
      <c r="DP11" s="5" t="n">
        <f aca="false">1-('Wage-earners'!DP11+Independent!DP11+Informal!DP11+Unemployed!DP11)</f>
        <v>0.192922432930846</v>
      </c>
      <c r="DQ11" s="5" t="n">
        <f aca="false">1-('Wage-earners'!DQ11+Independent!DQ11+Informal!DQ11+Unemployed!DQ11)</f>
        <v>0.194151303889966</v>
      </c>
      <c r="DR11" s="5" t="n">
        <f aca="false">1-('Wage-earners'!DR11+Independent!DR11+Informal!DR11+Unemployed!DR11)</f>
        <v>0.195384387663391</v>
      </c>
      <c r="DS11" s="5" t="n">
        <f aca="false">1-('Wage-earners'!DS11+Independent!DS11+Informal!DS11+Unemployed!DS11)</f>
        <v>0.195665066860245</v>
      </c>
      <c r="DT11" s="5" t="n">
        <f aca="false">1-('Wage-earners'!DT11+Independent!DT11+Informal!DT11+Unemployed!DT11)</f>
        <v>0.195910208660835</v>
      </c>
      <c r="DU11" s="5" t="n">
        <f aca="false">1-('Wage-earners'!DU11+Independent!DU11+Informal!DU11+Unemployed!DU11)</f>
        <v>0.196943829890789</v>
      </c>
      <c r="DV11" s="5" t="n">
        <f aca="false">1-('Wage-earners'!DV11+Independent!DV11+Informal!DV11+Unemployed!DV11)</f>
        <v>0.197747886604216</v>
      </c>
      <c r="DW11" s="5" t="n">
        <f aca="false">1-('Wage-earners'!DW11+Independent!DW11+Informal!DW11+Unemployed!DW11)</f>
        <v>0.19765649568617</v>
      </c>
      <c r="DX11" s="5" t="n">
        <f aca="false">1-('Wage-earners'!DX11+Independent!DX11+Informal!DX11+Unemployed!DX11)</f>
        <v>0.197391665691583</v>
      </c>
      <c r="DY11" s="5" t="n">
        <f aca="false">1-('Wage-earners'!DY11+Independent!DY11+Informal!DY11+Unemployed!DY11)</f>
        <v>0.19694619017097</v>
      </c>
      <c r="DZ11" s="5" t="n">
        <f aca="false">1-('Wage-earners'!DZ11+Independent!DZ11+Informal!DZ11+Unemployed!DZ11)</f>
        <v>0.197594326648227</v>
      </c>
      <c r="EA11" s="5" t="n">
        <f aca="false">1-('Wage-earners'!EA11+Independent!EA11+Informal!EA11+Unemployed!EA11)</f>
        <v>0.197374786327898</v>
      </c>
      <c r="EB11" s="5" t="n">
        <f aca="false">1-('Wage-earners'!EB11+Independent!EB11+Informal!EB11+Unemployed!EB11)</f>
        <v>0.197149001834458</v>
      </c>
      <c r="EC11" s="5" t="n">
        <f aca="false">1-('Wage-earners'!EC11+Independent!EC11+Informal!EC11+Unemployed!EC11)</f>
        <v>0.197772847082661</v>
      </c>
      <c r="ED11" s="5" t="n">
        <f aca="false">1-('Wage-earners'!ED11+Independent!ED11+Informal!ED11+Unemployed!ED11)</f>
        <v>0.198195540324963</v>
      </c>
      <c r="EE11" s="5" t="n">
        <f aca="false">1-('Wage-earners'!EE11+Independent!EE11+Informal!EE11+Unemployed!EE11)</f>
        <v>0.198766747746541</v>
      </c>
      <c r="EF11" s="5" t="n">
        <f aca="false">1-('Wage-earners'!EF11+Independent!EF11+Informal!EF11+Unemployed!EF11)</f>
        <v>0.199154406280037</v>
      </c>
      <c r="EG11" s="5" t="n">
        <f aca="false">1-('Wage-earners'!EG11+Independent!EG11+Informal!EG11+Unemployed!EG11)</f>
        <v>0.198832709603672</v>
      </c>
      <c r="EH11" s="5" t="n">
        <f aca="false">1-('Wage-earners'!EH11+Independent!EH11+Informal!EH11+Unemployed!EH11)</f>
        <v>0.198434992024698</v>
      </c>
      <c r="EI11" s="5" t="n">
        <f aca="false">1-('Wage-earners'!EI11+Independent!EI11+Informal!EI11+Unemployed!EI11)</f>
        <v>0.198778044535904</v>
      </c>
      <c r="EJ11" s="5" t="n">
        <f aca="false">1-('Wage-earners'!EJ11+Independent!EJ11+Informal!EJ11+Unemployed!EJ11)</f>
        <v>0.198363450517825</v>
      </c>
      <c r="EK11" s="5" t="n">
        <f aca="false">1-('Wage-earners'!EK11+Independent!EK11+Informal!EK11+Unemployed!EK11)</f>
        <v>0.198312171123523</v>
      </c>
      <c r="EL11" s="5" t="n">
        <f aca="false">1-('Wage-earners'!EL11+Independent!EL11+Informal!EL11+Unemployed!EL11)</f>
        <v>0.198573850921237</v>
      </c>
      <c r="EM11" s="5" t="n">
        <f aca="false">1-('Wage-earners'!EM11+Independent!EM11+Informal!EM11+Unemployed!EM11)</f>
        <v>0.199063978296885</v>
      </c>
      <c r="EN11" s="5" t="n">
        <f aca="false">1-('Wage-earners'!EN11+Independent!EN11+Informal!EN11+Unemployed!EN11)</f>
        <v>0.199031221446799</v>
      </c>
      <c r="EO11" s="5" t="n">
        <f aca="false">1-('Wage-earners'!EO11+Independent!EO11+Informal!EO11+Unemployed!EO11)</f>
        <v>0.199486032807936</v>
      </c>
      <c r="EP11" s="5" t="n">
        <f aca="false">1-('Wage-earners'!EP11+Independent!EP11+Informal!EP11+Unemployed!EP11)</f>
        <v>0.199526508482553</v>
      </c>
      <c r="EQ11" s="5" t="n">
        <f aca="false">1-('Wage-earners'!EQ11+Independent!EQ11+Informal!EQ11+Unemployed!EQ11)</f>
        <v>0.199289428861993</v>
      </c>
      <c r="ER11" s="5" t="n">
        <f aca="false">1-('Wage-earners'!ER11+Independent!ER11+Informal!ER11+Unemployed!ER11)</f>
        <v>0.199156373763064</v>
      </c>
      <c r="ES11" s="5" t="n">
        <f aca="false">1-('Wage-earners'!ES11+Independent!ES11+Informal!ES11+Unemployed!ES11)</f>
        <v>0.198464188589586</v>
      </c>
      <c r="ET11" s="5" t="n">
        <f aca="false">1-('Wage-earners'!ET11+Independent!ET11+Informal!ET11+Unemployed!ET11)</f>
        <v>0.198209014904825</v>
      </c>
      <c r="EU11" s="5" t="n">
        <f aca="false">1-('Wage-earners'!EU11+Independent!EU11+Informal!EU11+Unemployed!EU11)</f>
        <v>0.198458534256323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2" t="n">
        <v>0.3797174612</v>
      </c>
      <c r="HN11" s="5" t="n">
        <f aca="false">1-('Wage-earners'!HW11+Independent!HN11+Informal!HN11+Unemployed!HN11)</f>
        <v>0.482062853585012</v>
      </c>
      <c r="HO11" s="5" t="n">
        <f aca="false">1-('Wage-earners'!HX11+Independent!HO11+Informal!HO11+Unemployed!HO11)</f>
        <v>0.464958401064137</v>
      </c>
      <c r="HP11" s="5" t="n">
        <f aca="false">1-('Wage-earners'!HY11+Independent!HP11+Informal!HP11+Unemployed!HP11)</f>
        <v>0.451175744141436</v>
      </c>
      <c r="HQ11" s="5" t="n">
        <f aca="false">1-('Wage-earners'!HZ11+Independent!HQ11+Informal!HQ11+Unemployed!HQ11)</f>
        <v>0.437447627946612</v>
      </c>
      <c r="HR11" s="5" t="n">
        <f aca="false">1-('Wage-earners'!IA11+Independent!HR11+Informal!HR11+Unemployed!HR11)</f>
        <v>0.427739755203483</v>
      </c>
      <c r="HS11" s="5" t="n">
        <f aca="false">1-('Wage-earners'!IB11+Independent!HS11+Informal!HS11+Unemployed!HS11)</f>
        <v>0.408919327808966</v>
      </c>
      <c r="HT11" s="5" t="n">
        <f aca="false">1-('Wage-earners'!IC11+Independent!HT11+Informal!HT11+Unemployed!HT11)</f>
        <v>0.40911198388641</v>
      </c>
      <c r="HU11" s="5" t="n">
        <f aca="false">1-('Wage-earners'!ID11+Independent!HU11+Informal!HU11+Unemployed!HU11)</f>
        <v>0.408962973073105</v>
      </c>
      <c r="HV11" s="5" t="n">
        <f aca="false">1-('Wage-earners'!IE11+Independent!HV11+Informal!HV11+Unemployed!HV11)</f>
        <v>0.409642548436555</v>
      </c>
      <c r="HW11" s="5" t="n">
        <f aca="false">1-('Wage-earners'!IF11+Independent!HW11+Informal!HW11+Unemployed!HW11)</f>
        <v>0.409798691488714</v>
      </c>
      <c r="HX11" s="5" t="n">
        <f aca="false">1-('Wage-earners'!IG11+Independent!HX11+Informal!HX11+Unemployed!HX11)</f>
        <v>0.409557979224501</v>
      </c>
      <c r="HY11" s="5" t="n">
        <f aca="false">1-('Wage-earners'!IH11+Independent!HY11+Informal!HY11+Unemployed!HY11)</f>
        <v>0.409721816919465</v>
      </c>
      <c r="HZ11" s="5" t="n">
        <f aca="false">1-('Wage-earners'!II11+Independent!HZ11+Informal!HZ11+Unemployed!HZ11)</f>
        <v>0.409072062234026</v>
      </c>
      <c r="IA11" s="5" t="n">
        <f aca="false">1-('Wage-earners'!IJ11+Independent!IA11+Informal!IA11+Unemployed!IA11)</f>
        <v>0.409627775190977</v>
      </c>
      <c r="IB11" s="5" t="n">
        <f aca="false">1-('Wage-earners'!IK11+Independent!IB11+Informal!IB11+Unemployed!IB11)</f>
        <v>0.409545202207019</v>
      </c>
      <c r="IC11" s="5" t="n">
        <f aca="false">1-('Wage-earners'!IL11+Independent!IC11+Informal!IC11+Unemployed!IC11)</f>
        <v>0.408472164338087</v>
      </c>
      <c r="ID11" s="5" t="n">
        <f aca="false">1-('Wage-earners'!IM11+Independent!ID11+Informal!ID11+Unemployed!ID11)</f>
        <v>0.407876099545857</v>
      </c>
      <c r="IE11" s="5" t="n">
        <f aca="false">1-('Wage-earners'!IN11+Independent!IE11+Informal!IE11+Unemployed!IE11)</f>
        <v>0.407670768349104</v>
      </c>
      <c r="IF11" s="5" t="n">
        <f aca="false">1-('Wage-earners'!IO11+Independent!IF11+Informal!IF11+Unemployed!IF11)</f>
        <v>0.407895226119588</v>
      </c>
      <c r="IG11" s="5" t="n">
        <f aca="false">1-('Wage-earners'!IP11+Independent!IG11+Informal!IG11+Unemployed!IG11)</f>
        <v>0.407989725493913</v>
      </c>
      <c r="IH11" s="5" t="n">
        <f aca="false">1-('Wage-earners'!IQ11+Independent!IH11+Informal!IH11+Unemployed!IH11)</f>
        <v>0.407515969532907</v>
      </c>
      <c r="II11" s="5" t="n">
        <f aca="false">1-('Wage-earners'!IR11+Independent!II11+Informal!II11+Unemployed!II11)</f>
        <v>0.406877697367807</v>
      </c>
      <c r="IJ11" s="5" t="n">
        <f aca="false">1-('Wage-earners'!IS11+Independent!IJ11+Informal!IJ11+Unemployed!IJ11)</f>
        <v>0.406758287372719</v>
      </c>
      <c r="IK11" s="5" t="n">
        <f aca="false">1-('Wage-earners'!IT11+Independent!IK11+Informal!IK11+Unemployed!IK11)</f>
        <v>0.40615930725124</v>
      </c>
      <c r="IL11" s="5" t="n">
        <f aca="false">1-('Wage-earners'!IU11+Independent!IL11+Informal!IL11+Unemployed!IL11)</f>
        <v>0.405823015818253</v>
      </c>
      <c r="IM11" s="5" t="n">
        <f aca="false">1-('Wage-earners'!IV11+Independent!IM11+Informal!IM11+Unemployed!IM11)</f>
        <v>0.404669837738659</v>
      </c>
      <c r="IN11" s="5" t="n">
        <f aca="false">1-('Wage-earners'!IW11+Independent!IN11+Informal!IN11+Unemployed!IN11)</f>
        <v>0.403798873689236</v>
      </c>
      <c r="IO11" s="5" t="n">
        <f aca="false">1-('Wage-earners'!IX11+Independent!IO11+Informal!IO11+Unemployed!IO11)</f>
        <v>0.403132358536781</v>
      </c>
      <c r="IP11" s="5" t="n">
        <f aca="false">1-('Wage-earners'!IY11+Independent!IP11+Informal!IP11+Unemployed!IP11)</f>
        <v>0.403474503795739</v>
      </c>
      <c r="IQ11" s="5" t="n">
        <f aca="false">1-('Wage-earners'!IZ11+Independent!IQ11+Informal!IQ11+Unemployed!IQ11)</f>
        <v>0.402113662822354</v>
      </c>
      <c r="IR11" s="5" t="n">
        <f aca="false">1-('Wage-earners'!JA11+Independent!IR11+Informal!IR11+Unemployed!IR11)</f>
        <v>0.401819403388629</v>
      </c>
      <c r="IS11" s="5" t="n">
        <f aca="false">1-('Wage-earners'!JB11+Independent!IS11+Informal!IS11+Unemployed!IS11)</f>
        <v>0.40187340146232</v>
      </c>
      <c r="IT11" s="5" t="n">
        <f aca="false">1-('Wage-earners'!JC11+Independent!IT11+Informal!IT11+Unemployed!IT11)</f>
        <v>0.401126724130306</v>
      </c>
      <c r="IU11" s="5" t="n">
        <f aca="false">1-('Wage-earners'!JD11+Independent!IU11+Informal!IU11+Unemployed!IU11)</f>
        <v>0.401043931673008</v>
      </c>
      <c r="IV11" s="5" t="n">
        <f aca="false">1-('Wage-earners'!JE11+Independent!IV11+Informal!IV11+Unemployed!IV11)</f>
        <v>0.400960582770221</v>
      </c>
      <c r="IW11" s="5" t="n">
        <f aca="false">1-('Wage-earners'!JF11+Independent!IW11+Informal!IW11+Unemployed!IW11)</f>
        <v>0.399722559162265</v>
      </c>
      <c r="IX11" s="5" t="n">
        <f aca="false">1-('Wage-earners'!JG11+Independent!IX11+Informal!IX11+Unemployed!IX11)</f>
        <v>0.398783909956606</v>
      </c>
      <c r="IY11" s="5" t="n">
        <f aca="false">1-('Wage-earners'!JH11+Independent!IY11+Informal!IY11+Unemployed!IY11)</f>
        <v>0.399083823844128</v>
      </c>
      <c r="IZ11" s="5" t="n">
        <f aca="false">1-('Wage-earners'!JI11+Independent!IZ11+Informal!IZ11+Unemployed!IZ11)</f>
        <v>0.399436828968091</v>
      </c>
      <c r="JA11" s="5" t="n">
        <f aca="false">1-('Wage-earners'!JJ11+Independent!JA11+Informal!JA11+Unemployed!JA11)</f>
        <v>0.39938902165182</v>
      </c>
      <c r="JB11" s="5" t="n">
        <f aca="false">1-('Wage-earners'!JK11+Independent!JB11+Informal!JB11+Unemployed!JB11)</f>
        <v>0.399134033409925</v>
      </c>
      <c r="JC11" s="5" t="n">
        <f aca="false">1-('Wage-earners'!JL11+Independent!JC11+Informal!JC11+Unemployed!JC11)</f>
        <v>0.399287560799253</v>
      </c>
      <c r="JD11" s="5" t="n">
        <f aca="false">1-('Wage-earners'!JM11+Independent!JD11+Informal!JD11+Unemployed!JD11)</f>
        <v>0.399074875872151</v>
      </c>
      <c r="JE11" s="5" t="n">
        <f aca="false">1-('Wage-earners'!JN11+Independent!JE11+Informal!JE11+Unemployed!JE11)</f>
        <v>0.398421070565124</v>
      </c>
      <c r="JF11" s="5" t="n">
        <f aca="false">1-('Wage-earners'!JO11+Independent!JF11+Informal!JF11+Unemployed!JF11)</f>
        <v>0.398131976569993</v>
      </c>
      <c r="JG11" s="5" t="n">
        <f aca="false">1-('Wage-earners'!JP11+Independent!JG11+Informal!JG11+Unemployed!JG11)</f>
        <v>0.398302618138156</v>
      </c>
      <c r="JH11" s="5" t="n">
        <f aca="false">1-('Wage-earners'!JQ11+Independent!JH11+Informal!JH11+Unemployed!JH11)</f>
        <v>0.397511636870315</v>
      </c>
      <c r="JI11" s="5" t="n">
        <f aca="false">1-('Wage-earners'!JR11+Independent!JI11+Informal!JI11+Unemployed!JI11)</f>
        <v>0.396463320797443</v>
      </c>
      <c r="JJ11" s="5" t="n">
        <f aca="false">1-('Wage-earners'!JS11+Independent!JJ11+Informal!JJ11+Unemployed!JJ11)</f>
        <v>0.396854314123914</v>
      </c>
      <c r="JK11" s="5" t="n">
        <f aca="false">1-('Wage-earners'!JT11+Independent!JK11+Informal!JK11+Unemployed!JK11)</f>
        <v>0.396660241725838</v>
      </c>
      <c r="JL11" s="5" t="n">
        <f aca="false">1-('Wage-earners'!JU11+Independent!JL11+Informal!JL11+Unemployed!JL11)</f>
        <v>0.396170729551912</v>
      </c>
      <c r="JM11" s="5" t="n">
        <f aca="false">1-('Wage-earners'!JV11+Independent!JM11+Informal!JM11+Unemployed!JM11)</f>
        <v>0.396862839894244</v>
      </c>
      <c r="JN11" s="5" t="n">
        <f aca="false">1-('Wage-earners'!JW11+Independent!JN11+Informal!JN11+Unemployed!JN11)</f>
        <v>0.397205473118718</v>
      </c>
      <c r="JO11" s="5" t="n">
        <f aca="false">1-('Wage-earners'!JX11+Independent!JO11+Informal!JO11+Unemployed!JO11)</f>
        <v>0.396343717275118</v>
      </c>
      <c r="JP11" s="5" t="n">
        <f aca="false">1-('Wage-earners'!JY11+Independent!JP11+Informal!JP11+Unemployed!JP11)</f>
        <v>0.39611199029877</v>
      </c>
      <c r="JQ11" s="5" t="n">
        <f aca="false">1-('Wage-earners'!JZ11+Independent!JQ11+Informal!JQ11+Unemployed!JQ11)</f>
        <v>0.396328505457193</v>
      </c>
      <c r="JR11" s="5" t="n">
        <f aca="false">1-('Wage-earners'!KA11+Independent!JR11+Informal!JR11+Unemployed!JR11)</f>
        <v>0.394758841557301</v>
      </c>
      <c r="JS11" s="5" t="n">
        <f aca="false">1-('Wage-earners'!KB11+Independent!JS11+Informal!JS11+Unemployed!JS11)</f>
        <v>0.394142976410349</v>
      </c>
      <c r="JT11" s="5" t="n">
        <f aca="false">1-('Wage-earners'!KC11+Independent!JT11+Informal!JT11+Unemployed!JT11)</f>
        <v>0.394234834062904</v>
      </c>
      <c r="JU11" s="5" t="n">
        <f aca="false">1-('Wage-earners'!KD11+Independent!JU11+Informal!JU11+Unemployed!JU11)</f>
        <v>0.393591286775446</v>
      </c>
      <c r="JV11" s="5" t="n">
        <f aca="false">1-('Wage-earners'!KE11+Independent!JV11+Informal!JV11+Unemployed!JV11)</f>
        <v>0.392986962571776</v>
      </c>
      <c r="JW11" s="5" t="n">
        <f aca="false">1-('Wage-earners'!KF11+Independent!JW11+Informal!JW11+Unemployed!JW11)</f>
        <v>0.392392653356849</v>
      </c>
      <c r="JX11" s="5" t="n">
        <f aca="false">1-('Wage-earners'!KG11+Independent!JX11+Informal!JX11+Unemployed!JX11)</f>
        <v>0.39176084214403</v>
      </c>
      <c r="JY11" s="5" t="n">
        <f aca="false">1-('Wage-earners'!KH11+Independent!JY11+Informal!JY11+Unemployed!JY11)</f>
        <v>0.39081136155778</v>
      </c>
      <c r="JZ11" s="5" t="n">
        <f aca="false">1-('Wage-earners'!KI11+Independent!JZ11+Informal!JZ11+Unemployed!JZ11)</f>
        <v>0.390568612074339</v>
      </c>
      <c r="KA11" s="5" t="n">
        <f aca="false">1-('Wage-earners'!KJ11+Independent!KA11+Informal!KA11+Unemployed!KA11)</f>
        <v>0.38935706557294</v>
      </c>
      <c r="KB11" s="5" t="n">
        <f aca="false">1-('Wage-earners'!KK11+Independent!KB11+Informal!KB11+Unemployed!KB11)</f>
        <v>0.388607978513238</v>
      </c>
      <c r="KC11" s="5" t="n">
        <f aca="false">1-('Wage-earners'!KL11+Independent!KC11+Informal!KC11+Unemployed!KC11)</f>
        <v>0.38731899068095</v>
      </c>
      <c r="KD11" s="5" t="n">
        <f aca="false">1-('Wage-earners'!KM11+Independent!KD11+Informal!KD11+Unemployed!KD11)</f>
        <v>0.386826436177488</v>
      </c>
      <c r="KE11" s="5" t="n">
        <f aca="false">1-('Wage-earners'!KN11+Independent!KE11+Informal!KE11+Unemployed!KE11)</f>
        <v>0.385857961041692</v>
      </c>
      <c r="KF11" s="5" t="n">
        <f aca="false">1-('Wage-earners'!KO11+Independent!KF11+Informal!KF11+Unemployed!KF11)</f>
        <v>0.385504255345031</v>
      </c>
      <c r="KG11" s="5" t="n">
        <f aca="false">1-('Wage-earners'!KP11+Independent!KG11+Informal!KG11+Unemployed!KG11)</f>
        <v>0.385126156284382</v>
      </c>
      <c r="KH11" s="5" t="n">
        <f aca="false">1-('Wage-earners'!KQ11+Independent!KH11+Informal!KH11+Unemployed!KH11)</f>
        <v>0.385009071424724</v>
      </c>
      <c r="KI11" s="5" t="n">
        <f aca="false">1-('Wage-earners'!KR11+Independent!KI11+Informal!KI11+Unemployed!KI11)</f>
        <v>0.384247359851408</v>
      </c>
      <c r="KJ11" s="5" t="n">
        <f aca="false">1-('Wage-earners'!KS11+Independent!KJ11+Informal!KJ11+Unemployed!KJ11)</f>
        <v>0.383301576718008</v>
      </c>
      <c r="KK11" s="5" t="n">
        <f aca="false">1-('Wage-earners'!KT11+Independent!KK11+Informal!KK11+Unemployed!KK11)</f>
        <v>0.382756695275434</v>
      </c>
      <c r="KL11" s="5" t="n">
        <f aca="false">1-('Wage-earners'!KU11+Independent!KL11+Informal!KL11+Unemployed!KL11)</f>
        <v>0.381455908607166</v>
      </c>
      <c r="KM11" s="5" t="n">
        <f aca="false">1-('Wage-earners'!KV11+Independent!KM11+Informal!KM11+Unemployed!KM11)</f>
        <v>0.379484640120228</v>
      </c>
      <c r="KN11" s="5" t="n">
        <f aca="false">1-('Wage-earners'!KW11+Independent!KN11+Informal!KN11+Unemployed!KN11)</f>
        <v>0.378708280494411</v>
      </c>
      <c r="KO11" s="5" t="n">
        <f aca="false">1-('Wage-earners'!KX11+Independent!KO11+Informal!KO11+Unemployed!KO11)</f>
        <v>0.37803199292591</v>
      </c>
      <c r="KP11" s="5" t="n">
        <f aca="false">1-('Wage-earners'!KY11+Independent!KP11+Informal!KP11+Unemployed!KP11)</f>
        <v>0.376056949617999</v>
      </c>
      <c r="KQ11" s="5" t="n">
        <f aca="false">1-('Wage-earners'!KZ11+Independent!KQ11+Informal!KQ11+Unemployed!KQ11)</f>
        <v>0.375847735996977</v>
      </c>
      <c r="KR11" s="5" t="n">
        <f aca="false">1-('Wage-earners'!LA11+Independent!KR11+Informal!KR11+Unemployed!KR11)</f>
        <v>0.375200492960982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2" t="n">
        <v>0.2433003579</v>
      </c>
      <c r="BQ12" s="7" t="n">
        <f aca="false">1-('Wage-earners'!BQ12+Independent!BQ12+Informal!BQ12+Unemployed!BQ12)</f>
        <v>0.354911490738793</v>
      </c>
      <c r="BR12" s="7" t="n">
        <f aca="false">1-('Wage-earners'!BR12+Independent!BR12+Informal!BR12+Unemployed!BR12)</f>
        <v>0.349492313372689</v>
      </c>
      <c r="BS12" s="7" t="n">
        <f aca="false">1-('Wage-earners'!BS12+Independent!BS12+Informal!BS12+Unemployed!BS12)</f>
        <v>0.336524949521229</v>
      </c>
      <c r="BT12" s="7" t="n">
        <f aca="false">1-('Wage-earners'!BT12+Independent!BT12+Informal!BT12+Unemployed!BT12)</f>
        <v>0.321751303981349</v>
      </c>
      <c r="BU12" s="7" t="n">
        <f aca="false">1-('Wage-earners'!BU12+Independent!BU12+Informal!BU12+Unemployed!BU12)</f>
        <v>0.303443182205505</v>
      </c>
      <c r="BV12" s="7" t="n">
        <f aca="false">1-('Wage-earners'!BV12+Independent!BV12+Informal!BV12+Unemployed!BV12)</f>
        <v>0.289068238983557</v>
      </c>
      <c r="BW12" s="7" t="n">
        <f aca="false">1-('Wage-earners'!BW12+Independent!BW12+Informal!BW12+Unemployed!BW12)</f>
        <v>0.288950472062049</v>
      </c>
      <c r="BX12" s="7" t="n">
        <f aca="false">1-('Wage-earners'!BX12+Independent!BX12+Informal!BX12+Unemployed!BX12)</f>
        <v>0.290084553622416</v>
      </c>
      <c r="BY12" s="7" t="n">
        <f aca="false">1-('Wage-earners'!BY12+Independent!BY12+Informal!BY12+Unemployed!BY12)</f>
        <v>0.29014552572263</v>
      </c>
      <c r="BZ12" s="7" t="n">
        <f aca="false">1-('Wage-earners'!BZ12+Independent!BZ12+Informal!BZ12+Unemployed!BZ12)</f>
        <v>0.290430980386807</v>
      </c>
      <c r="CA12" s="7" t="n">
        <f aca="false">1-('Wage-earners'!CA12+Independent!CA12+Informal!CA12+Unemployed!CA12)</f>
        <v>0.2906171864191</v>
      </c>
      <c r="CB12" s="7" t="n">
        <f aca="false">1-('Wage-earners'!CB12+Independent!CB12+Informal!CB12+Unemployed!CB12)</f>
        <v>0.290942627380336</v>
      </c>
      <c r="CC12" s="7" t="n">
        <f aca="false">1-('Wage-earners'!CC12+Independent!CC12+Informal!CC12+Unemployed!CC12)</f>
        <v>0.29158972420515</v>
      </c>
      <c r="CD12" s="7" t="n">
        <f aca="false">1-('Wage-earners'!CD12+Independent!CD12+Informal!CD12+Unemployed!CD12)</f>
        <v>0.291208951861921</v>
      </c>
      <c r="CE12" s="7" t="n">
        <f aca="false">1-('Wage-earners'!CE12+Independent!CE12+Informal!CE12+Unemployed!CE12)</f>
        <v>0.291032080687523</v>
      </c>
      <c r="CF12" s="7" t="n">
        <f aca="false">1-('Wage-earners'!CF12+Independent!CF12+Informal!CF12+Unemployed!CF12)</f>
        <v>0.291112531025433</v>
      </c>
      <c r="CG12" s="7" t="n">
        <f aca="false">1-('Wage-earners'!CG12+Independent!CG12+Informal!CG12+Unemployed!CG12)</f>
        <v>0.29205291789477</v>
      </c>
      <c r="CH12" s="7" t="n">
        <f aca="false">1-('Wage-earners'!CH12+Independent!CH12+Informal!CH12+Unemployed!CH12)</f>
        <v>0.291768406598428</v>
      </c>
      <c r="CI12" s="7" t="n">
        <f aca="false">1-('Wage-earners'!CI12+Independent!CI12+Informal!CI12+Unemployed!CI12)</f>
        <v>0.29178122545176</v>
      </c>
      <c r="CJ12" s="7" t="n">
        <f aca="false">1-('Wage-earners'!CJ12+Independent!CJ12+Informal!CJ12+Unemployed!CJ12)</f>
        <v>0.292062061757089</v>
      </c>
      <c r="CK12" s="7" t="n">
        <f aca="false">1-('Wage-earners'!CK12+Independent!CK12+Informal!CK12+Unemployed!CK12)</f>
        <v>0.291742658889789</v>
      </c>
      <c r="CL12" s="7" t="n">
        <f aca="false">1-('Wage-earners'!CL12+Independent!CL12+Informal!CL12+Unemployed!CL12)</f>
        <v>0.292085202993141</v>
      </c>
      <c r="CM12" s="7" t="n">
        <f aca="false">1-('Wage-earners'!CM12+Independent!CM12+Informal!CM12+Unemployed!CM12)</f>
        <v>0.292611739662098</v>
      </c>
      <c r="CN12" s="7" t="n">
        <f aca="false">1-('Wage-earners'!CN12+Independent!CN12+Informal!CN12+Unemployed!CN12)</f>
        <v>0.292426677361736</v>
      </c>
      <c r="CO12" s="7" t="n">
        <f aca="false">1-('Wage-earners'!CO12+Independent!CO12+Informal!CO12+Unemployed!CO12)</f>
        <v>0.292355110395058</v>
      </c>
      <c r="CP12" s="7" t="n">
        <f aca="false">1-('Wage-earners'!CP12+Independent!CP12+Informal!CP12+Unemployed!CP12)</f>
        <v>0.292512056295334</v>
      </c>
      <c r="CQ12" s="7" t="n">
        <f aca="false">1-('Wage-earners'!CQ12+Independent!CQ12+Informal!CQ12+Unemployed!CQ12)</f>
        <v>0.292880246643221</v>
      </c>
      <c r="CR12" s="7" t="n">
        <f aca="false">1-('Wage-earners'!CR12+Independent!CR12+Informal!CR12+Unemployed!CR12)</f>
        <v>0.292931282476863</v>
      </c>
      <c r="CS12" s="7" t="n">
        <f aca="false">1-('Wage-earners'!CS12+Independent!CS12+Informal!CS12+Unemployed!CS12)</f>
        <v>0.292969057088827</v>
      </c>
      <c r="CT12" s="7" t="n">
        <f aca="false">1-('Wage-earners'!CT12+Independent!CT12+Informal!CT12+Unemployed!CT12)</f>
        <v>0.293358425900663</v>
      </c>
      <c r="CU12" s="7" t="n">
        <f aca="false">1-('Wage-earners'!CU12+Independent!CU12+Informal!CU12+Unemployed!CU12)</f>
        <v>0.29269255232169</v>
      </c>
      <c r="CV12" s="7" t="n">
        <f aca="false">1-('Wage-earners'!CV12+Independent!CV12+Informal!CV12+Unemployed!CV12)</f>
        <v>0.292006237844536</v>
      </c>
      <c r="CW12" s="7" t="n">
        <f aca="false">1-('Wage-earners'!CW12+Independent!CW12+Informal!CW12+Unemployed!CW12)</f>
        <v>0.292454496781596</v>
      </c>
      <c r="CX12" s="7" t="n">
        <f aca="false">1-('Wage-earners'!CX12+Independent!CX12+Informal!CX12+Unemployed!CX12)</f>
        <v>0.293186205775842</v>
      </c>
      <c r="CY12" s="7" t="n">
        <f aca="false">1-('Wage-earners'!CY12+Independent!CY12+Informal!CY12+Unemployed!CY12)</f>
        <v>0.29363306569604</v>
      </c>
      <c r="CZ12" s="7" t="n">
        <f aca="false">1-('Wage-earners'!CZ12+Independent!CZ12+Informal!CZ12+Unemployed!CZ12)</f>
        <v>0.293193913499893</v>
      </c>
      <c r="DA12" s="7" t="n">
        <f aca="false">1-('Wage-earners'!DA12+Independent!DA12+Informal!DA12+Unemployed!DA12)</f>
        <v>0.293403819446971</v>
      </c>
      <c r="DB12" s="7" t="n">
        <f aca="false">1-('Wage-earners'!DB12+Independent!DB12+Informal!DB12+Unemployed!DB12)</f>
        <v>0.293867715338128</v>
      </c>
      <c r="DC12" s="7" t="n">
        <f aca="false">1-('Wage-earners'!DC12+Independent!DC12+Informal!DC12+Unemployed!DC12)</f>
        <v>0.293946267319846</v>
      </c>
      <c r="DD12" s="7" t="n">
        <f aca="false">1-('Wage-earners'!DD12+Independent!DD12+Informal!DD12+Unemployed!DD12)</f>
        <v>0.294774729463742</v>
      </c>
      <c r="DE12" s="7" t="n">
        <f aca="false">1-('Wage-earners'!DE12+Independent!DE12+Informal!DE12+Unemployed!DE12)</f>
        <v>0.294917849771617</v>
      </c>
      <c r="DF12" s="7" t="n">
        <f aca="false">1-('Wage-earners'!DF12+Independent!DF12+Informal!DF12+Unemployed!DF12)</f>
        <v>0.295243339174702</v>
      </c>
      <c r="DG12" s="7" t="n">
        <f aca="false">1-('Wage-earners'!DG12+Independent!DG12+Informal!DG12+Unemployed!DG12)</f>
        <v>0.296164423957384</v>
      </c>
      <c r="DH12" s="7" t="n">
        <f aca="false">1-('Wage-earners'!DH12+Independent!DH12+Informal!DH12+Unemployed!DH12)</f>
        <v>0.296911440699525</v>
      </c>
      <c r="DI12" s="7" t="n">
        <f aca="false">1-('Wage-earners'!DI12+Independent!DI12+Informal!DI12+Unemployed!DI12)</f>
        <v>0.297524663682217</v>
      </c>
      <c r="DJ12" s="7" t="n">
        <f aca="false">1-('Wage-earners'!DJ12+Independent!DJ12+Informal!DJ12+Unemployed!DJ12)</f>
        <v>0.298678619553667</v>
      </c>
      <c r="DK12" s="7" t="n">
        <f aca="false">1-('Wage-earners'!DK12+Independent!DK12+Informal!DK12+Unemployed!DK12)</f>
        <v>0.299620169542467</v>
      </c>
      <c r="DL12" s="7" t="n">
        <f aca="false">1-('Wage-earners'!DL12+Independent!DL12+Informal!DL12+Unemployed!DL12)</f>
        <v>0.300724741150845</v>
      </c>
      <c r="DM12" s="7" t="n">
        <f aca="false">1-('Wage-earners'!DM12+Independent!DM12+Informal!DM12+Unemployed!DM12)</f>
        <v>0.300955985442318</v>
      </c>
      <c r="DN12" s="7" t="n">
        <f aca="false">1-('Wage-earners'!DN12+Independent!DN12+Informal!DN12+Unemployed!DN12)</f>
        <v>0.301942090365469</v>
      </c>
      <c r="DO12" s="7" t="n">
        <f aca="false">1-('Wage-earners'!DO12+Independent!DO12+Informal!DO12+Unemployed!DO12)</f>
        <v>0.30202516614758</v>
      </c>
      <c r="DP12" s="7" t="n">
        <f aca="false">1-('Wage-earners'!DP12+Independent!DP12+Informal!DP12+Unemployed!DP12)</f>
        <v>0.303026965612321</v>
      </c>
      <c r="DQ12" s="7" t="n">
        <f aca="false">1-('Wage-earners'!DQ12+Independent!DQ12+Informal!DQ12+Unemployed!DQ12)</f>
        <v>0.304137082463455</v>
      </c>
      <c r="DR12" s="7" t="n">
        <f aca="false">1-('Wage-earners'!DR12+Independent!DR12+Informal!DR12+Unemployed!DR12)</f>
        <v>0.305233013169633</v>
      </c>
      <c r="DS12" s="7" t="n">
        <f aca="false">1-('Wage-earners'!DS12+Independent!DS12+Informal!DS12+Unemployed!DS12)</f>
        <v>0.305548178109508</v>
      </c>
      <c r="DT12" s="7" t="n">
        <f aca="false">1-('Wage-earners'!DT12+Independent!DT12+Informal!DT12+Unemployed!DT12)</f>
        <v>0.305826664085133</v>
      </c>
      <c r="DU12" s="7" t="n">
        <f aca="false">1-('Wage-earners'!DU12+Independent!DU12+Informal!DU12+Unemployed!DU12)</f>
        <v>0.306754305316784</v>
      </c>
      <c r="DV12" s="7" t="n">
        <f aca="false">1-('Wage-earners'!DV12+Independent!DV12+Informal!DV12+Unemployed!DV12)</f>
        <v>0.307502325324001</v>
      </c>
      <c r="DW12" s="7" t="n">
        <f aca="false">1-('Wage-earners'!DW12+Independent!DW12+Informal!DW12+Unemployed!DW12)</f>
        <v>0.307500539497416</v>
      </c>
      <c r="DX12" s="7" t="n">
        <f aca="false">1-('Wage-earners'!DX12+Independent!DX12+Informal!DX12+Unemployed!DX12)</f>
        <v>0.307325218032262</v>
      </c>
      <c r="DY12" s="7" t="n">
        <f aca="false">1-('Wage-earners'!DY12+Independent!DY12+Informal!DY12+Unemployed!DY12)</f>
        <v>0.307013157122119</v>
      </c>
      <c r="DZ12" s="7" t="n">
        <f aca="false">1-('Wage-earners'!DZ12+Independent!DZ12+Informal!DZ12+Unemployed!DZ12)</f>
        <v>0.30762514252328</v>
      </c>
      <c r="EA12" s="7" t="n">
        <f aca="false">1-('Wage-earners'!EA12+Independent!EA12+Informal!EA12+Unemployed!EA12)</f>
        <v>0.3074944483725</v>
      </c>
      <c r="EB12" s="7" t="n">
        <f aca="false">1-('Wage-earners'!EB12+Independent!EB12+Informal!EB12+Unemployed!EB12)</f>
        <v>0.307377172176919</v>
      </c>
      <c r="EC12" s="7" t="n">
        <f aca="false">1-('Wage-earners'!EC12+Independent!EC12+Informal!EC12+Unemployed!EC12)</f>
        <v>0.307981914532988</v>
      </c>
      <c r="ED12" s="7" t="n">
        <f aca="false">1-('Wage-earners'!ED12+Independent!ED12+Informal!ED12+Unemployed!ED12)</f>
        <v>0.308407242497139</v>
      </c>
      <c r="EE12" s="7" t="n">
        <f aca="false">1-('Wage-earners'!EE12+Independent!EE12+Informal!EE12+Unemployed!EE12)</f>
        <v>0.30895456027354</v>
      </c>
      <c r="EF12" s="7" t="n">
        <f aca="false">1-('Wage-earners'!EF12+Independent!EF12+Informal!EF12+Unemployed!EF12)</f>
        <v>0.309321840442987</v>
      </c>
      <c r="EG12" s="7" t="n">
        <f aca="false">1-('Wage-earners'!EG12+Independent!EG12+Informal!EG12+Unemployed!EG12)</f>
        <v>0.309106118947379</v>
      </c>
      <c r="EH12" s="7" t="n">
        <f aca="false">1-('Wage-earners'!EH12+Independent!EH12+Informal!EH12+Unemployed!EH12)</f>
        <v>0.308822298768595</v>
      </c>
      <c r="EI12" s="7" t="n">
        <f aca="false">1-('Wage-earners'!EI12+Independent!EI12+Informal!EI12+Unemployed!EI12)</f>
        <v>0.309189907738491</v>
      </c>
      <c r="EJ12" s="7" t="n">
        <f aca="false">1-('Wage-earners'!EJ12+Independent!EJ12+Informal!EJ12+Unemployed!EJ12)</f>
        <v>0.308883127945179</v>
      </c>
      <c r="EK12" s="7" t="n">
        <f aca="false">1-('Wage-earners'!EK12+Independent!EK12+Informal!EK12+Unemployed!EK12)</f>
        <v>0.30889861539754</v>
      </c>
      <c r="EL12" s="7" t="n">
        <f aca="false">1-('Wage-earners'!EL12+Independent!EL12+Informal!EL12+Unemployed!EL12)</f>
        <v>0.309182626858857</v>
      </c>
      <c r="EM12" s="7" t="n">
        <f aca="false">1-('Wage-earners'!EM12+Independent!EM12+Informal!EM12+Unemployed!EM12)</f>
        <v>0.309668641606244</v>
      </c>
      <c r="EN12" s="7" t="n">
        <f aca="false">1-('Wage-earners'!EN12+Independent!EN12+Informal!EN12+Unemployed!EN12)</f>
        <v>0.309711104207041</v>
      </c>
      <c r="EO12" s="7" t="n">
        <f aca="false">1-('Wage-earners'!EO12+Independent!EO12+Informal!EO12+Unemployed!EO12)</f>
        <v>0.310157804464769</v>
      </c>
      <c r="EP12" s="7" t="n">
        <f aca="false">1-('Wage-earners'!EP12+Independent!EP12+Informal!EP12+Unemployed!EP12)</f>
        <v>0.310253702147073</v>
      </c>
      <c r="EQ12" s="7" t="n">
        <f aca="false">1-('Wage-earners'!EQ12+Independent!EQ12+Informal!EQ12+Unemployed!EQ12)</f>
        <v>0.310125821265549</v>
      </c>
      <c r="ER12" s="7" t="n">
        <f aca="false">1-('Wage-earners'!ER12+Independent!ER12+Informal!ER12+Unemployed!ER12)</f>
        <v>0.310087423223755</v>
      </c>
      <c r="ES12" s="7" t="n">
        <f aca="false">1-('Wage-earners'!ES12+Independent!ES12+Informal!ES12+Unemployed!ES12)</f>
        <v>0.309569037952693</v>
      </c>
      <c r="ET12" s="7" t="n">
        <f aca="false">1-('Wage-earners'!ET12+Independent!ET12+Informal!ET12+Unemployed!ET12)</f>
        <v>0.309436727296925</v>
      </c>
      <c r="EU12" s="7" t="n">
        <f aca="false">1-('Wage-earners'!EU12+Independent!EU12+Informal!EU12+Unemployed!EU12)</f>
        <v>0.309715264668305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2" t="n">
        <v>0.6437355597</v>
      </c>
      <c r="HN12" s="7" t="n">
        <f aca="false">1-('Wage-earners'!HW12+Independent!HN12+Informal!HN12+Unemployed!HN12)</f>
        <v>0.680816014964533</v>
      </c>
      <c r="HO12" s="7" t="n">
        <f aca="false">1-('Wage-earners'!HX12+Independent!HO12+Informal!HO12+Unemployed!HO12)</f>
        <v>0.668399081592076</v>
      </c>
      <c r="HP12" s="7" t="n">
        <f aca="false">1-('Wage-earners'!HY12+Independent!HP12+Informal!HP12+Unemployed!HP12)</f>
        <v>0.658689872659459</v>
      </c>
      <c r="HQ12" s="7" t="n">
        <f aca="false">1-('Wage-earners'!HZ12+Independent!HQ12+Informal!HQ12+Unemployed!HQ12)</f>
        <v>0.649682024042891</v>
      </c>
      <c r="HR12" s="7" t="n">
        <f aca="false">1-('Wage-earners'!IA12+Independent!HR12+Informal!HR12+Unemployed!HR12)</f>
        <v>0.642001244065351</v>
      </c>
      <c r="HS12" s="7" t="n">
        <f aca="false">1-('Wage-earners'!IB12+Independent!HS12+Informal!HS12+Unemployed!HS12)</f>
        <v>0.627457456198297</v>
      </c>
      <c r="HT12" s="7" t="n">
        <f aca="false">1-('Wage-earners'!IC12+Independent!HT12+Informal!HT12+Unemployed!HT12)</f>
        <v>0.627595548950822</v>
      </c>
      <c r="HU12" s="7" t="n">
        <f aca="false">1-('Wage-earners'!ID12+Independent!HU12+Informal!HU12+Unemployed!HU12)</f>
        <v>0.627542300514251</v>
      </c>
      <c r="HV12" s="7" t="n">
        <f aca="false">1-('Wage-earners'!IE12+Independent!HV12+Informal!HV12+Unemployed!HV12)</f>
        <v>0.62800315836655</v>
      </c>
      <c r="HW12" s="7" t="n">
        <f aca="false">1-('Wage-earners'!IF12+Independent!HW12+Informal!HW12+Unemployed!HW12)</f>
        <v>0.628138862121964</v>
      </c>
      <c r="HX12" s="7" t="n">
        <f aca="false">1-('Wage-earners'!IG12+Independent!HX12+Informal!HX12+Unemployed!HX12)</f>
        <v>0.628026810878041</v>
      </c>
      <c r="HY12" s="7" t="n">
        <f aca="false">1-('Wage-earners'!IH12+Independent!HY12+Informal!HY12+Unemployed!HY12)</f>
        <v>0.628166919159977</v>
      </c>
      <c r="HZ12" s="7" t="n">
        <f aca="false">1-('Wage-earners'!II12+Independent!HZ12+Informal!HZ12+Unemployed!HZ12)</f>
        <v>0.627807654730567</v>
      </c>
      <c r="IA12" s="7" t="n">
        <f aca="false">1-('Wage-earners'!IJ12+Independent!IA12+Informal!IA12+Unemployed!IA12)</f>
        <v>0.62818075415911</v>
      </c>
      <c r="IB12" s="7" t="n">
        <f aca="false">1-('Wage-earners'!IK12+Independent!IB12+Informal!IB12+Unemployed!IB12)</f>
        <v>0.628165847337521</v>
      </c>
      <c r="IC12" s="7" t="n">
        <f aca="false">1-('Wage-earners'!IL12+Independent!IC12+Informal!IC12+Unemployed!IC12)</f>
        <v>0.627566125128933</v>
      </c>
      <c r="ID12" s="7" t="n">
        <f aca="false">1-('Wage-earners'!IM12+Independent!ID12+Informal!ID12+Unemployed!ID12)</f>
        <v>0.627229427153364</v>
      </c>
      <c r="IE12" s="7" t="n">
        <f aca="false">1-('Wage-earners'!IN12+Independent!IE12+Informal!IE12+Unemployed!IE12)</f>
        <v>0.627141540532033</v>
      </c>
      <c r="IF12" s="7" t="n">
        <f aca="false">1-('Wage-earners'!IO12+Independent!IF12+Informal!IF12+Unemployed!IF12)</f>
        <v>0.627322626420619</v>
      </c>
      <c r="IG12" s="7" t="n">
        <f aca="false">1-('Wage-earners'!IP12+Independent!IG12+Informal!IG12+Unemployed!IG12)</f>
        <v>0.627432599582057</v>
      </c>
      <c r="IH12" s="7" t="n">
        <f aca="false">1-('Wage-earners'!IQ12+Independent!IH12+Informal!IH12+Unemployed!IH12)</f>
        <v>0.627180515554197</v>
      </c>
      <c r="II12" s="7" t="n">
        <f aca="false">1-('Wage-earners'!IR12+Independent!II12+Informal!II12+Unemployed!II12)</f>
        <v>0.62683568076857</v>
      </c>
      <c r="IJ12" s="7" t="n">
        <f aca="false">1-('Wage-earners'!IS12+Independent!IJ12+Informal!IJ12+Unemployed!IJ12)</f>
        <v>0.626790861807457</v>
      </c>
      <c r="IK12" s="7" t="n">
        <f aca="false">1-('Wage-earners'!IT12+Independent!IK12+Informal!IK12+Unemployed!IK12)</f>
        <v>0.626447872380442</v>
      </c>
      <c r="IL12" s="7" t="n">
        <f aca="false">1-('Wage-earners'!IU12+Independent!IL12+Informal!IL12+Unemployed!IL12)</f>
        <v>0.62629172983154</v>
      </c>
      <c r="IM12" s="7" t="n">
        <f aca="false">1-('Wage-earners'!IV12+Independent!IM12+Informal!IM12+Unemployed!IM12)</f>
        <v>0.625629367419086</v>
      </c>
      <c r="IN12" s="7" t="n">
        <f aca="false">1-('Wage-earners'!IW12+Independent!IN12+Informal!IN12+Unemployed!IN12)</f>
        <v>0.625121473110305</v>
      </c>
      <c r="IO12" s="7" t="n">
        <f aca="false">1-('Wage-earners'!IX12+Independent!IO12+Informal!IO12+Unemployed!IO12)</f>
        <v>0.624755433923399</v>
      </c>
      <c r="IP12" s="7" t="n">
        <f aca="false">1-('Wage-earners'!IY12+Independent!IP12+Informal!IP12+Unemployed!IP12)</f>
        <v>0.624989811440742</v>
      </c>
      <c r="IQ12" s="7" t="n">
        <f aca="false">1-('Wage-earners'!IZ12+Independent!IQ12+Informal!IQ12+Unemployed!IQ12)</f>
        <v>0.624193605580967</v>
      </c>
      <c r="IR12" s="7" t="n">
        <f aca="false">1-('Wage-earners'!JA12+Independent!IR12+Informal!IR12+Unemployed!IR12)</f>
        <v>0.624043619702823</v>
      </c>
      <c r="IS12" s="7" t="n">
        <f aca="false">1-('Wage-earners'!JB12+Independent!IS12+Informal!IS12+Unemployed!IS12)</f>
        <v>0.624115270343417</v>
      </c>
      <c r="IT12" s="7" t="n">
        <f aca="false">1-('Wage-earners'!JC12+Independent!IT12+Informal!IT12+Unemployed!IT12)</f>
        <v>0.623700210519069</v>
      </c>
      <c r="IU12" s="7" t="n">
        <f aca="false">1-('Wage-earners'!JD12+Independent!IU12+Informal!IU12+Unemployed!IU12)</f>
        <v>0.623702707367354</v>
      </c>
      <c r="IV12" s="7" t="n">
        <f aca="false">1-('Wage-earners'!JE12+Independent!IV12+Informal!IV12+Unemployed!IV12)</f>
        <v>0.623683779313304</v>
      </c>
      <c r="IW12" s="7" t="n">
        <f aca="false">1-('Wage-earners'!JF12+Independent!IW12+Informal!IW12+Unemployed!IW12)</f>
        <v>0.622953788506863</v>
      </c>
      <c r="IX12" s="7" t="n">
        <f aca="false">1-('Wage-earners'!JG12+Independent!IX12+Informal!IX12+Unemployed!IX12)</f>
        <v>0.622438756420432</v>
      </c>
      <c r="IY12" s="7" t="n">
        <f aca="false">1-('Wage-earners'!JH12+Independent!IY12+Informal!IY12+Unemployed!IY12)</f>
        <v>0.622659904894515</v>
      </c>
      <c r="IZ12" s="7" t="n">
        <f aca="false">1-('Wage-earners'!JI12+Independent!IZ12+Informal!IZ12+Unemployed!IZ12)</f>
        <v>0.622895090265675</v>
      </c>
      <c r="JA12" s="7" t="n">
        <f aca="false">1-('Wage-earners'!JJ12+Independent!JA12+Informal!JA12+Unemployed!JA12)</f>
        <v>0.622908014448549</v>
      </c>
      <c r="JB12" s="7" t="n">
        <f aca="false">1-('Wage-earners'!JK12+Independent!JB12+Informal!JB12+Unemployed!JB12)</f>
        <v>0.622801424785984</v>
      </c>
      <c r="JC12" s="7" t="n">
        <f aca="false">1-('Wage-earners'!JL12+Independent!JC12+Informal!JC12+Unemployed!JC12)</f>
        <v>0.622926875783827</v>
      </c>
      <c r="JD12" s="7" t="n">
        <f aca="false">1-('Wage-earners'!JM12+Independent!JD12+Informal!JD12+Unemployed!JD12)</f>
        <v>0.622842179843019</v>
      </c>
      <c r="JE12" s="7" t="n">
        <f aca="false">1-('Wage-earners'!JN12+Independent!JE12+Informal!JE12+Unemployed!JE12)</f>
        <v>0.622488081174371</v>
      </c>
      <c r="JF12" s="7" t="n">
        <f aca="false">1-('Wage-earners'!JO12+Independent!JF12+Informal!JF12+Unemployed!JF12)</f>
        <v>0.622365820309307</v>
      </c>
      <c r="JG12" s="7" t="n">
        <f aca="false">1-('Wage-earners'!JP12+Independent!JG12+Informal!JG12+Unemployed!JG12)</f>
        <v>0.622518472861087</v>
      </c>
      <c r="JH12" s="7" t="n">
        <f aca="false">1-('Wage-earners'!JQ12+Independent!JH12+Informal!JH12+Unemployed!JH12)</f>
        <v>0.622080378063397</v>
      </c>
      <c r="JI12" s="7" t="n">
        <f aca="false">1-('Wage-earners'!JR12+Independent!JI12+Informal!JI12+Unemployed!JI12)</f>
        <v>0.621490618492426</v>
      </c>
      <c r="JJ12" s="7" t="n">
        <f aca="false">1-('Wage-earners'!JS12+Independent!JJ12+Informal!JJ12+Unemployed!JJ12)</f>
        <v>0.621771844237239</v>
      </c>
      <c r="JK12" s="7" t="n">
        <f aca="false">1-('Wage-earners'!JT12+Independent!JK12+Informal!JK12+Unemployed!JK12)</f>
        <v>0.621692674943187</v>
      </c>
      <c r="JL12" s="7" t="n">
        <f aca="false">1-('Wage-earners'!JU12+Independent!JL12+Informal!JL12+Unemployed!JL12)</f>
        <v>0.621444135758003</v>
      </c>
      <c r="JM12" s="7" t="n">
        <f aca="false">1-('Wage-earners'!JV12+Independent!JM12+Informal!JM12+Unemployed!JM12)</f>
        <v>0.621922202176661</v>
      </c>
      <c r="JN12" s="7" t="n">
        <f aca="false">1-('Wage-earners'!JW12+Independent!JN12+Informal!JN12+Unemployed!JN12)</f>
        <v>0.622167148887456</v>
      </c>
      <c r="JO12" s="7" t="n">
        <f aca="false">1-('Wage-earners'!JX12+Independent!JO12+Informal!JO12+Unemployed!JO12)</f>
        <v>0.621683980258742</v>
      </c>
      <c r="JP12" s="7" t="n">
        <f aca="false">1-('Wage-earners'!JY12+Independent!JP12+Informal!JP12+Unemployed!JP12)</f>
        <v>0.621584926946441</v>
      </c>
      <c r="JQ12" s="7" t="n">
        <f aca="false">1-('Wage-earners'!JZ12+Independent!JQ12+Informal!JQ12+Unemployed!JQ12)</f>
        <v>0.621745878662623</v>
      </c>
      <c r="JR12" s="7" t="n">
        <f aca="false">1-('Wage-earners'!KA12+Independent!JR12+Informal!JR12+Unemployed!JR12)</f>
        <v>0.620825156725088</v>
      </c>
      <c r="JS12" s="7" t="n">
        <f aca="false">1-('Wage-earners'!KB12+Independent!JS12+Informal!JS12+Unemployed!JS12)</f>
        <v>0.620490944301336</v>
      </c>
      <c r="JT12" s="7" t="n">
        <f aca="false">1-('Wage-earners'!KC12+Independent!JT12+Informal!JT12+Unemployed!JT12)</f>
        <v>0.620596310016899</v>
      </c>
      <c r="JU12" s="7" t="n">
        <f aca="false">1-('Wage-earners'!KD12+Independent!JU12+Informal!JU12+Unemployed!JU12)</f>
        <v>0.620228194872837</v>
      </c>
      <c r="JV12" s="7" t="n">
        <f aca="false">1-('Wage-earners'!KE12+Independent!JV12+Informal!JV12+Unemployed!JV12)</f>
        <v>0.619916354020629</v>
      </c>
      <c r="JW12" s="7" t="n">
        <f aca="false">1-('Wage-earners'!KF12+Independent!JW12+Informal!JW12+Unemployed!JW12)</f>
        <v>0.619582776840379</v>
      </c>
      <c r="JX12" s="7" t="n">
        <f aca="false">1-('Wage-earners'!KG12+Independent!JX12+Informal!JX12+Unemployed!JX12)</f>
        <v>0.619229610341285</v>
      </c>
      <c r="JY12" s="7" t="n">
        <f aca="false">1-('Wage-earners'!KH12+Independent!JY12+Informal!JY12+Unemployed!JY12)</f>
        <v>0.618687613768408</v>
      </c>
      <c r="JZ12" s="7" t="n">
        <f aca="false">1-('Wage-earners'!KI12+Independent!JZ12+Informal!JZ12+Unemployed!JZ12)</f>
        <v>0.618575254461167</v>
      </c>
      <c r="KA12" s="7" t="n">
        <f aca="false">1-('Wage-earners'!KJ12+Independent!KA12+Informal!KA12+Unemployed!KA12)</f>
        <v>0.6178645079629</v>
      </c>
      <c r="KB12" s="7" t="n">
        <f aca="false">1-('Wage-earners'!KK12+Independent!KB12+Informal!KB12+Unemployed!KB12)</f>
        <v>0.617451013219061</v>
      </c>
      <c r="KC12" s="7" t="n">
        <f aca="false">1-('Wage-earners'!KL12+Independent!KC12+Informal!KC12+Unemployed!KC12)</f>
        <v>0.616702609551629</v>
      </c>
      <c r="KD12" s="7" t="n">
        <f aca="false">1-('Wage-earners'!KM12+Independent!KD12+Informal!KD12+Unemployed!KD12)</f>
        <v>0.616439366799982</v>
      </c>
      <c r="KE12" s="7" t="n">
        <f aca="false">1-('Wage-earners'!KN12+Independent!KE12+Informal!KE12+Unemployed!KE12)</f>
        <v>0.615902106738464</v>
      </c>
      <c r="KF12" s="7" t="n">
        <f aca="false">1-('Wage-earners'!KO12+Independent!KF12+Informal!KF12+Unemployed!KF12)</f>
        <v>0.615727223173324</v>
      </c>
      <c r="KG12" s="7" t="n">
        <f aca="false">1-('Wage-earners'!KP12+Independent!KG12+Informal!KG12+Unemployed!KG12)</f>
        <v>0.615521453071179</v>
      </c>
      <c r="KH12" s="7" t="n">
        <f aca="false">1-('Wage-earners'!KQ12+Independent!KH12+Informal!KH12+Unemployed!KH12)</f>
        <v>0.61547479534162</v>
      </c>
      <c r="KI12" s="7" t="n">
        <f aca="false">1-('Wage-earners'!KR12+Independent!KI12+Informal!KI12+Unemployed!KI12)</f>
        <v>0.615059376465229</v>
      </c>
      <c r="KJ12" s="7" t="n">
        <f aca="false">1-('Wage-earners'!KS12+Independent!KJ12+Informal!KJ12+Unemployed!KJ12)</f>
        <v>0.614528729484291</v>
      </c>
      <c r="KK12" s="7" t="n">
        <f aca="false">1-('Wage-earners'!KT12+Independent!KK12+Informal!KK12+Unemployed!KK12)</f>
        <v>0.614239087384874</v>
      </c>
      <c r="KL12" s="7" t="n">
        <f aca="false">1-('Wage-earners'!KU12+Independent!KL12+Informal!KL12+Unemployed!KL12)</f>
        <v>0.613490898740982</v>
      </c>
      <c r="KM12" s="7" t="n">
        <f aca="false">1-('Wage-earners'!KV12+Independent!KM12+Informal!KM12+Unemployed!KM12)</f>
        <v>0.612345765811786</v>
      </c>
      <c r="KN12" s="7" t="n">
        <f aca="false">1-('Wage-earners'!KW12+Independent!KN12+Informal!KN12+Unemployed!KN12)</f>
        <v>0.611918633213078</v>
      </c>
      <c r="KO12" s="7" t="n">
        <f aca="false">1-('Wage-earners'!KX12+Independent!KO12+Informal!KO12+Unemployed!KO12)</f>
        <v>0.611561354843608</v>
      </c>
      <c r="KP12" s="7" t="n">
        <f aca="false">1-('Wage-earners'!KY12+Independent!KP12+Informal!KP12+Unemployed!KP12)</f>
        <v>0.610424916999956</v>
      </c>
      <c r="KQ12" s="7" t="n">
        <f aca="false">1-('Wage-earners'!KZ12+Independent!KQ12+Informal!KQ12+Unemployed!KQ12)</f>
        <v>0.610347561907408</v>
      </c>
      <c r="KR12" s="7" t="n">
        <f aca="false">1-('Wage-earners'!LA12+Independent!KR12+Informal!KR12+Unemployed!KR12)</f>
        <v>0.609975663265503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2" t="n">
        <v>0.6229223853</v>
      </c>
      <c r="BQ13" s="5" t="n">
        <f aca="false">1-('Wage-earners'!BQ13+Independent!BQ13+Informal!BQ13+Unemployed!BQ13)</f>
        <v>0.655751003724095</v>
      </c>
      <c r="BR13" s="5" t="n">
        <f aca="false">1-('Wage-earners'!BR13+Independent!BR13+Informal!BR13+Unemployed!BR13)</f>
        <v>0.652892036679766</v>
      </c>
      <c r="BS13" s="5" t="n">
        <f aca="false">1-('Wage-earners'!BS13+Independent!BS13+Informal!BS13+Unemployed!BS13)</f>
        <v>0.644449859358065</v>
      </c>
      <c r="BT13" s="5" t="n">
        <f aca="false">1-('Wage-earners'!BT13+Independent!BT13+Informal!BT13+Unemployed!BT13)</f>
        <v>0.63488114820601</v>
      </c>
      <c r="BU13" s="5" t="n">
        <f aca="false">1-('Wage-earners'!BU13+Independent!BU13+Informal!BU13+Unemployed!BU13)</f>
        <v>0.623013001742436</v>
      </c>
      <c r="BV13" s="5" t="n">
        <f aca="false">1-('Wage-earners'!BV13+Independent!BV13+Informal!BV13+Unemployed!BV13)</f>
        <v>0.613852030668811</v>
      </c>
      <c r="BW13" s="5" t="n">
        <f aca="false">1-('Wage-earners'!BW13+Independent!BW13+Informal!BW13+Unemployed!BW13)</f>
        <v>0.613857096323615</v>
      </c>
      <c r="BX13" s="5" t="n">
        <f aca="false">1-('Wage-earners'!BX13+Independent!BX13+Informal!BX13+Unemployed!BX13)</f>
        <v>0.614496891358374</v>
      </c>
      <c r="BY13" s="5" t="n">
        <f aca="false">1-('Wage-earners'!BY13+Independent!BY13+Informal!BY13+Unemployed!BY13)</f>
        <v>0.614644989682118</v>
      </c>
      <c r="BZ13" s="5" t="n">
        <f aca="false">1-('Wage-earners'!BZ13+Independent!BZ13+Informal!BZ13+Unemployed!BZ13)</f>
        <v>0.614870987706466</v>
      </c>
      <c r="CA13" s="5" t="n">
        <f aca="false">1-('Wage-earners'!CA13+Independent!CA13+Informal!CA13+Unemployed!CA13)</f>
        <v>0.615036536107147</v>
      </c>
      <c r="CB13" s="5" t="n">
        <f aca="false">1-('Wage-earners'!CB13+Independent!CB13+Informal!CB13+Unemployed!CB13)</f>
        <v>0.615274918044332</v>
      </c>
      <c r="CC13" s="5" t="n">
        <f aca="false">1-('Wage-earners'!CC13+Independent!CC13+Informal!CC13+Unemployed!CC13)</f>
        <v>0.615686683877229</v>
      </c>
      <c r="CD13" s="5" t="n">
        <f aca="false">1-('Wage-earners'!CD13+Independent!CD13+Informal!CD13+Unemployed!CD13)</f>
        <v>0.615575143798065</v>
      </c>
      <c r="CE13" s="5" t="n">
        <f aca="false">1-('Wage-earners'!CE13+Independent!CE13+Informal!CE13+Unemployed!CE13)</f>
        <v>0.615589141181079</v>
      </c>
      <c r="CF13" s="5" t="n">
        <f aca="false">1-('Wage-earners'!CF13+Independent!CF13+Informal!CF13+Unemployed!CF13)</f>
        <v>0.615709207539939</v>
      </c>
      <c r="CG13" s="5" t="n">
        <f aca="false">1-('Wage-earners'!CG13+Independent!CG13+Informal!CG13+Unemployed!CG13)</f>
        <v>0.616323805382572</v>
      </c>
      <c r="CH13" s="5" t="n">
        <f aca="false">1-('Wage-earners'!CH13+Independent!CH13+Informal!CH13+Unemployed!CH13)</f>
        <v>0.616237977501435</v>
      </c>
      <c r="CI13" s="5" t="n">
        <f aca="false">1-('Wage-earners'!CI13+Independent!CI13+Informal!CI13+Unemployed!CI13)</f>
        <v>0.616303275532049</v>
      </c>
      <c r="CJ13" s="5" t="n">
        <f aca="false">1-('Wage-earners'!CJ13+Independent!CJ13+Informal!CJ13+Unemployed!CJ13)</f>
        <v>0.616528167328154</v>
      </c>
      <c r="CK13" s="5" t="n">
        <f aca="false">1-('Wage-earners'!CK13+Independent!CK13+Informal!CK13+Unemployed!CK13)</f>
        <v>0.6164949819925</v>
      </c>
      <c r="CL13" s="5" t="n">
        <f aca="false">1-('Wage-earners'!CL13+Independent!CL13+Informal!CL13+Unemployed!CL13)</f>
        <v>0.616755118722577</v>
      </c>
      <c r="CM13" s="5" t="n">
        <f aca="false">1-('Wage-earners'!CM13+Independent!CM13+Informal!CM13+Unemployed!CM13)</f>
        <v>0.617108035307784</v>
      </c>
      <c r="CN13" s="5" t="n">
        <f aca="false">1-('Wage-earners'!CN13+Independent!CN13+Informal!CN13+Unemployed!CN13)</f>
        <v>0.617121311519178</v>
      </c>
      <c r="CO13" s="5" t="n">
        <f aca="false">1-('Wage-earners'!CO13+Independent!CO13+Informal!CO13+Unemployed!CO13)</f>
        <v>0.617149060379294</v>
      </c>
      <c r="CP13" s="5" t="n">
        <f aca="false">1-('Wage-earners'!CP13+Independent!CP13+Informal!CP13+Unemployed!CP13)</f>
        <v>0.617300496279429</v>
      </c>
      <c r="CQ13" s="5" t="n">
        <f aca="false">1-('Wage-earners'!CQ13+Independent!CQ13+Informal!CQ13+Unemployed!CQ13)</f>
        <v>0.617608041826167</v>
      </c>
      <c r="CR13" s="5" t="n">
        <f aca="false">1-('Wage-earners'!CR13+Independent!CR13+Informal!CR13+Unemployed!CR13)</f>
        <v>0.61770128394649</v>
      </c>
      <c r="CS13" s="5" t="n">
        <f aca="false">1-('Wage-earners'!CS13+Independent!CS13+Informal!CS13+Unemployed!CS13)</f>
        <v>0.617842300491426</v>
      </c>
      <c r="CT13" s="5" t="n">
        <f aca="false">1-('Wage-earners'!CT13+Independent!CT13+Informal!CT13+Unemployed!CT13)</f>
        <v>0.618136667166055</v>
      </c>
      <c r="CU13" s="5" t="n">
        <f aca="false">1-('Wage-earners'!CU13+Independent!CU13+Informal!CU13+Unemployed!CU13)</f>
        <v>0.617906064824484</v>
      </c>
      <c r="CV13" s="5" t="n">
        <f aca="false">1-('Wage-earners'!CV13+Independent!CV13+Informal!CV13+Unemployed!CV13)</f>
        <v>0.617674340809791</v>
      </c>
      <c r="CW13" s="5" t="n">
        <f aca="false">1-('Wage-earners'!CW13+Independent!CW13+Informal!CW13+Unemployed!CW13)</f>
        <v>0.617985580882746</v>
      </c>
      <c r="CX13" s="5" t="n">
        <f aca="false">1-('Wage-earners'!CX13+Independent!CX13+Informal!CX13+Unemployed!CX13)</f>
        <v>0.618477377854309</v>
      </c>
      <c r="CY13" s="5" t="n">
        <f aca="false">1-('Wage-earners'!CY13+Independent!CY13+Informal!CY13+Unemployed!CY13)</f>
        <v>0.618813614802187</v>
      </c>
      <c r="CZ13" s="5" t="n">
        <f aca="false">1-('Wage-earners'!CZ13+Independent!CZ13+Informal!CZ13+Unemployed!CZ13)</f>
        <v>0.618710254305328</v>
      </c>
      <c r="DA13" s="5" t="n">
        <f aca="false">1-('Wage-earners'!DA13+Independent!DA13+Informal!DA13+Unemployed!DA13)</f>
        <v>0.618912886704159</v>
      </c>
      <c r="DB13" s="5" t="n">
        <f aca="false">1-('Wage-earners'!DB13+Independent!DB13+Informal!DB13+Unemployed!DB13)</f>
        <v>0.619245237519276</v>
      </c>
      <c r="DC13" s="5" t="n">
        <f aca="false">1-('Wage-earners'!DC13+Independent!DC13+Informal!DC13+Unemployed!DC13)</f>
        <v>0.619407627366356</v>
      </c>
      <c r="DD13" s="5" t="n">
        <f aca="false">1-('Wage-earners'!DD13+Independent!DD13+Informal!DD13+Unemployed!DD13)</f>
        <v>0.61993444056759</v>
      </c>
      <c r="DE13" s="5" t="n">
        <f aca="false">1-('Wage-earners'!DE13+Independent!DE13+Informal!DE13+Unemployed!DE13)</f>
        <v>0.62012212758233</v>
      </c>
      <c r="DF13" s="5" t="n">
        <f aca="false">1-('Wage-earners'!DF13+Independent!DF13+Informal!DF13+Unemployed!DF13)</f>
        <v>0.620391088700646</v>
      </c>
      <c r="DG13" s="5" t="n">
        <f aca="false">1-('Wage-earners'!DG13+Independent!DG13+Informal!DG13+Unemployed!DG13)</f>
        <v>0.620960545603535</v>
      </c>
      <c r="DH13" s="5" t="n">
        <f aca="false">1-('Wage-earners'!DH13+Independent!DH13+Informal!DH13+Unemployed!DH13)</f>
        <v>0.621460303784116</v>
      </c>
      <c r="DI13" s="5" t="n">
        <f aca="false">1-('Wage-earners'!DI13+Independent!DI13+Informal!DI13+Unemployed!DI13)</f>
        <v>0.62189372422128</v>
      </c>
      <c r="DJ13" s="5" t="n">
        <f aca="false">1-('Wage-earners'!DJ13+Independent!DJ13+Informal!DJ13+Unemployed!DJ13)</f>
        <v>0.622594727955968</v>
      </c>
      <c r="DK13" s="5" t="n">
        <f aca="false">1-('Wage-earners'!DK13+Independent!DK13+Informal!DK13+Unemployed!DK13)</f>
        <v>0.623210220656924</v>
      </c>
      <c r="DL13" s="5" t="n">
        <f aca="false">1-('Wage-earners'!DL13+Independent!DL13+Informal!DL13+Unemployed!DL13)</f>
        <v>0.623870237743993</v>
      </c>
      <c r="DM13" s="5" t="n">
        <f aca="false">1-('Wage-earners'!DM13+Independent!DM13+Informal!DM13+Unemployed!DM13)</f>
        <v>0.624084384734721</v>
      </c>
      <c r="DN13" s="5" t="n">
        <f aca="false">1-('Wage-earners'!DN13+Independent!DN13+Informal!DN13+Unemployed!DN13)</f>
        <v>0.624683983017592</v>
      </c>
      <c r="DO13" s="5" t="n">
        <f aca="false">1-('Wage-earners'!DO13+Independent!DO13+Informal!DO13+Unemployed!DO13)</f>
        <v>0.624838830213448</v>
      </c>
      <c r="DP13" s="5" t="n">
        <f aca="false">1-('Wage-earners'!DP13+Independent!DP13+Informal!DP13+Unemployed!DP13)</f>
        <v>0.625456810177895</v>
      </c>
      <c r="DQ13" s="5" t="n">
        <f aca="false">1-('Wage-earners'!DQ13+Independent!DQ13+Informal!DQ13+Unemployed!DQ13)</f>
        <v>0.626130648462264</v>
      </c>
      <c r="DR13" s="5" t="n">
        <f aca="false">1-('Wage-earners'!DR13+Independent!DR13+Informal!DR13+Unemployed!DR13)</f>
        <v>0.626770073988381</v>
      </c>
      <c r="DS13" s="5" t="n">
        <f aca="false">1-('Wage-earners'!DS13+Independent!DS13+Informal!DS13+Unemployed!DS13)</f>
        <v>0.627052312918127</v>
      </c>
      <c r="DT13" s="5" t="n">
        <f aca="false">1-('Wage-earners'!DT13+Independent!DT13+Informal!DT13+Unemployed!DT13)</f>
        <v>0.627308762273562</v>
      </c>
      <c r="DU13" s="5" t="n">
        <f aca="false">1-('Wage-earners'!DU13+Independent!DU13+Informal!DU13+Unemployed!DU13)</f>
        <v>0.627863313444976</v>
      </c>
      <c r="DV13" s="5" t="n">
        <f aca="false">1-('Wage-earners'!DV13+Independent!DV13+Informal!DV13+Unemployed!DV13)</f>
        <v>0.628349606930067</v>
      </c>
      <c r="DW13" s="5" t="n">
        <f aca="false">1-('Wage-earners'!DW13+Independent!DW13+Informal!DW13+Unemployed!DW13)</f>
        <v>0.628471485474557</v>
      </c>
      <c r="DX13" s="5" t="n">
        <f aca="false">1-('Wage-earners'!DX13+Independent!DX13+Informal!DX13+Unemployed!DX13)</f>
        <v>0.628464630733312</v>
      </c>
      <c r="DY13" s="5" t="n">
        <f aca="false">1-('Wage-earners'!DY13+Independent!DY13+Informal!DY13+Unemployed!DY13)</f>
        <v>0.628414187307055</v>
      </c>
      <c r="DZ13" s="5" t="n">
        <f aca="false">1-('Wage-earners'!DZ13+Independent!DZ13+Informal!DZ13+Unemployed!DZ13)</f>
        <v>0.628829638604888</v>
      </c>
      <c r="EA13" s="5" t="n">
        <f aca="false">1-('Wage-earners'!EA13+Independent!EA13+Informal!EA13+Unemployed!EA13)</f>
        <v>0.628857965161549</v>
      </c>
      <c r="EB13" s="5" t="n">
        <f aca="false">1-('Wage-earners'!EB13+Independent!EB13+Informal!EB13+Unemployed!EB13)</f>
        <v>0.62891967199944</v>
      </c>
      <c r="EC13" s="5" t="n">
        <f aca="false">1-('Wage-earners'!EC13+Independent!EC13+Informal!EC13+Unemployed!EC13)</f>
        <v>0.629352276551774</v>
      </c>
      <c r="ED13" s="5" t="n">
        <f aca="false">1-('Wage-earners'!ED13+Independent!ED13+Informal!ED13+Unemployed!ED13)</f>
        <v>0.629679421824886</v>
      </c>
      <c r="EE13" s="5" t="n">
        <f aca="false">1-('Wage-earners'!EE13+Independent!EE13+Informal!EE13+Unemployed!EE13)</f>
        <v>0.630061605521631</v>
      </c>
      <c r="EF13" s="5" t="n">
        <f aca="false">1-('Wage-earners'!EF13+Independent!EF13+Informal!EF13+Unemployed!EF13)</f>
        <v>0.630312438535181</v>
      </c>
      <c r="EG13" s="5" t="n">
        <f aca="false">1-('Wage-earners'!EG13+Independent!EG13+Informal!EG13+Unemployed!EG13)</f>
        <v>0.630293837687133</v>
      </c>
      <c r="EH13" s="5" t="n">
        <f aca="false">1-('Wage-earners'!EH13+Independent!EH13+Informal!EH13+Unemployed!EH13)</f>
        <v>0.630238342053307</v>
      </c>
      <c r="EI13" s="5" t="n">
        <f aca="false">1-('Wage-earners'!EI13+Independent!EI13+Informal!EI13+Unemployed!EI13)</f>
        <v>0.630547609863004</v>
      </c>
      <c r="EJ13" s="5" t="n">
        <f aca="false">1-('Wage-earners'!EJ13+Independent!EJ13+Informal!EJ13+Unemployed!EJ13)</f>
        <v>0.630465191956112</v>
      </c>
      <c r="EK13" s="5" t="n">
        <f aca="false">1-('Wage-earners'!EK13+Independent!EK13+Informal!EK13+Unemployed!EK13)</f>
        <v>0.630572685724396</v>
      </c>
      <c r="EL13" s="5" t="n">
        <f aca="false">1-('Wage-earners'!EL13+Independent!EL13+Informal!EL13+Unemployed!EL13)</f>
        <v>0.630818918784818</v>
      </c>
      <c r="EM13" s="5" t="n">
        <f aca="false">1-('Wage-earners'!EM13+Independent!EM13+Informal!EM13+Unemployed!EM13)</f>
        <v>0.631182143055666</v>
      </c>
      <c r="EN13" s="5" t="n">
        <f aca="false">1-('Wage-earners'!EN13+Independent!EN13+Informal!EN13+Unemployed!EN13)</f>
        <v>0.631316398957438</v>
      </c>
      <c r="EO13" s="5" t="n">
        <f aca="false">1-('Wage-earners'!EO13+Independent!EO13+Informal!EO13+Unemployed!EO13)</f>
        <v>0.631644470709343</v>
      </c>
      <c r="EP13" s="5" t="n">
        <f aca="false">1-('Wage-earners'!EP13+Independent!EP13+Informal!EP13+Unemployed!EP13)</f>
        <v>0.631795218300529</v>
      </c>
      <c r="EQ13" s="5" t="n">
        <f aca="false">1-('Wage-earners'!EQ13+Independent!EQ13+Informal!EQ13+Unemployed!EQ13)</f>
        <v>0.631848482414674</v>
      </c>
      <c r="ER13" s="5" t="n">
        <f aca="false">1-('Wage-earners'!ER13+Independent!ER13+Informal!ER13+Unemployed!ER13)</f>
        <v>0.631946690424438</v>
      </c>
      <c r="ES13" s="5" t="n">
        <f aca="false">1-('Wage-earners'!ES13+Independent!ES13+Informal!ES13+Unemployed!ES13)</f>
        <v>0.631793673168595</v>
      </c>
      <c r="ET13" s="5" t="n">
        <f aca="false">1-('Wage-earners'!ET13+Independent!ET13+Informal!ET13+Unemployed!ET13)</f>
        <v>0.631863712602869</v>
      </c>
      <c r="EU13" s="5" t="n">
        <f aca="false">1-('Wage-earners'!EU13+Independent!EU13+Informal!EU13+Unemployed!EU13)</f>
        <v>0.63211240359371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2" t="n">
        <v>0.782935049</v>
      </c>
      <c r="HN13" s="5" t="n">
        <f aca="false">1-('Wage-earners'!HW13+Independent!HN13+Informal!HN13+Unemployed!HN13)</f>
        <v>0.834531975204698</v>
      </c>
      <c r="HO13" s="5" t="n">
        <f aca="false">1-('Wage-earners'!HX13+Independent!HO13+Informal!HO13+Unemployed!HO13)</f>
        <v>0.826480490310865</v>
      </c>
      <c r="HP13" s="5" t="n">
        <f aca="false">1-('Wage-earners'!HY13+Independent!HP13+Informal!HP13+Unemployed!HP13)</f>
        <v>0.820994812037288</v>
      </c>
      <c r="HQ13" s="5" t="n">
        <f aca="false">1-('Wage-earners'!HZ13+Independent!HQ13+Informal!HQ13+Unemployed!HQ13)</f>
        <v>0.81635384588381</v>
      </c>
      <c r="HR13" s="5" t="n">
        <f aca="false">1-('Wage-earners'!IA13+Independent!HR13+Informal!HR13+Unemployed!HR13)</f>
        <v>0.811261100461215</v>
      </c>
      <c r="HS13" s="5" t="n">
        <f aca="false">1-('Wage-earners'!IB13+Independent!HS13+Informal!HS13+Unemployed!HS13)</f>
        <v>0.801819765913351</v>
      </c>
      <c r="HT13" s="5" t="n">
        <f aca="false">1-('Wage-earners'!IC13+Independent!HT13+Informal!HT13+Unemployed!HT13)</f>
        <v>0.801911942842813</v>
      </c>
      <c r="HU13" s="5" t="n">
        <f aca="false">1-('Wage-earners'!ID13+Independent!HU13+Informal!HU13+Unemployed!HU13)</f>
        <v>0.801921214602494</v>
      </c>
      <c r="HV13" s="5" t="n">
        <f aca="false">1-('Wage-earners'!IE13+Independent!HV13+Informal!HV13+Unemployed!HV13)</f>
        <v>0.802196062225712</v>
      </c>
      <c r="HW13" s="5" t="n">
        <f aca="false">1-('Wage-earners'!IF13+Independent!HW13+Informal!HW13+Unemployed!HW13)</f>
        <v>0.802304126510547</v>
      </c>
      <c r="HX13" s="5" t="n">
        <f aca="false">1-('Wage-earners'!IG13+Independent!HX13+Informal!HX13+Unemployed!HX13)</f>
        <v>0.802280639185049</v>
      </c>
      <c r="HY13" s="5" t="n">
        <f aca="false">1-('Wage-earners'!IH13+Independent!HY13+Informal!HY13+Unemployed!HY13)</f>
        <v>0.802387914433285</v>
      </c>
      <c r="HZ13" s="5" t="n">
        <f aca="false">1-('Wage-earners'!II13+Independent!HZ13+Informal!HZ13+Unemployed!HZ13)</f>
        <v>0.802243814931315</v>
      </c>
      <c r="IA13" s="5" t="n">
        <f aca="false">1-('Wage-earners'!IJ13+Independent!IA13+Informal!IA13+Unemployed!IA13)</f>
        <v>0.80246101335546</v>
      </c>
      <c r="IB13" s="5" t="n">
        <f aca="false">1-('Wage-earners'!IK13+Independent!IB13+Informal!IB13+Unemployed!IB13)</f>
        <v>0.802487437182537</v>
      </c>
      <c r="IC13" s="5" t="n">
        <f aca="false">1-('Wage-earners'!IL13+Independent!IC13+Informal!IC13+Unemployed!IC13)</f>
        <v>0.802238146024304</v>
      </c>
      <c r="ID13" s="5" t="n">
        <f aca="false">1-('Wage-earners'!IM13+Independent!ID13+Informal!ID13+Unemployed!ID13)</f>
        <v>0.802095566841274</v>
      </c>
      <c r="IE13" s="5" t="n">
        <f aca="false">1-('Wage-earners'!IN13+Independent!IE13+Informal!IE13+Unemployed!IE13)</f>
        <v>0.802089440835105</v>
      </c>
      <c r="IF13" s="5" t="n">
        <f aca="false">1-('Wage-earners'!IO13+Independent!IF13+Informal!IF13+Unemployed!IF13)</f>
        <v>0.802224576932938</v>
      </c>
      <c r="IG13" s="5" t="n">
        <f aca="false">1-('Wage-earners'!IP13+Independent!IG13+Informal!IG13+Unemployed!IG13)</f>
        <v>0.802328949808636</v>
      </c>
      <c r="IH13" s="5" t="n">
        <f aca="false">1-('Wage-earners'!IQ13+Independent!IH13+Informal!IH13+Unemployed!IH13)</f>
        <v>0.802236095748626</v>
      </c>
      <c r="II13" s="5" t="n">
        <f aca="false">1-('Wage-earners'!IR13+Independent!II13+Informal!II13+Unemployed!II13)</f>
        <v>0.802106327467811</v>
      </c>
      <c r="IJ13" s="5" t="n">
        <f aca="false">1-('Wage-earners'!IS13+Independent!IJ13+Informal!IJ13+Unemployed!IJ13)</f>
        <v>0.802112705545019</v>
      </c>
      <c r="IK13" s="5" t="n">
        <f aca="false">1-('Wage-earners'!IT13+Independent!IK13+Informal!IK13+Unemployed!IK13)</f>
        <v>0.801965672327566</v>
      </c>
      <c r="IL13" s="5" t="n">
        <f aca="false">1-('Wage-earners'!IU13+Independent!IL13+Informal!IL13+Unemployed!IL13)</f>
        <v>0.801929911476613</v>
      </c>
      <c r="IM13" s="5" t="n">
        <f aca="false">1-('Wage-earners'!IV13+Independent!IM13+Informal!IM13+Unemployed!IM13)</f>
        <v>0.801635217284978</v>
      </c>
      <c r="IN13" s="5" t="n">
        <f aca="false">1-('Wage-earners'!IW13+Independent!IN13+Informal!IN13+Unemployed!IN13)</f>
        <v>0.801404219796404</v>
      </c>
      <c r="IO13" s="5" t="n">
        <f aca="false">1-('Wage-earners'!IX13+Independent!IO13+Informal!IO13+Unemployed!IO13)</f>
        <v>0.801257719096829</v>
      </c>
      <c r="IP13" s="5" t="n">
        <f aca="false">1-('Wage-earners'!IY13+Independent!IP13+Informal!IP13+Unemployed!IP13)</f>
        <v>0.801398676714334</v>
      </c>
      <c r="IQ13" s="5" t="n">
        <f aca="false">1-('Wage-earners'!IZ13+Independent!IQ13+Informal!IQ13+Unemployed!IQ13)</f>
        <v>0.80103024760101</v>
      </c>
      <c r="IR13" s="5" t="n">
        <f aca="false">1-('Wage-earners'!JA13+Independent!IR13+Informal!IR13+Unemployed!IR13)</f>
        <v>0.80098285496542</v>
      </c>
      <c r="IS13" s="5" t="n">
        <f aca="false">1-('Wage-earners'!JB13+Independent!IS13+Informal!IS13+Unemployed!IS13)</f>
        <v>0.801053850773385</v>
      </c>
      <c r="IT13" s="5" t="n">
        <f aca="false">1-('Wage-earners'!JC13+Independent!IT13+Informal!IT13+Unemployed!IT13)</f>
        <v>0.800885022524595</v>
      </c>
      <c r="IU13" s="5" t="n">
        <f aca="false">1-('Wage-earners'!JD13+Independent!IU13+Informal!IU13+Unemployed!IU13)</f>
        <v>0.800931960851787</v>
      </c>
      <c r="IV13" s="5" t="n">
        <f aca="false">1-('Wage-earners'!JE13+Independent!IV13+Informal!IV13+Unemployed!IV13)</f>
        <v>0.8009530173401</v>
      </c>
      <c r="IW13" s="5" t="n">
        <f aca="false">1-('Wage-earners'!JF13+Independent!IW13+Informal!IW13+Unemployed!IW13)</f>
        <v>0.80061538273378</v>
      </c>
      <c r="IX13" s="5" t="n">
        <f aca="false">1-('Wage-earners'!JG13+Independent!IX13+Informal!IX13+Unemployed!IX13)</f>
        <v>0.800411239343377</v>
      </c>
      <c r="IY13" s="5" t="n">
        <f aca="false">1-('Wage-earners'!JH13+Independent!IY13+Informal!IY13+Unemployed!IY13)</f>
        <v>0.800558968010924</v>
      </c>
      <c r="IZ13" s="5" t="n">
        <f aca="false">1-('Wage-earners'!JI13+Independent!IZ13+Informal!IZ13+Unemployed!IZ13)</f>
        <v>0.800697591628072</v>
      </c>
      <c r="JA13" s="5" t="n">
        <f aca="false">1-('Wage-earners'!JJ13+Independent!JA13+Informal!JA13+Unemployed!JA13)</f>
        <v>0.800742470300666</v>
      </c>
      <c r="JB13" s="5" t="n">
        <f aca="false">1-('Wage-earners'!JK13+Independent!JB13+Informal!JB13+Unemployed!JB13)</f>
        <v>0.800729172617943</v>
      </c>
      <c r="JC13" s="5" t="n">
        <f aca="false">1-('Wage-earners'!JL13+Independent!JC13+Informal!JC13+Unemployed!JC13)</f>
        <v>0.800824620020448</v>
      </c>
      <c r="JD13" s="5" t="n">
        <f aca="false">1-('Wage-earners'!JM13+Independent!JD13+Informal!JD13+Unemployed!JD13)</f>
        <v>0.800826679200306</v>
      </c>
      <c r="JE13" s="5" t="n">
        <f aca="false">1-('Wage-earners'!JN13+Independent!JE13+Informal!JE13+Unemployed!JE13)</f>
        <v>0.800689123630778</v>
      </c>
      <c r="JF13" s="5" t="n">
        <f aca="false">1-('Wage-earners'!JO13+Independent!JF13+Informal!JF13+Unemployed!JF13)</f>
        <v>0.800674929468561</v>
      </c>
      <c r="JG13" s="5" t="n">
        <f aca="false">1-('Wage-earners'!JP13+Independent!JG13+Informal!JG13+Unemployed!JG13)</f>
        <v>0.800797973471432</v>
      </c>
      <c r="JH13" s="5" t="n">
        <f aca="false">1-('Wage-earners'!JQ13+Independent!JH13+Informal!JH13+Unemployed!JH13)</f>
        <v>0.800618844455943</v>
      </c>
      <c r="JI13" s="5" t="n">
        <f aca="false">1-('Wage-earners'!JR13+Independent!JI13+Informal!JI13+Unemployed!JI13)</f>
        <v>0.800367481874349</v>
      </c>
      <c r="JJ13" s="5" t="n">
        <f aca="false">1-('Wage-earners'!JS13+Independent!JJ13+Informal!JJ13+Unemployed!JJ13)</f>
        <v>0.800544885624359</v>
      </c>
      <c r="JK13" s="5" t="n">
        <f aca="false">1-('Wage-earners'!JT13+Independent!JK13+Informal!JK13+Unemployed!JK13)</f>
        <v>0.800542713246556</v>
      </c>
      <c r="JL13" s="5" t="n">
        <f aca="false">1-('Wage-earners'!JU13+Independent!JL13+Informal!JL13+Unemployed!JL13)</f>
        <v>0.800461889545634</v>
      </c>
      <c r="JM13" s="5" t="n">
        <f aca="false">1-('Wage-earners'!JV13+Independent!JM13+Informal!JM13+Unemployed!JM13)</f>
        <v>0.800751416969123</v>
      </c>
      <c r="JN13" s="5" t="n">
        <f aca="false">1-('Wage-earners'!JW13+Independent!JN13+Informal!JN13+Unemployed!JN13)</f>
        <v>0.800910025918289</v>
      </c>
      <c r="JO13" s="5" t="n">
        <f aca="false">1-('Wage-earners'!JX13+Independent!JO13+Informal!JO13+Unemployed!JO13)</f>
        <v>0.800703057090149</v>
      </c>
      <c r="JP13" s="5" t="n">
        <f aca="false">1-('Wage-earners'!JY13+Independent!JP13+Informal!JP13+Unemployed!JP13)</f>
        <v>0.800691889408919</v>
      </c>
      <c r="JQ13" s="5" t="n">
        <f aca="false">1-('Wage-earners'!JZ13+Independent!JQ13+Informal!JQ13+Unemployed!JQ13)</f>
        <v>0.800801929040593</v>
      </c>
      <c r="JR13" s="5" t="n">
        <f aca="false">1-('Wage-earners'!KA13+Independent!JR13+Informal!JR13+Unemployed!JR13)</f>
        <v>0.800371433950401</v>
      </c>
      <c r="JS13" s="5" t="n">
        <f aca="false">1-('Wage-earners'!KB13+Independent!JS13+Informal!JS13+Unemployed!JS13)</f>
        <v>0.800238856917454</v>
      </c>
      <c r="JT13" s="5" t="n">
        <f aca="false">1-('Wage-earners'!KC13+Independent!JT13+Informal!JT13+Unemployed!JT13)</f>
        <v>0.800336183751742</v>
      </c>
      <c r="JU13" s="5" t="n">
        <f aca="false">1-('Wage-earners'!KD13+Independent!JU13+Informal!JU13+Unemployed!JU13)</f>
        <v>0.800174927741183</v>
      </c>
      <c r="JV13" s="5" t="n">
        <f aca="false">1-('Wage-earners'!KE13+Independent!JV13+Informal!JV13+Unemployed!JV13)</f>
        <v>0.800065386085551</v>
      </c>
      <c r="JW13" s="5" t="n">
        <f aca="false">1-('Wage-earners'!KF13+Independent!JW13+Informal!JW13+Unemployed!JW13)</f>
        <v>0.799923774556055</v>
      </c>
      <c r="JX13" s="5" t="n">
        <f aca="false">1-('Wage-earners'!KG13+Independent!JX13+Informal!JX13+Unemployed!JX13)</f>
        <v>0.799774887398021</v>
      </c>
      <c r="JY13" s="5" t="n">
        <f aca="false">1-('Wage-earners'!KH13+Independent!JY13+Informal!JY13+Unemployed!JY13)</f>
        <v>0.799538278912394</v>
      </c>
      <c r="JZ13" s="5" t="n">
        <f aca="false">1-('Wage-earners'!KI13+Independent!JZ13+Informal!JZ13+Unemployed!JZ13)</f>
        <v>0.799514406104753</v>
      </c>
      <c r="KA13" s="5" t="n">
        <f aca="false">1-('Wage-earners'!KJ13+Independent!KA13+Informal!KA13+Unemployed!KA13)</f>
        <v>0.799183869006238</v>
      </c>
      <c r="KB13" s="5" t="n">
        <f aca="false">1-('Wage-earners'!KK13+Independent!KB13+Informal!KB13+Unemployed!KB13)</f>
        <v>0.799014938557233</v>
      </c>
      <c r="KC13" s="5" t="n">
        <f aca="false">1-('Wage-earners'!KL13+Independent!KC13+Informal!KC13+Unemployed!KC13)</f>
        <v>0.798675145525015</v>
      </c>
      <c r="KD13" s="5" t="n">
        <f aca="false">1-('Wage-earners'!KM13+Independent!KD13+Informal!KD13+Unemployed!KD13)</f>
        <v>0.798573595254877</v>
      </c>
      <c r="KE13" s="5" t="n">
        <f aca="false">1-('Wage-earners'!KN13+Independent!KE13+Informal!KE13+Unemployed!KE13)</f>
        <v>0.798353010420781</v>
      </c>
      <c r="KF13" s="5" t="n">
        <f aca="false">1-('Wage-earners'!KO13+Independent!KF13+Informal!KF13+Unemployed!KF13)</f>
        <v>0.798302267952844</v>
      </c>
      <c r="KG13" s="5" t="n">
        <f aca="false">1-('Wage-earners'!KP13+Independent!KG13+Informal!KG13+Unemployed!KG13)</f>
        <v>0.798218055920499</v>
      </c>
      <c r="KH13" s="5" t="n">
        <f aca="false">1-('Wage-earners'!KQ13+Independent!KH13+Informal!KH13+Unemployed!KH13)</f>
        <v>0.798219421227</v>
      </c>
      <c r="KI13" s="5" t="n">
        <f aca="false">1-('Wage-earners'!KR13+Independent!KI13+Informal!KI13+Unemployed!KI13)</f>
        <v>0.798053968840393</v>
      </c>
      <c r="KJ13" s="5" t="n">
        <f aca="false">1-('Wage-earners'!KS13+Independent!KJ13+Informal!KJ13+Unemployed!KJ13)</f>
        <v>0.79782885008665</v>
      </c>
      <c r="KK13" s="5" t="n">
        <f aca="false">1-('Wage-earners'!KT13+Independent!KK13+Informal!KK13+Unemployed!KK13)</f>
        <v>0.797722919925381</v>
      </c>
      <c r="KL13" s="5" t="n">
        <f aca="false">1-('Wage-earners'!KU13+Independent!KL13+Informal!KL13+Unemployed!KL13)</f>
        <v>0.797390427365077</v>
      </c>
      <c r="KM13" s="5" t="n">
        <f aca="false">1-('Wage-earners'!KV13+Independent!KM13+Informal!KM13+Unemployed!KM13)</f>
        <v>0.796865682190895</v>
      </c>
      <c r="KN13" s="5" t="n">
        <f aca="false">1-('Wage-earners'!KW13+Independent!KN13+Informal!KN13+Unemployed!KN13)</f>
        <v>0.796688912753602</v>
      </c>
      <c r="KO13" s="5" t="n">
        <f aca="false">1-('Wage-earners'!KX13+Independent!KO13+Informal!KO13+Unemployed!KO13)</f>
        <v>0.796557251658815</v>
      </c>
      <c r="KP13" s="5" t="n">
        <f aca="false">1-('Wage-earners'!KY13+Independent!KP13+Informal!KP13+Unemployed!KP13)</f>
        <v>0.796045970195875</v>
      </c>
      <c r="KQ13" s="5" t="n">
        <f aca="false">1-('Wage-earners'!KZ13+Independent!KQ13+Informal!KQ13+Unemployed!KQ13)</f>
        <v>0.79605319496586</v>
      </c>
      <c r="KR13" s="5" t="n">
        <f aca="false">1-('Wage-earners'!LA13+Independent!KR13+Informal!KR13+Unemployed!KR13)</f>
        <v>0.795892410806983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2" t="n">
        <f aca="false">BP3/BP7*100</f>
        <v>1642.00282706667</v>
      </c>
      <c r="BQ15" s="11" t="n">
        <f aca="false">AVERAGE(AB15:BP15)</f>
        <v>1975.9128844463</v>
      </c>
      <c r="BR15" s="11" t="n">
        <f aca="false">BQ15</f>
        <v>1975.9128844463</v>
      </c>
      <c r="BS15" s="11" t="n">
        <f aca="false">BR15</f>
        <v>1975.9128844463</v>
      </c>
      <c r="BT15" s="11" t="n">
        <f aca="false">BS15</f>
        <v>1975.9128844463</v>
      </c>
      <c r="BU15" s="11" t="n">
        <f aca="false">BT15</f>
        <v>1975.9128844463</v>
      </c>
      <c r="BV15" s="11" t="n">
        <f aca="false">BU15</f>
        <v>1975.9128844463</v>
      </c>
      <c r="BW15" s="11" t="n">
        <f aca="false">BV15</f>
        <v>1975.9128844463</v>
      </c>
      <c r="BX15" s="11" t="n">
        <f aca="false">BW15</f>
        <v>1975.9128844463</v>
      </c>
      <c r="BY15" s="11" t="n">
        <f aca="false">BX15</f>
        <v>1975.9128844463</v>
      </c>
      <c r="BZ15" s="11" t="n">
        <f aca="false">BY15</f>
        <v>1975.9128844463</v>
      </c>
      <c r="CA15" s="11" t="n">
        <f aca="false">BZ15</f>
        <v>1975.9128844463</v>
      </c>
      <c r="CB15" s="11" t="n">
        <f aca="false">CA15</f>
        <v>1975.9128844463</v>
      </c>
      <c r="CC15" s="11" t="n">
        <f aca="false">CB15</f>
        <v>1975.9128844463</v>
      </c>
      <c r="CD15" s="11" t="n">
        <f aca="false">CC15</f>
        <v>1975.9128844463</v>
      </c>
      <c r="CE15" s="11" t="n">
        <f aca="false">CD15</f>
        <v>1975.9128844463</v>
      </c>
      <c r="CF15" s="11" t="n">
        <f aca="false">CE15</f>
        <v>1975.9128844463</v>
      </c>
      <c r="CG15" s="11" t="n">
        <f aca="false">CF15</f>
        <v>1975.9128844463</v>
      </c>
      <c r="CH15" s="11" t="n">
        <f aca="false">CG15</f>
        <v>1975.9128844463</v>
      </c>
      <c r="CI15" s="11" t="n">
        <f aca="false">CH15</f>
        <v>1975.9128844463</v>
      </c>
      <c r="CJ15" s="11" t="n">
        <f aca="false">CI15</f>
        <v>1975.9128844463</v>
      </c>
      <c r="CK15" s="11" t="n">
        <f aca="false">CJ15</f>
        <v>1975.9128844463</v>
      </c>
      <c r="CL15" s="11" t="n">
        <f aca="false">CK15</f>
        <v>1975.9128844463</v>
      </c>
      <c r="CM15" s="11" t="n">
        <f aca="false">CL15</f>
        <v>1975.9128844463</v>
      </c>
      <c r="CN15" s="11" t="n">
        <f aca="false">CM15</f>
        <v>1975.9128844463</v>
      </c>
      <c r="CO15" s="11" t="n">
        <f aca="false">CN15</f>
        <v>1975.9128844463</v>
      </c>
      <c r="CP15" s="11" t="n">
        <f aca="false">CO15</f>
        <v>1975.9128844463</v>
      </c>
      <c r="CQ15" s="11" t="n">
        <f aca="false">CP15</f>
        <v>1975.9128844463</v>
      </c>
      <c r="CR15" s="11" t="n">
        <f aca="false">CQ15</f>
        <v>1975.9128844463</v>
      </c>
      <c r="CS15" s="11" t="n">
        <f aca="false">CR15</f>
        <v>1975.9128844463</v>
      </c>
      <c r="CT15" s="11" t="n">
        <f aca="false">CS15</f>
        <v>1975.9128844463</v>
      </c>
      <c r="CU15" s="11" t="n">
        <f aca="false">CT15</f>
        <v>1975.9128844463</v>
      </c>
      <c r="CV15" s="11" t="n">
        <f aca="false">CU15</f>
        <v>1975.9128844463</v>
      </c>
      <c r="CW15" s="11" t="n">
        <f aca="false">CV15</f>
        <v>1975.9128844463</v>
      </c>
      <c r="CX15" s="11" t="n">
        <f aca="false">CW15</f>
        <v>1975.9128844463</v>
      </c>
      <c r="CY15" s="11" t="n">
        <f aca="false">CX15</f>
        <v>1975.9128844463</v>
      </c>
      <c r="CZ15" s="11" t="n">
        <f aca="false">CY15</f>
        <v>1975.9128844463</v>
      </c>
      <c r="DA15" s="11" t="n">
        <f aca="false">CZ15</f>
        <v>1975.9128844463</v>
      </c>
      <c r="DB15" s="11" t="n">
        <f aca="false">DA15</f>
        <v>1975.9128844463</v>
      </c>
      <c r="DC15" s="11" t="n">
        <f aca="false">DB15</f>
        <v>1975.9128844463</v>
      </c>
      <c r="DD15" s="11" t="n">
        <f aca="false">DC15</f>
        <v>1975.9128844463</v>
      </c>
      <c r="DE15" s="11" t="n">
        <f aca="false">DD15</f>
        <v>1975.9128844463</v>
      </c>
      <c r="DF15" s="11" t="n">
        <f aca="false">DE15</f>
        <v>1975.9128844463</v>
      </c>
      <c r="DG15" s="11" t="n">
        <f aca="false">DF15</f>
        <v>1975.9128844463</v>
      </c>
      <c r="DH15" s="11" t="n">
        <f aca="false">DG15</f>
        <v>1975.9128844463</v>
      </c>
      <c r="DI15" s="11" t="n">
        <f aca="false">DH15</f>
        <v>1975.9128844463</v>
      </c>
      <c r="DJ15" s="11" t="n">
        <f aca="false">DI15</f>
        <v>1975.9128844463</v>
      </c>
      <c r="DK15" s="11" t="n">
        <f aca="false">DJ15</f>
        <v>1975.9128844463</v>
      </c>
      <c r="DL15" s="11" t="n">
        <f aca="false">DK15</f>
        <v>1975.9128844463</v>
      </c>
      <c r="DM15" s="11" t="n">
        <f aca="false">DL15</f>
        <v>1975.9128844463</v>
      </c>
      <c r="DN15" s="11" t="n">
        <f aca="false">DM15</f>
        <v>1975.9128844463</v>
      </c>
      <c r="DO15" s="11" t="n">
        <f aca="false">DN15</f>
        <v>1975.9128844463</v>
      </c>
      <c r="DP15" s="11" t="n">
        <f aca="false">DO15</f>
        <v>1975.9128844463</v>
      </c>
      <c r="DQ15" s="11" t="n">
        <f aca="false">DP15</f>
        <v>1975.9128844463</v>
      </c>
      <c r="DR15" s="11" t="n">
        <f aca="false">DQ15</f>
        <v>1975.9128844463</v>
      </c>
      <c r="DS15" s="11" t="n">
        <f aca="false">DR15</f>
        <v>1975.9128844463</v>
      </c>
      <c r="DT15" s="11" t="n">
        <f aca="false">DS15</f>
        <v>1975.9128844463</v>
      </c>
      <c r="DU15" s="11" t="n">
        <f aca="false">DT15</f>
        <v>1975.9128844463</v>
      </c>
      <c r="DV15" s="11" t="n">
        <f aca="false">DU15</f>
        <v>1975.9128844463</v>
      </c>
      <c r="DW15" s="11" t="n">
        <f aca="false">DV15</f>
        <v>1975.9128844463</v>
      </c>
      <c r="DX15" s="11" t="n">
        <f aca="false">DW15</f>
        <v>1975.9128844463</v>
      </c>
      <c r="DY15" s="11" t="n">
        <f aca="false">DX15</f>
        <v>1975.9128844463</v>
      </c>
      <c r="DZ15" s="11" t="n">
        <f aca="false">DY15</f>
        <v>1975.9128844463</v>
      </c>
      <c r="EA15" s="11" t="n">
        <f aca="false">DZ15</f>
        <v>1975.9128844463</v>
      </c>
      <c r="EB15" s="11" t="n">
        <f aca="false">EA15</f>
        <v>1975.9128844463</v>
      </c>
      <c r="EC15" s="11" t="n">
        <f aca="false">EB15</f>
        <v>1975.9128844463</v>
      </c>
      <c r="ED15" s="11" t="n">
        <f aca="false">EC15</f>
        <v>1975.9128844463</v>
      </c>
      <c r="EE15" s="11" t="n">
        <f aca="false">ED15</f>
        <v>1975.9128844463</v>
      </c>
      <c r="EF15" s="11" t="n">
        <f aca="false">EE15</f>
        <v>1975.9128844463</v>
      </c>
      <c r="EG15" s="11" t="n">
        <f aca="false">EF15</f>
        <v>1975.9128844463</v>
      </c>
      <c r="EH15" s="11" t="n">
        <f aca="false">EG15</f>
        <v>1975.9128844463</v>
      </c>
      <c r="EI15" s="11" t="n">
        <f aca="false">EH15</f>
        <v>1975.9128844463</v>
      </c>
      <c r="EJ15" s="11" t="n">
        <f aca="false">EI15</f>
        <v>1975.9128844463</v>
      </c>
      <c r="EK15" s="11" t="n">
        <f aca="false">EJ15</f>
        <v>1975.9128844463</v>
      </c>
      <c r="EL15" s="11" t="n">
        <f aca="false">EK15</f>
        <v>1975.9128844463</v>
      </c>
      <c r="EM15" s="11" t="n">
        <f aca="false">EL15</f>
        <v>1975.9128844463</v>
      </c>
      <c r="EN15" s="11" t="n">
        <f aca="false">EM15</f>
        <v>1975.9128844463</v>
      </c>
      <c r="EO15" s="11" t="n">
        <f aca="false">EN15</f>
        <v>1975.9128844463</v>
      </c>
      <c r="EP15" s="11" t="n">
        <f aca="false">EO15</f>
        <v>1975.9128844463</v>
      </c>
      <c r="EQ15" s="11" t="n">
        <f aca="false">EP15</f>
        <v>1975.9128844463</v>
      </c>
      <c r="ER15" s="11" t="n">
        <f aca="false">EQ15</f>
        <v>1975.9128844463</v>
      </c>
      <c r="ES15" s="11" t="n">
        <f aca="false">ER15</f>
        <v>1975.9128844463</v>
      </c>
      <c r="ET15" s="11" t="n">
        <f aca="false">ES15</f>
        <v>1975.9128844463</v>
      </c>
      <c r="EU15" s="11" t="n">
        <f aca="false">ET15</f>
        <v>1975.9128844463</v>
      </c>
      <c r="EV15" s="11" t="n">
        <f aca="false">EU15</f>
        <v>1975.9128844463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2" t="n">
        <f aca="false">HM3/HM7*100</f>
        <v>307.749849296991</v>
      </c>
      <c r="HN15" s="11" t="n">
        <f aca="false">AVERAGE(FY15:HM15)</f>
        <v>284.406696675275</v>
      </c>
      <c r="HO15" s="11" t="n">
        <f aca="false">HN15</f>
        <v>284.406696675275</v>
      </c>
      <c r="HP15" s="11" t="n">
        <f aca="false">HO15</f>
        <v>284.406696675275</v>
      </c>
      <c r="HQ15" s="11" t="n">
        <f aca="false">HP15</f>
        <v>284.406696675275</v>
      </c>
      <c r="HR15" s="11" t="n">
        <f aca="false">HQ15</f>
        <v>284.406696675275</v>
      </c>
      <c r="HS15" s="11" t="n">
        <f aca="false">HR15</f>
        <v>284.406696675275</v>
      </c>
      <c r="HT15" s="11" t="n">
        <f aca="false">HS15</f>
        <v>284.406696675275</v>
      </c>
      <c r="HU15" s="11" t="n">
        <f aca="false">HT15</f>
        <v>284.406696675275</v>
      </c>
      <c r="HV15" s="11" t="n">
        <f aca="false">HU15</f>
        <v>284.406696675275</v>
      </c>
      <c r="HW15" s="11" t="n">
        <f aca="false">HV15</f>
        <v>284.406696675275</v>
      </c>
      <c r="HX15" s="11" t="n">
        <f aca="false">HW15</f>
        <v>284.406696675275</v>
      </c>
      <c r="HY15" s="11" t="n">
        <f aca="false">HX15</f>
        <v>284.406696675275</v>
      </c>
      <c r="HZ15" s="11" t="n">
        <f aca="false">HY15</f>
        <v>284.406696675275</v>
      </c>
      <c r="IA15" s="11" t="n">
        <f aca="false">HZ15</f>
        <v>284.406696675275</v>
      </c>
      <c r="IB15" s="11" t="n">
        <f aca="false">IA15</f>
        <v>284.406696675275</v>
      </c>
      <c r="IC15" s="11" t="n">
        <f aca="false">IB15</f>
        <v>284.406696675275</v>
      </c>
      <c r="ID15" s="11" t="n">
        <f aca="false">IC15</f>
        <v>284.406696675275</v>
      </c>
      <c r="IE15" s="11" t="n">
        <f aca="false">ID15</f>
        <v>284.406696675275</v>
      </c>
      <c r="IF15" s="11" t="n">
        <f aca="false">IE15</f>
        <v>284.406696675275</v>
      </c>
      <c r="IG15" s="11" t="n">
        <f aca="false">IF15</f>
        <v>284.406696675275</v>
      </c>
      <c r="IH15" s="11" t="n">
        <f aca="false">IG15</f>
        <v>284.406696675275</v>
      </c>
      <c r="II15" s="11" t="n">
        <f aca="false">IH15</f>
        <v>284.406696675275</v>
      </c>
      <c r="IJ15" s="11" t="n">
        <f aca="false">II15</f>
        <v>284.406696675275</v>
      </c>
      <c r="IK15" s="11" t="n">
        <f aca="false">IJ15</f>
        <v>284.406696675275</v>
      </c>
      <c r="IL15" s="11" t="n">
        <f aca="false">IK15</f>
        <v>284.406696675275</v>
      </c>
      <c r="IM15" s="11" t="n">
        <f aca="false">IL15</f>
        <v>284.406696675275</v>
      </c>
      <c r="IN15" s="11" t="n">
        <f aca="false">IM15</f>
        <v>284.406696675275</v>
      </c>
      <c r="IO15" s="11" t="n">
        <f aca="false">IN15</f>
        <v>284.406696675275</v>
      </c>
      <c r="IP15" s="11" t="n">
        <f aca="false">IO15</f>
        <v>284.406696675275</v>
      </c>
      <c r="IQ15" s="11" t="n">
        <f aca="false">IP15</f>
        <v>284.406696675275</v>
      </c>
      <c r="IR15" s="11" t="n">
        <f aca="false">IQ15</f>
        <v>284.406696675275</v>
      </c>
      <c r="IS15" s="11" t="n">
        <f aca="false">IR15</f>
        <v>284.406696675275</v>
      </c>
      <c r="IT15" s="11" t="n">
        <f aca="false">IS15</f>
        <v>284.406696675275</v>
      </c>
      <c r="IU15" s="11" t="n">
        <f aca="false">IT15</f>
        <v>284.406696675275</v>
      </c>
      <c r="IV15" s="11" t="n">
        <f aca="false">IU15</f>
        <v>284.406696675275</v>
      </c>
      <c r="IW15" s="11" t="n">
        <f aca="false">IV15</f>
        <v>284.406696675275</v>
      </c>
      <c r="IX15" s="11" t="n">
        <f aca="false">IW15</f>
        <v>284.406696675275</v>
      </c>
      <c r="IY15" s="11" t="n">
        <f aca="false">IX15</f>
        <v>284.406696675275</v>
      </c>
      <c r="IZ15" s="11" t="n">
        <f aca="false">IY15</f>
        <v>284.406696675275</v>
      </c>
      <c r="JA15" s="11" t="n">
        <f aca="false">IZ15</f>
        <v>284.406696675275</v>
      </c>
      <c r="JB15" s="11" t="n">
        <f aca="false">JA15</f>
        <v>284.406696675275</v>
      </c>
      <c r="JC15" s="11" t="n">
        <f aca="false">JB15</f>
        <v>284.406696675275</v>
      </c>
      <c r="JD15" s="11" t="n">
        <f aca="false">JC15</f>
        <v>284.406696675275</v>
      </c>
      <c r="JE15" s="11" t="n">
        <f aca="false">JD15</f>
        <v>284.406696675275</v>
      </c>
      <c r="JF15" s="11" t="n">
        <f aca="false">JE15</f>
        <v>284.406696675275</v>
      </c>
      <c r="JG15" s="11" t="n">
        <f aca="false">JF15</f>
        <v>284.406696675275</v>
      </c>
      <c r="JH15" s="11" t="n">
        <f aca="false">JG15</f>
        <v>284.406696675275</v>
      </c>
      <c r="JI15" s="11" t="n">
        <f aca="false">JH15</f>
        <v>284.406696675275</v>
      </c>
      <c r="JJ15" s="11" t="n">
        <f aca="false">JI15</f>
        <v>284.406696675275</v>
      </c>
      <c r="JK15" s="11" t="n">
        <f aca="false">JJ15</f>
        <v>284.406696675275</v>
      </c>
      <c r="JL15" s="11" t="n">
        <f aca="false">JK15</f>
        <v>284.406696675275</v>
      </c>
      <c r="JM15" s="11" t="n">
        <f aca="false">JL15</f>
        <v>284.406696675275</v>
      </c>
      <c r="JN15" s="11" t="n">
        <f aca="false">JM15</f>
        <v>284.406696675275</v>
      </c>
      <c r="JO15" s="11" t="n">
        <f aca="false">JN15</f>
        <v>284.406696675275</v>
      </c>
      <c r="JP15" s="11" t="n">
        <f aca="false">JO15</f>
        <v>284.406696675275</v>
      </c>
      <c r="JQ15" s="11" t="n">
        <f aca="false">JP15</f>
        <v>284.406696675275</v>
      </c>
      <c r="JR15" s="11" t="n">
        <f aca="false">JQ15</f>
        <v>284.406696675275</v>
      </c>
      <c r="JS15" s="11" t="n">
        <f aca="false">JR15</f>
        <v>284.406696675275</v>
      </c>
      <c r="JT15" s="11" t="n">
        <f aca="false">JS15</f>
        <v>284.406696675275</v>
      </c>
      <c r="JU15" s="11" t="n">
        <f aca="false">JT15</f>
        <v>284.406696675275</v>
      </c>
      <c r="JV15" s="11" t="n">
        <f aca="false">JU15</f>
        <v>284.406696675275</v>
      </c>
      <c r="JW15" s="11" t="n">
        <f aca="false">JV15</f>
        <v>284.406696675275</v>
      </c>
      <c r="JX15" s="11" t="n">
        <f aca="false">JW15</f>
        <v>284.406696675275</v>
      </c>
      <c r="JY15" s="11" t="n">
        <f aca="false">JX15</f>
        <v>284.406696675275</v>
      </c>
      <c r="JZ15" s="11" t="n">
        <f aca="false">JY15</f>
        <v>284.406696675275</v>
      </c>
      <c r="KA15" s="11" t="n">
        <f aca="false">JZ15</f>
        <v>284.406696675275</v>
      </c>
      <c r="KB15" s="11" t="n">
        <f aca="false">KA15</f>
        <v>284.406696675275</v>
      </c>
      <c r="KC15" s="11" t="n">
        <f aca="false">KB15</f>
        <v>284.406696675275</v>
      </c>
      <c r="KD15" s="11" t="n">
        <f aca="false">KC15</f>
        <v>284.406696675275</v>
      </c>
      <c r="KE15" s="11" t="n">
        <f aca="false">KD15</f>
        <v>284.406696675275</v>
      </c>
      <c r="KF15" s="11" t="n">
        <f aca="false">KE15</f>
        <v>284.406696675275</v>
      </c>
      <c r="KG15" s="11" t="n">
        <f aca="false">KF15</f>
        <v>284.406696675275</v>
      </c>
      <c r="KH15" s="11" t="n">
        <f aca="false">KG15</f>
        <v>284.406696675275</v>
      </c>
      <c r="KI15" s="11" t="n">
        <f aca="false">KH15</f>
        <v>284.406696675275</v>
      </c>
      <c r="KJ15" s="11" t="n">
        <f aca="false">KI15</f>
        <v>284.406696675275</v>
      </c>
      <c r="KK15" s="11" t="n">
        <f aca="false">KJ15</f>
        <v>284.406696675275</v>
      </c>
      <c r="KL15" s="11" t="n">
        <f aca="false">KK15</f>
        <v>284.406696675275</v>
      </c>
      <c r="KM15" s="11" t="n">
        <f aca="false">KL15</f>
        <v>284.406696675275</v>
      </c>
      <c r="KN15" s="11" t="n">
        <f aca="false">KM15</f>
        <v>284.406696675275</v>
      </c>
      <c r="KO15" s="11" t="n">
        <f aca="false">KN15</f>
        <v>284.406696675275</v>
      </c>
      <c r="KP15" s="11" t="n">
        <f aca="false">KO15</f>
        <v>284.406696675275</v>
      </c>
      <c r="KQ15" s="11" t="n">
        <f aca="false">KP15</f>
        <v>284.406696675275</v>
      </c>
      <c r="KR15" s="11" t="n">
        <f aca="false">KQ15</f>
        <v>284.406696675275</v>
      </c>
      <c r="KS15" s="11" t="n">
        <f aca="false">KR15</f>
        <v>284.406696675275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2" t="n">
        <f aca="false">BP4/BP7*100</f>
        <v>677.023212796434</v>
      </c>
      <c r="BQ16" s="5" t="n">
        <f aca="false">AVERAGE(AB16:BP16)</f>
        <v>755.709754351844</v>
      </c>
      <c r="BR16" s="5" t="n">
        <f aca="false">BQ16</f>
        <v>755.709754351844</v>
      </c>
      <c r="BS16" s="5" t="n">
        <f aca="false">BR16</f>
        <v>755.709754351844</v>
      </c>
      <c r="BT16" s="5" t="n">
        <f aca="false">BS16</f>
        <v>755.709754351844</v>
      </c>
      <c r="BU16" s="5" t="n">
        <f aca="false">BT16</f>
        <v>755.709754351844</v>
      </c>
      <c r="BV16" s="5" t="n">
        <f aca="false">BU16</f>
        <v>755.709754351844</v>
      </c>
      <c r="BW16" s="5" t="n">
        <f aca="false">BV16</f>
        <v>755.709754351844</v>
      </c>
      <c r="BX16" s="5" t="n">
        <f aca="false">BW16</f>
        <v>755.709754351844</v>
      </c>
      <c r="BY16" s="5" t="n">
        <f aca="false">BX16</f>
        <v>755.709754351844</v>
      </c>
      <c r="BZ16" s="5" t="n">
        <f aca="false">BY16</f>
        <v>755.709754351844</v>
      </c>
      <c r="CA16" s="5" t="n">
        <f aca="false">BZ16</f>
        <v>755.709754351844</v>
      </c>
      <c r="CB16" s="5" t="n">
        <f aca="false">CA16</f>
        <v>755.709754351844</v>
      </c>
      <c r="CC16" s="5" t="n">
        <f aca="false">CB16</f>
        <v>755.709754351844</v>
      </c>
      <c r="CD16" s="5" t="n">
        <f aca="false">CC16</f>
        <v>755.709754351844</v>
      </c>
      <c r="CE16" s="5" t="n">
        <f aca="false">CD16</f>
        <v>755.709754351844</v>
      </c>
      <c r="CF16" s="5" t="n">
        <f aca="false">CE16</f>
        <v>755.709754351844</v>
      </c>
      <c r="CG16" s="5" t="n">
        <f aca="false">CF16</f>
        <v>755.709754351844</v>
      </c>
      <c r="CH16" s="5" t="n">
        <f aca="false">CG16</f>
        <v>755.709754351844</v>
      </c>
      <c r="CI16" s="5" t="n">
        <f aca="false">CH16</f>
        <v>755.709754351844</v>
      </c>
      <c r="CJ16" s="5" t="n">
        <f aca="false">CI16</f>
        <v>755.709754351844</v>
      </c>
      <c r="CK16" s="5" t="n">
        <f aca="false">CJ16</f>
        <v>755.709754351844</v>
      </c>
      <c r="CL16" s="5" t="n">
        <f aca="false">CK16</f>
        <v>755.709754351844</v>
      </c>
      <c r="CM16" s="5" t="n">
        <f aca="false">CL16</f>
        <v>755.709754351844</v>
      </c>
      <c r="CN16" s="5" t="n">
        <f aca="false">CM16</f>
        <v>755.709754351844</v>
      </c>
      <c r="CO16" s="5" t="n">
        <f aca="false">CN16</f>
        <v>755.709754351844</v>
      </c>
      <c r="CP16" s="5" t="n">
        <f aca="false">CO16</f>
        <v>755.709754351844</v>
      </c>
      <c r="CQ16" s="5" t="n">
        <f aca="false">CP16</f>
        <v>755.709754351844</v>
      </c>
      <c r="CR16" s="5" t="n">
        <f aca="false">CQ16</f>
        <v>755.709754351844</v>
      </c>
      <c r="CS16" s="5" t="n">
        <f aca="false">CR16</f>
        <v>755.709754351844</v>
      </c>
      <c r="CT16" s="5" t="n">
        <f aca="false">CS16</f>
        <v>755.709754351844</v>
      </c>
      <c r="CU16" s="5" t="n">
        <f aca="false">CT16</f>
        <v>755.709754351844</v>
      </c>
      <c r="CV16" s="5" t="n">
        <f aca="false">CU16</f>
        <v>755.709754351844</v>
      </c>
      <c r="CW16" s="5" t="n">
        <f aca="false">CV16</f>
        <v>755.709754351844</v>
      </c>
      <c r="CX16" s="5" t="n">
        <f aca="false">CW16</f>
        <v>755.709754351844</v>
      </c>
      <c r="CY16" s="5" t="n">
        <f aca="false">CX16</f>
        <v>755.709754351844</v>
      </c>
      <c r="CZ16" s="5" t="n">
        <f aca="false">CY16</f>
        <v>755.709754351844</v>
      </c>
      <c r="DA16" s="5" t="n">
        <f aca="false">CZ16</f>
        <v>755.709754351844</v>
      </c>
      <c r="DB16" s="5" t="n">
        <f aca="false">DA16</f>
        <v>755.709754351844</v>
      </c>
      <c r="DC16" s="5" t="n">
        <f aca="false">DB16</f>
        <v>755.709754351844</v>
      </c>
      <c r="DD16" s="5" t="n">
        <f aca="false">DC16</f>
        <v>755.709754351844</v>
      </c>
      <c r="DE16" s="5" t="n">
        <f aca="false">DD16</f>
        <v>755.709754351844</v>
      </c>
      <c r="DF16" s="5" t="n">
        <f aca="false">DE16</f>
        <v>755.709754351844</v>
      </c>
      <c r="DG16" s="5" t="n">
        <f aca="false">DF16</f>
        <v>755.709754351844</v>
      </c>
      <c r="DH16" s="5" t="n">
        <f aca="false">DG16</f>
        <v>755.709754351844</v>
      </c>
      <c r="DI16" s="5" t="n">
        <f aca="false">DH16</f>
        <v>755.709754351844</v>
      </c>
      <c r="DJ16" s="5" t="n">
        <f aca="false">DI16</f>
        <v>755.709754351844</v>
      </c>
      <c r="DK16" s="5" t="n">
        <f aca="false">DJ16</f>
        <v>755.709754351844</v>
      </c>
      <c r="DL16" s="5" t="n">
        <f aca="false">DK16</f>
        <v>755.709754351844</v>
      </c>
      <c r="DM16" s="5" t="n">
        <f aca="false">DL16</f>
        <v>755.709754351844</v>
      </c>
      <c r="DN16" s="5" t="n">
        <f aca="false">DM16</f>
        <v>755.709754351844</v>
      </c>
      <c r="DO16" s="5" t="n">
        <f aca="false">DN16</f>
        <v>755.709754351844</v>
      </c>
      <c r="DP16" s="5" t="n">
        <f aca="false">DO16</f>
        <v>755.709754351844</v>
      </c>
      <c r="DQ16" s="5" t="n">
        <f aca="false">DP16</f>
        <v>755.709754351844</v>
      </c>
      <c r="DR16" s="5" t="n">
        <f aca="false">DQ16</f>
        <v>755.709754351844</v>
      </c>
      <c r="DS16" s="5" t="n">
        <f aca="false">DR16</f>
        <v>755.709754351844</v>
      </c>
      <c r="DT16" s="5" t="n">
        <f aca="false">DS16</f>
        <v>755.709754351844</v>
      </c>
      <c r="DU16" s="5" t="n">
        <f aca="false">DT16</f>
        <v>755.709754351844</v>
      </c>
      <c r="DV16" s="5" t="n">
        <f aca="false">DU16</f>
        <v>755.709754351844</v>
      </c>
      <c r="DW16" s="5" t="n">
        <f aca="false">DV16</f>
        <v>755.709754351844</v>
      </c>
      <c r="DX16" s="5" t="n">
        <f aca="false">DW16</f>
        <v>755.709754351844</v>
      </c>
      <c r="DY16" s="5" t="n">
        <f aca="false">DX16</f>
        <v>755.709754351844</v>
      </c>
      <c r="DZ16" s="5" t="n">
        <f aca="false">DY16</f>
        <v>755.709754351844</v>
      </c>
      <c r="EA16" s="5" t="n">
        <f aca="false">DZ16</f>
        <v>755.709754351844</v>
      </c>
      <c r="EB16" s="5" t="n">
        <f aca="false">EA16</f>
        <v>755.709754351844</v>
      </c>
      <c r="EC16" s="5" t="n">
        <f aca="false">EB16</f>
        <v>755.709754351844</v>
      </c>
      <c r="ED16" s="5" t="n">
        <f aca="false">EC16</f>
        <v>755.709754351844</v>
      </c>
      <c r="EE16" s="5" t="n">
        <f aca="false">ED16</f>
        <v>755.709754351844</v>
      </c>
      <c r="EF16" s="5" t="n">
        <f aca="false">EE16</f>
        <v>755.709754351844</v>
      </c>
      <c r="EG16" s="5" t="n">
        <f aca="false">EF16</f>
        <v>755.709754351844</v>
      </c>
      <c r="EH16" s="5" t="n">
        <f aca="false">EG16</f>
        <v>755.709754351844</v>
      </c>
      <c r="EI16" s="5" t="n">
        <f aca="false">EH16</f>
        <v>755.709754351844</v>
      </c>
      <c r="EJ16" s="5" t="n">
        <f aca="false">EI16</f>
        <v>755.709754351844</v>
      </c>
      <c r="EK16" s="5" t="n">
        <f aca="false">EJ16</f>
        <v>755.709754351844</v>
      </c>
      <c r="EL16" s="5" t="n">
        <f aca="false">EK16</f>
        <v>755.709754351844</v>
      </c>
      <c r="EM16" s="5" t="n">
        <f aca="false">EL16</f>
        <v>755.709754351844</v>
      </c>
      <c r="EN16" s="5" t="n">
        <f aca="false">EM16</f>
        <v>755.709754351844</v>
      </c>
      <c r="EO16" s="5" t="n">
        <f aca="false">EN16</f>
        <v>755.709754351844</v>
      </c>
      <c r="EP16" s="5" t="n">
        <f aca="false">EO16</f>
        <v>755.709754351844</v>
      </c>
      <c r="EQ16" s="5" t="n">
        <f aca="false">EP16</f>
        <v>755.709754351844</v>
      </c>
      <c r="ER16" s="5" t="n">
        <f aca="false">EQ16</f>
        <v>755.709754351844</v>
      </c>
      <c r="ES16" s="5" t="n">
        <f aca="false">ER16</f>
        <v>755.709754351844</v>
      </c>
      <c r="ET16" s="5" t="n">
        <f aca="false">ES16</f>
        <v>755.709754351844</v>
      </c>
      <c r="EU16" s="5" t="n">
        <f aca="false">ET16</f>
        <v>755.709754351844</v>
      </c>
      <c r="EV16" s="5" t="n">
        <f aca="false">EU16</f>
        <v>755.709754351844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2" t="n">
        <f aca="false">HM4/HM7*100</f>
        <v>182.432724848847</v>
      </c>
      <c r="HN16" s="5" t="n">
        <f aca="false">AVERAGE(FY16:HM16)</f>
        <v>174.268060040292</v>
      </c>
      <c r="HO16" s="5" t="n">
        <f aca="false">HN16</f>
        <v>174.268060040292</v>
      </c>
      <c r="HP16" s="5" t="n">
        <f aca="false">HO16</f>
        <v>174.268060040292</v>
      </c>
      <c r="HQ16" s="5" t="n">
        <f aca="false">HP16</f>
        <v>174.268060040292</v>
      </c>
      <c r="HR16" s="5" t="n">
        <f aca="false">HQ16</f>
        <v>174.268060040292</v>
      </c>
      <c r="HS16" s="5" t="n">
        <f aca="false">HR16</f>
        <v>174.268060040292</v>
      </c>
      <c r="HT16" s="5" t="n">
        <f aca="false">HS16</f>
        <v>174.268060040292</v>
      </c>
      <c r="HU16" s="5" t="n">
        <f aca="false">HT16</f>
        <v>174.268060040292</v>
      </c>
      <c r="HV16" s="5" t="n">
        <f aca="false">HU16</f>
        <v>174.268060040292</v>
      </c>
      <c r="HW16" s="5" t="n">
        <f aca="false">HV16</f>
        <v>174.268060040292</v>
      </c>
      <c r="HX16" s="5" t="n">
        <f aca="false">HW16</f>
        <v>174.268060040292</v>
      </c>
      <c r="HY16" s="5" t="n">
        <f aca="false">HX16</f>
        <v>174.268060040292</v>
      </c>
      <c r="HZ16" s="5" t="n">
        <f aca="false">HY16</f>
        <v>174.268060040292</v>
      </c>
      <c r="IA16" s="5" t="n">
        <f aca="false">HZ16</f>
        <v>174.268060040292</v>
      </c>
      <c r="IB16" s="5" t="n">
        <f aca="false">IA16</f>
        <v>174.268060040292</v>
      </c>
      <c r="IC16" s="5" t="n">
        <f aca="false">IB16</f>
        <v>174.268060040292</v>
      </c>
      <c r="ID16" s="5" t="n">
        <f aca="false">IC16</f>
        <v>174.268060040292</v>
      </c>
      <c r="IE16" s="5" t="n">
        <f aca="false">ID16</f>
        <v>174.268060040292</v>
      </c>
      <c r="IF16" s="5" t="n">
        <f aca="false">IE16</f>
        <v>174.268060040292</v>
      </c>
      <c r="IG16" s="5" t="n">
        <f aca="false">IF16</f>
        <v>174.268060040292</v>
      </c>
      <c r="IH16" s="5" t="n">
        <f aca="false">IG16</f>
        <v>174.268060040292</v>
      </c>
      <c r="II16" s="5" t="n">
        <f aca="false">IH16</f>
        <v>174.268060040292</v>
      </c>
      <c r="IJ16" s="5" t="n">
        <f aca="false">II16</f>
        <v>174.268060040292</v>
      </c>
      <c r="IK16" s="5" t="n">
        <f aca="false">IJ16</f>
        <v>174.268060040292</v>
      </c>
      <c r="IL16" s="5" t="n">
        <f aca="false">IK16</f>
        <v>174.268060040292</v>
      </c>
      <c r="IM16" s="5" t="n">
        <f aca="false">IL16</f>
        <v>174.268060040292</v>
      </c>
      <c r="IN16" s="5" t="n">
        <f aca="false">IM16</f>
        <v>174.268060040292</v>
      </c>
      <c r="IO16" s="5" t="n">
        <f aca="false">IN16</f>
        <v>174.268060040292</v>
      </c>
      <c r="IP16" s="5" t="n">
        <f aca="false">IO16</f>
        <v>174.268060040292</v>
      </c>
      <c r="IQ16" s="5" t="n">
        <f aca="false">IP16</f>
        <v>174.268060040292</v>
      </c>
      <c r="IR16" s="5" t="n">
        <f aca="false">IQ16</f>
        <v>174.268060040292</v>
      </c>
      <c r="IS16" s="5" t="n">
        <f aca="false">IR16</f>
        <v>174.268060040292</v>
      </c>
      <c r="IT16" s="5" t="n">
        <f aca="false">IS16</f>
        <v>174.268060040292</v>
      </c>
      <c r="IU16" s="5" t="n">
        <f aca="false">IT16</f>
        <v>174.268060040292</v>
      </c>
      <c r="IV16" s="5" t="n">
        <f aca="false">IU16</f>
        <v>174.268060040292</v>
      </c>
      <c r="IW16" s="5" t="n">
        <f aca="false">IV16</f>
        <v>174.268060040292</v>
      </c>
      <c r="IX16" s="5" t="n">
        <f aca="false">IW16</f>
        <v>174.268060040292</v>
      </c>
      <c r="IY16" s="5" t="n">
        <f aca="false">IX16</f>
        <v>174.268060040292</v>
      </c>
      <c r="IZ16" s="5" t="n">
        <f aca="false">IY16</f>
        <v>174.268060040292</v>
      </c>
      <c r="JA16" s="5" t="n">
        <f aca="false">IZ16</f>
        <v>174.268060040292</v>
      </c>
      <c r="JB16" s="5" t="n">
        <f aca="false">JA16</f>
        <v>174.268060040292</v>
      </c>
      <c r="JC16" s="5" t="n">
        <f aca="false">JB16</f>
        <v>174.268060040292</v>
      </c>
      <c r="JD16" s="5" t="n">
        <f aca="false">JC16</f>
        <v>174.268060040292</v>
      </c>
      <c r="JE16" s="5" t="n">
        <f aca="false">JD16</f>
        <v>174.268060040292</v>
      </c>
      <c r="JF16" s="5" t="n">
        <f aca="false">JE16</f>
        <v>174.268060040292</v>
      </c>
      <c r="JG16" s="5" t="n">
        <f aca="false">JF16</f>
        <v>174.268060040292</v>
      </c>
      <c r="JH16" s="5" t="n">
        <f aca="false">JG16</f>
        <v>174.268060040292</v>
      </c>
      <c r="JI16" s="5" t="n">
        <f aca="false">JH16</f>
        <v>174.268060040292</v>
      </c>
      <c r="JJ16" s="5" t="n">
        <f aca="false">JI16</f>
        <v>174.268060040292</v>
      </c>
      <c r="JK16" s="5" t="n">
        <f aca="false">JJ16</f>
        <v>174.268060040292</v>
      </c>
      <c r="JL16" s="5" t="n">
        <f aca="false">JK16</f>
        <v>174.268060040292</v>
      </c>
      <c r="JM16" s="5" t="n">
        <f aca="false">JL16</f>
        <v>174.268060040292</v>
      </c>
      <c r="JN16" s="5" t="n">
        <f aca="false">JM16</f>
        <v>174.268060040292</v>
      </c>
      <c r="JO16" s="5" t="n">
        <f aca="false">JN16</f>
        <v>174.268060040292</v>
      </c>
      <c r="JP16" s="5" t="n">
        <f aca="false">JO16</f>
        <v>174.268060040292</v>
      </c>
      <c r="JQ16" s="5" t="n">
        <f aca="false">JP16</f>
        <v>174.268060040292</v>
      </c>
      <c r="JR16" s="5" t="n">
        <f aca="false">JQ16</f>
        <v>174.268060040292</v>
      </c>
      <c r="JS16" s="5" t="n">
        <f aca="false">JR16</f>
        <v>174.268060040292</v>
      </c>
      <c r="JT16" s="5" t="n">
        <f aca="false">JS16</f>
        <v>174.268060040292</v>
      </c>
      <c r="JU16" s="5" t="n">
        <f aca="false">JT16</f>
        <v>174.268060040292</v>
      </c>
      <c r="JV16" s="5" t="n">
        <f aca="false">JU16</f>
        <v>174.268060040292</v>
      </c>
      <c r="JW16" s="5" t="n">
        <f aca="false">JV16</f>
        <v>174.268060040292</v>
      </c>
      <c r="JX16" s="5" t="n">
        <f aca="false">JW16</f>
        <v>174.268060040292</v>
      </c>
      <c r="JY16" s="5" t="n">
        <f aca="false">JX16</f>
        <v>174.268060040292</v>
      </c>
      <c r="JZ16" s="5" t="n">
        <f aca="false">JY16</f>
        <v>174.268060040292</v>
      </c>
      <c r="KA16" s="5" t="n">
        <f aca="false">JZ16</f>
        <v>174.268060040292</v>
      </c>
      <c r="KB16" s="5" t="n">
        <f aca="false">KA16</f>
        <v>174.268060040292</v>
      </c>
      <c r="KC16" s="5" t="n">
        <f aca="false">KB16</f>
        <v>174.268060040292</v>
      </c>
      <c r="KD16" s="5" t="n">
        <f aca="false">KC16</f>
        <v>174.268060040292</v>
      </c>
      <c r="KE16" s="5" t="n">
        <f aca="false">KD16</f>
        <v>174.268060040292</v>
      </c>
      <c r="KF16" s="5" t="n">
        <f aca="false">KE16</f>
        <v>174.268060040292</v>
      </c>
      <c r="KG16" s="5" t="n">
        <f aca="false">KF16</f>
        <v>174.268060040292</v>
      </c>
      <c r="KH16" s="5" t="n">
        <f aca="false">KG16</f>
        <v>174.268060040292</v>
      </c>
      <c r="KI16" s="5" t="n">
        <f aca="false">KH16</f>
        <v>174.268060040292</v>
      </c>
      <c r="KJ16" s="5" t="n">
        <f aca="false">KI16</f>
        <v>174.268060040292</v>
      </c>
      <c r="KK16" s="5" t="n">
        <f aca="false">KJ16</f>
        <v>174.268060040292</v>
      </c>
      <c r="KL16" s="5" t="n">
        <f aca="false">KK16</f>
        <v>174.268060040292</v>
      </c>
      <c r="KM16" s="5" t="n">
        <f aca="false">KL16</f>
        <v>174.268060040292</v>
      </c>
      <c r="KN16" s="5" t="n">
        <f aca="false">KM16</f>
        <v>174.268060040292</v>
      </c>
      <c r="KO16" s="5" t="n">
        <f aca="false">KN16</f>
        <v>174.268060040292</v>
      </c>
      <c r="KP16" s="5" t="n">
        <f aca="false">KO16</f>
        <v>174.268060040292</v>
      </c>
      <c r="KQ16" s="5" t="n">
        <f aca="false">KP16</f>
        <v>174.268060040292</v>
      </c>
      <c r="KR16" s="5" t="n">
        <f aca="false">KQ16</f>
        <v>174.268060040292</v>
      </c>
      <c r="KS16" s="5" t="n">
        <f aca="false">KR16</f>
        <v>174.268060040292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2" t="n">
        <f aca="false">BP5/BP7*100</f>
        <v>289.400159723112</v>
      </c>
      <c r="BQ17" s="11" t="n">
        <f aca="false">AVERAGE(AB17:BP17)</f>
        <v>276.818819267935</v>
      </c>
      <c r="BR17" s="11" t="n">
        <f aca="false">BQ17</f>
        <v>276.818819267935</v>
      </c>
      <c r="BS17" s="11" t="n">
        <f aca="false">BR17</f>
        <v>276.818819267935</v>
      </c>
      <c r="BT17" s="11" t="n">
        <f aca="false">BS17</f>
        <v>276.818819267935</v>
      </c>
      <c r="BU17" s="11" t="n">
        <f aca="false">BT17</f>
        <v>276.818819267935</v>
      </c>
      <c r="BV17" s="11" t="n">
        <f aca="false">BU17</f>
        <v>276.818819267935</v>
      </c>
      <c r="BW17" s="11" t="n">
        <f aca="false">BV17</f>
        <v>276.818819267935</v>
      </c>
      <c r="BX17" s="11" t="n">
        <f aca="false">BW17</f>
        <v>276.818819267935</v>
      </c>
      <c r="BY17" s="11" t="n">
        <f aca="false">BX17</f>
        <v>276.818819267935</v>
      </c>
      <c r="BZ17" s="11" t="n">
        <f aca="false">BY17</f>
        <v>276.818819267935</v>
      </c>
      <c r="CA17" s="11" t="n">
        <f aca="false">BZ17</f>
        <v>276.818819267935</v>
      </c>
      <c r="CB17" s="11" t="n">
        <f aca="false">CA17</f>
        <v>276.818819267935</v>
      </c>
      <c r="CC17" s="11" t="n">
        <f aca="false">CB17</f>
        <v>276.818819267935</v>
      </c>
      <c r="CD17" s="11" t="n">
        <f aca="false">CC17</f>
        <v>276.818819267935</v>
      </c>
      <c r="CE17" s="11" t="n">
        <f aca="false">CD17</f>
        <v>276.818819267935</v>
      </c>
      <c r="CF17" s="11" t="n">
        <f aca="false">CE17</f>
        <v>276.818819267935</v>
      </c>
      <c r="CG17" s="11" t="n">
        <f aca="false">CF17</f>
        <v>276.818819267935</v>
      </c>
      <c r="CH17" s="11" t="n">
        <f aca="false">CG17</f>
        <v>276.818819267935</v>
      </c>
      <c r="CI17" s="11" t="n">
        <f aca="false">CH17</f>
        <v>276.818819267935</v>
      </c>
      <c r="CJ17" s="11" t="n">
        <f aca="false">CI17</f>
        <v>276.818819267935</v>
      </c>
      <c r="CK17" s="11" t="n">
        <f aca="false">CJ17</f>
        <v>276.818819267935</v>
      </c>
      <c r="CL17" s="11" t="n">
        <f aca="false">CK17</f>
        <v>276.818819267935</v>
      </c>
      <c r="CM17" s="11" t="n">
        <f aca="false">CL17</f>
        <v>276.818819267935</v>
      </c>
      <c r="CN17" s="11" t="n">
        <f aca="false">CM17</f>
        <v>276.818819267935</v>
      </c>
      <c r="CO17" s="11" t="n">
        <f aca="false">CN17</f>
        <v>276.818819267935</v>
      </c>
      <c r="CP17" s="11" t="n">
        <f aca="false">CO17</f>
        <v>276.818819267935</v>
      </c>
      <c r="CQ17" s="11" t="n">
        <f aca="false">CP17</f>
        <v>276.818819267935</v>
      </c>
      <c r="CR17" s="11" t="n">
        <f aca="false">CQ17</f>
        <v>276.818819267935</v>
      </c>
      <c r="CS17" s="11" t="n">
        <f aca="false">CR17</f>
        <v>276.818819267935</v>
      </c>
      <c r="CT17" s="11" t="n">
        <f aca="false">CS17</f>
        <v>276.818819267935</v>
      </c>
      <c r="CU17" s="11" t="n">
        <f aca="false">CT17</f>
        <v>276.818819267935</v>
      </c>
      <c r="CV17" s="11" t="n">
        <f aca="false">CU17</f>
        <v>276.818819267935</v>
      </c>
      <c r="CW17" s="11" t="n">
        <f aca="false">CV17</f>
        <v>276.818819267935</v>
      </c>
      <c r="CX17" s="11" t="n">
        <f aca="false">CW17</f>
        <v>276.818819267935</v>
      </c>
      <c r="CY17" s="11" t="n">
        <f aca="false">CX17</f>
        <v>276.818819267935</v>
      </c>
      <c r="CZ17" s="11" t="n">
        <f aca="false">CY17</f>
        <v>276.818819267935</v>
      </c>
      <c r="DA17" s="11" t="n">
        <f aca="false">CZ17</f>
        <v>276.818819267935</v>
      </c>
      <c r="DB17" s="11" t="n">
        <f aca="false">DA17</f>
        <v>276.818819267935</v>
      </c>
      <c r="DC17" s="11" t="n">
        <f aca="false">DB17</f>
        <v>276.818819267935</v>
      </c>
      <c r="DD17" s="11" t="n">
        <f aca="false">DC17</f>
        <v>276.818819267935</v>
      </c>
      <c r="DE17" s="11" t="n">
        <f aca="false">DD17</f>
        <v>276.818819267935</v>
      </c>
      <c r="DF17" s="11" t="n">
        <f aca="false">DE17</f>
        <v>276.818819267935</v>
      </c>
      <c r="DG17" s="11" t="n">
        <f aca="false">DF17</f>
        <v>276.818819267935</v>
      </c>
      <c r="DH17" s="11" t="n">
        <f aca="false">DG17</f>
        <v>276.818819267935</v>
      </c>
      <c r="DI17" s="11" t="n">
        <f aca="false">DH17</f>
        <v>276.818819267935</v>
      </c>
      <c r="DJ17" s="11" t="n">
        <f aca="false">DI17</f>
        <v>276.818819267935</v>
      </c>
      <c r="DK17" s="11" t="n">
        <f aca="false">DJ17</f>
        <v>276.818819267935</v>
      </c>
      <c r="DL17" s="11" t="n">
        <f aca="false">DK17</f>
        <v>276.818819267935</v>
      </c>
      <c r="DM17" s="11" t="n">
        <f aca="false">DL17</f>
        <v>276.818819267935</v>
      </c>
      <c r="DN17" s="11" t="n">
        <f aca="false">DM17</f>
        <v>276.818819267935</v>
      </c>
      <c r="DO17" s="11" t="n">
        <f aca="false">DN17</f>
        <v>276.818819267935</v>
      </c>
      <c r="DP17" s="11" t="n">
        <f aca="false">DO17</f>
        <v>276.818819267935</v>
      </c>
      <c r="DQ17" s="11" t="n">
        <f aca="false">DP17</f>
        <v>276.818819267935</v>
      </c>
      <c r="DR17" s="11" t="n">
        <f aca="false">DQ17</f>
        <v>276.818819267935</v>
      </c>
      <c r="DS17" s="11" t="n">
        <f aca="false">DR17</f>
        <v>276.818819267935</v>
      </c>
      <c r="DT17" s="11" t="n">
        <f aca="false">DS17</f>
        <v>276.818819267935</v>
      </c>
      <c r="DU17" s="11" t="n">
        <f aca="false">DT17</f>
        <v>276.818819267935</v>
      </c>
      <c r="DV17" s="11" t="n">
        <f aca="false">DU17</f>
        <v>276.818819267935</v>
      </c>
      <c r="DW17" s="11" t="n">
        <f aca="false">DV17</f>
        <v>276.818819267935</v>
      </c>
      <c r="DX17" s="11" t="n">
        <f aca="false">DW17</f>
        <v>276.818819267935</v>
      </c>
      <c r="DY17" s="11" t="n">
        <f aca="false">DX17</f>
        <v>276.818819267935</v>
      </c>
      <c r="DZ17" s="11" t="n">
        <f aca="false">DY17</f>
        <v>276.818819267935</v>
      </c>
      <c r="EA17" s="11" t="n">
        <f aca="false">DZ17</f>
        <v>276.818819267935</v>
      </c>
      <c r="EB17" s="11" t="n">
        <f aca="false">EA17</f>
        <v>276.818819267935</v>
      </c>
      <c r="EC17" s="11" t="n">
        <f aca="false">EB17</f>
        <v>276.818819267935</v>
      </c>
      <c r="ED17" s="11" t="n">
        <f aca="false">EC17</f>
        <v>276.818819267935</v>
      </c>
      <c r="EE17" s="11" t="n">
        <f aca="false">ED17</f>
        <v>276.818819267935</v>
      </c>
      <c r="EF17" s="11" t="n">
        <f aca="false">EE17</f>
        <v>276.818819267935</v>
      </c>
      <c r="EG17" s="11" t="n">
        <f aca="false">EF17</f>
        <v>276.818819267935</v>
      </c>
      <c r="EH17" s="11" t="n">
        <f aca="false">EG17</f>
        <v>276.818819267935</v>
      </c>
      <c r="EI17" s="11" t="n">
        <f aca="false">EH17</f>
        <v>276.818819267935</v>
      </c>
      <c r="EJ17" s="11" t="n">
        <f aca="false">EI17</f>
        <v>276.818819267935</v>
      </c>
      <c r="EK17" s="11" t="n">
        <f aca="false">EJ17</f>
        <v>276.818819267935</v>
      </c>
      <c r="EL17" s="11" t="n">
        <f aca="false">EK17</f>
        <v>276.818819267935</v>
      </c>
      <c r="EM17" s="11" t="n">
        <f aca="false">EL17</f>
        <v>276.818819267935</v>
      </c>
      <c r="EN17" s="11" t="n">
        <f aca="false">EM17</f>
        <v>276.818819267935</v>
      </c>
      <c r="EO17" s="11" t="n">
        <f aca="false">EN17</f>
        <v>276.818819267935</v>
      </c>
      <c r="EP17" s="11" t="n">
        <f aca="false">EO17</f>
        <v>276.818819267935</v>
      </c>
      <c r="EQ17" s="11" t="n">
        <f aca="false">EP17</f>
        <v>276.818819267935</v>
      </c>
      <c r="ER17" s="11" t="n">
        <f aca="false">EQ17</f>
        <v>276.818819267935</v>
      </c>
      <c r="ES17" s="11" t="n">
        <f aca="false">ER17</f>
        <v>276.818819267935</v>
      </c>
      <c r="ET17" s="11" t="n">
        <f aca="false">ES17</f>
        <v>276.818819267935</v>
      </c>
      <c r="EU17" s="11" t="n">
        <f aca="false">ET17</f>
        <v>276.818819267935</v>
      </c>
      <c r="EV17" s="11" t="n">
        <f aca="false">EU17</f>
        <v>276.818819267935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2" t="n">
        <f aca="false">HM5/HM7*100</f>
        <v>125.606122000501</v>
      </c>
      <c r="HN17" s="11" t="n">
        <f aca="false">AVERAGE(FY17:HM17)</f>
        <v>117.897904914943</v>
      </c>
      <c r="HO17" s="11" t="n">
        <f aca="false">HN17</f>
        <v>117.897904914943</v>
      </c>
      <c r="HP17" s="11" t="n">
        <f aca="false">HO17</f>
        <v>117.897904914943</v>
      </c>
      <c r="HQ17" s="11" t="n">
        <f aca="false">HP17</f>
        <v>117.897904914943</v>
      </c>
      <c r="HR17" s="11" t="n">
        <f aca="false">HQ17</f>
        <v>117.897904914943</v>
      </c>
      <c r="HS17" s="11" t="n">
        <f aca="false">HR17</f>
        <v>117.897904914943</v>
      </c>
      <c r="HT17" s="11" t="n">
        <f aca="false">HS17</f>
        <v>117.897904914943</v>
      </c>
      <c r="HU17" s="11" t="n">
        <f aca="false">HT17</f>
        <v>117.897904914943</v>
      </c>
      <c r="HV17" s="11" t="n">
        <f aca="false">HU17</f>
        <v>117.897904914943</v>
      </c>
      <c r="HW17" s="11" t="n">
        <f aca="false">HV17</f>
        <v>117.897904914943</v>
      </c>
      <c r="HX17" s="11" t="n">
        <f aca="false">HW17</f>
        <v>117.897904914943</v>
      </c>
      <c r="HY17" s="11" t="n">
        <f aca="false">HX17</f>
        <v>117.897904914943</v>
      </c>
      <c r="HZ17" s="11" t="n">
        <f aca="false">HY17</f>
        <v>117.897904914943</v>
      </c>
      <c r="IA17" s="11" t="n">
        <f aca="false">HZ17</f>
        <v>117.897904914943</v>
      </c>
      <c r="IB17" s="11" t="n">
        <f aca="false">IA17</f>
        <v>117.897904914943</v>
      </c>
      <c r="IC17" s="11" t="n">
        <f aca="false">IB17</f>
        <v>117.897904914943</v>
      </c>
      <c r="ID17" s="11" t="n">
        <f aca="false">IC17</f>
        <v>117.897904914943</v>
      </c>
      <c r="IE17" s="11" t="n">
        <f aca="false">ID17</f>
        <v>117.897904914943</v>
      </c>
      <c r="IF17" s="11" t="n">
        <f aca="false">IE17</f>
        <v>117.897904914943</v>
      </c>
      <c r="IG17" s="11" t="n">
        <f aca="false">IF17</f>
        <v>117.897904914943</v>
      </c>
      <c r="IH17" s="11" t="n">
        <f aca="false">IG17</f>
        <v>117.897904914943</v>
      </c>
      <c r="II17" s="11" t="n">
        <f aca="false">IH17</f>
        <v>117.897904914943</v>
      </c>
      <c r="IJ17" s="11" t="n">
        <f aca="false">II17</f>
        <v>117.897904914943</v>
      </c>
      <c r="IK17" s="11" t="n">
        <f aca="false">IJ17</f>
        <v>117.897904914943</v>
      </c>
      <c r="IL17" s="11" t="n">
        <f aca="false">IK17</f>
        <v>117.897904914943</v>
      </c>
      <c r="IM17" s="11" t="n">
        <f aca="false">IL17</f>
        <v>117.897904914943</v>
      </c>
      <c r="IN17" s="11" t="n">
        <f aca="false">IM17</f>
        <v>117.897904914943</v>
      </c>
      <c r="IO17" s="11" t="n">
        <f aca="false">IN17</f>
        <v>117.897904914943</v>
      </c>
      <c r="IP17" s="11" t="n">
        <f aca="false">IO17</f>
        <v>117.897904914943</v>
      </c>
      <c r="IQ17" s="11" t="n">
        <f aca="false">IP17</f>
        <v>117.897904914943</v>
      </c>
      <c r="IR17" s="11" t="n">
        <f aca="false">IQ17</f>
        <v>117.897904914943</v>
      </c>
      <c r="IS17" s="11" t="n">
        <f aca="false">IR17</f>
        <v>117.897904914943</v>
      </c>
      <c r="IT17" s="11" t="n">
        <f aca="false">IS17</f>
        <v>117.897904914943</v>
      </c>
      <c r="IU17" s="11" t="n">
        <f aca="false">IT17</f>
        <v>117.897904914943</v>
      </c>
      <c r="IV17" s="11" t="n">
        <f aca="false">IU17</f>
        <v>117.897904914943</v>
      </c>
      <c r="IW17" s="11" t="n">
        <f aca="false">IV17</f>
        <v>117.897904914943</v>
      </c>
      <c r="IX17" s="11" t="n">
        <f aca="false">IW17</f>
        <v>117.897904914943</v>
      </c>
      <c r="IY17" s="11" t="n">
        <f aca="false">IX17</f>
        <v>117.897904914943</v>
      </c>
      <c r="IZ17" s="11" t="n">
        <f aca="false">IY17</f>
        <v>117.897904914943</v>
      </c>
      <c r="JA17" s="11" t="n">
        <f aca="false">IZ17</f>
        <v>117.897904914943</v>
      </c>
      <c r="JB17" s="11" t="n">
        <f aca="false">JA17</f>
        <v>117.897904914943</v>
      </c>
      <c r="JC17" s="11" t="n">
        <f aca="false">JB17</f>
        <v>117.897904914943</v>
      </c>
      <c r="JD17" s="11" t="n">
        <f aca="false">JC17</f>
        <v>117.897904914943</v>
      </c>
      <c r="JE17" s="11" t="n">
        <f aca="false">JD17</f>
        <v>117.897904914943</v>
      </c>
      <c r="JF17" s="11" t="n">
        <f aca="false">JE17</f>
        <v>117.897904914943</v>
      </c>
      <c r="JG17" s="11" t="n">
        <f aca="false">JF17</f>
        <v>117.897904914943</v>
      </c>
      <c r="JH17" s="11" t="n">
        <f aca="false">JG17</f>
        <v>117.897904914943</v>
      </c>
      <c r="JI17" s="11" t="n">
        <f aca="false">JH17</f>
        <v>117.897904914943</v>
      </c>
      <c r="JJ17" s="11" t="n">
        <f aca="false">JI17</f>
        <v>117.897904914943</v>
      </c>
      <c r="JK17" s="11" t="n">
        <f aca="false">JJ17</f>
        <v>117.897904914943</v>
      </c>
      <c r="JL17" s="11" t="n">
        <f aca="false">JK17</f>
        <v>117.897904914943</v>
      </c>
      <c r="JM17" s="11" t="n">
        <f aca="false">JL17</f>
        <v>117.897904914943</v>
      </c>
      <c r="JN17" s="11" t="n">
        <f aca="false">JM17</f>
        <v>117.897904914943</v>
      </c>
      <c r="JO17" s="11" t="n">
        <f aca="false">JN17</f>
        <v>117.897904914943</v>
      </c>
      <c r="JP17" s="11" t="n">
        <f aca="false">JO17</f>
        <v>117.897904914943</v>
      </c>
      <c r="JQ17" s="11" t="n">
        <f aca="false">JP17</f>
        <v>117.897904914943</v>
      </c>
      <c r="JR17" s="11" t="n">
        <f aca="false">JQ17</f>
        <v>117.897904914943</v>
      </c>
      <c r="JS17" s="11" t="n">
        <f aca="false">JR17</f>
        <v>117.897904914943</v>
      </c>
      <c r="JT17" s="11" t="n">
        <f aca="false">JS17</f>
        <v>117.897904914943</v>
      </c>
      <c r="JU17" s="11" t="n">
        <f aca="false">JT17</f>
        <v>117.897904914943</v>
      </c>
      <c r="JV17" s="11" t="n">
        <f aca="false">JU17</f>
        <v>117.897904914943</v>
      </c>
      <c r="JW17" s="11" t="n">
        <f aca="false">JV17</f>
        <v>117.897904914943</v>
      </c>
      <c r="JX17" s="11" t="n">
        <f aca="false">JW17</f>
        <v>117.897904914943</v>
      </c>
      <c r="JY17" s="11" t="n">
        <f aca="false">JX17</f>
        <v>117.897904914943</v>
      </c>
      <c r="JZ17" s="11" t="n">
        <f aca="false">JY17</f>
        <v>117.897904914943</v>
      </c>
      <c r="KA17" s="11" t="n">
        <f aca="false">JZ17</f>
        <v>117.897904914943</v>
      </c>
      <c r="KB17" s="11" t="n">
        <f aca="false">KA17</f>
        <v>117.897904914943</v>
      </c>
      <c r="KC17" s="11" t="n">
        <f aca="false">KB17</f>
        <v>117.897904914943</v>
      </c>
      <c r="KD17" s="11" t="n">
        <f aca="false">KC17</f>
        <v>117.897904914943</v>
      </c>
      <c r="KE17" s="11" t="n">
        <f aca="false">KD17</f>
        <v>117.897904914943</v>
      </c>
      <c r="KF17" s="11" t="n">
        <f aca="false">KE17</f>
        <v>117.897904914943</v>
      </c>
      <c r="KG17" s="11" t="n">
        <f aca="false">KF17</f>
        <v>117.897904914943</v>
      </c>
      <c r="KH17" s="11" t="n">
        <f aca="false">KG17</f>
        <v>117.897904914943</v>
      </c>
      <c r="KI17" s="11" t="n">
        <f aca="false">KH17</f>
        <v>117.897904914943</v>
      </c>
      <c r="KJ17" s="11" t="n">
        <f aca="false">KI17</f>
        <v>117.897904914943</v>
      </c>
      <c r="KK17" s="11" t="n">
        <f aca="false">KJ17</f>
        <v>117.897904914943</v>
      </c>
      <c r="KL17" s="11" t="n">
        <f aca="false">KK17</f>
        <v>117.897904914943</v>
      </c>
      <c r="KM17" s="11" t="n">
        <f aca="false">KL17</f>
        <v>117.897904914943</v>
      </c>
      <c r="KN17" s="11" t="n">
        <f aca="false">KM17</f>
        <v>117.897904914943</v>
      </c>
      <c r="KO17" s="11" t="n">
        <f aca="false">KN17</f>
        <v>117.897904914943</v>
      </c>
      <c r="KP17" s="11" t="n">
        <f aca="false">KO17</f>
        <v>117.897904914943</v>
      </c>
      <c r="KQ17" s="11" t="n">
        <f aca="false">KP17</f>
        <v>117.897904914943</v>
      </c>
      <c r="KR17" s="11" t="n">
        <f aca="false">KQ17</f>
        <v>117.897904914943</v>
      </c>
      <c r="KS17" s="11" t="n">
        <f aca="false">KR17</f>
        <v>117.897904914943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2" t="n">
        <f aca="false">BP6/BP7*100</f>
        <v>139.700911909459</v>
      </c>
      <c r="BQ18" s="5" t="n">
        <f aca="false">AVERAGE(AB18:BP18)</f>
        <v>135.247826903616</v>
      </c>
      <c r="BR18" s="5" t="n">
        <f aca="false">BQ18</f>
        <v>135.247826903616</v>
      </c>
      <c r="BS18" s="5" t="n">
        <f aca="false">BR18</f>
        <v>135.247826903616</v>
      </c>
      <c r="BT18" s="5" t="n">
        <f aca="false">BS18</f>
        <v>135.247826903616</v>
      </c>
      <c r="BU18" s="5" t="n">
        <f aca="false">BT18</f>
        <v>135.247826903616</v>
      </c>
      <c r="BV18" s="5" t="n">
        <f aca="false">BU18</f>
        <v>135.247826903616</v>
      </c>
      <c r="BW18" s="5" t="n">
        <f aca="false">BV18</f>
        <v>135.247826903616</v>
      </c>
      <c r="BX18" s="5" t="n">
        <f aca="false">BW18</f>
        <v>135.247826903616</v>
      </c>
      <c r="BY18" s="5" t="n">
        <f aca="false">BX18</f>
        <v>135.247826903616</v>
      </c>
      <c r="BZ18" s="5" t="n">
        <f aca="false">BY18</f>
        <v>135.247826903616</v>
      </c>
      <c r="CA18" s="5" t="n">
        <f aca="false">BZ18</f>
        <v>135.247826903616</v>
      </c>
      <c r="CB18" s="5" t="n">
        <f aca="false">CA18</f>
        <v>135.247826903616</v>
      </c>
      <c r="CC18" s="5" t="n">
        <f aca="false">CB18</f>
        <v>135.247826903616</v>
      </c>
      <c r="CD18" s="5" t="n">
        <f aca="false">CC18</f>
        <v>135.247826903616</v>
      </c>
      <c r="CE18" s="5" t="n">
        <f aca="false">CD18</f>
        <v>135.247826903616</v>
      </c>
      <c r="CF18" s="5" t="n">
        <f aca="false">CE18</f>
        <v>135.247826903616</v>
      </c>
      <c r="CG18" s="5" t="n">
        <f aca="false">CF18</f>
        <v>135.247826903616</v>
      </c>
      <c r="CH18" s="5" t="n">
        <f aca="false">CG18</f>
        <v>135.247826903616</v>
      </c>
      <c r="CI18" s="5" t="n">
        <f aca="false">CH18</f>
        <v>135.247826903616</v>
      </c>
      <c r="CJ18" s="5" t="n">
        <f aca="false">CI18</f>
        <v>135.247826903616</v>
      </c>
      <c r="CK18" s="5" t="n">
        <f aca="false">CJ18</f>
        <v>135.247826903616</v>
      </c>
      <c r="CL18" s="5" t="n">
        <f aca="false">CK18</f>
        <v>135.247826903616</v>
      </c>
      <c r="CM18" s="5" t="n">
        <f aca="false">CL18</f>
        <v>135.247826903616</v>
      </c>
      <c r="CN18" s="5" t="n">
        <f aca="false">CM18</f>
        <v>135.247826903616</v>
      </c>
      <c r="CO18" s="5" t="n">
        <f aca="false">CN18</f>
        <v>135.247826903616</v>
      </c>
      <c r="CP18" s="5" t="n">
        <f aca="false">CO18</f>
        <v>135.247826903616</v>
      </c>
      <c r="CQ18" s="5" t="n">
        <f aca="false">CP18</f>
        <v>135.247826903616</v>
      </c>
      <c r="CR18" s="5" t="n">
        <f aca="false">CQ18</f>
        <v>135.247826903616</v>
      </c>
      <c r="CS18" s="5" t="n">
        <f aca="false">CR18</f>
        <v>135.247826903616</v>
      </c>
      <c r="CT18" s="5" t="n">
        <f aca="false">CS18</f>
        <v>135.247826903616</v>
      </c>
      <c r="CU18" s="5" t="n">
        <f aca="false">CT18</f>
        <v>135.247826903616</v>
      </c>
      <c r="CV18" s="5" t="n">
        <f aca="false">CU18</f>
        <v>135.247826903616</v>
      </c>
      <c r="CW18" s="5" t="n">
        <f aca="false">CV18</f>
        <v>135.247826903616</v>
      </c>
      <c r="CX18" s="5" t="n">
        <f aca="false">CW18</f>
        <v>135.247826903616</v>
      </c>
      <c r="CY18" s="5" t="n">
        <f aca="false">CX18</f>
        <v>135.247826903616</v>
      </c>
      <c r="CZ18" s="5" t="n">
        <f aca="false">CY18</f>
        <v>135.247826903616</v>
      </c>
      <c r="DA18" s="5" t="n">
        <f aca="false">CZ18</f>
        <v>135.247826903616</v>
      </c>
      <c r="DB18" s="5" t="n">
        <f aca="false">DA18</f>
        <v>135.247826903616</v>
      </c>
      <c r="DC18" s="5" t="n">
        <f aca="false">DB18</f>
        <v>135.247826903616</v>
      </c>
      <c r="DD18" s="5" t="n">
        <f aca="false">DC18</f>
        <v>135.247826903616</v>
      </c>
      <c r="DE18" s="5" t="n">
        <f aca="false">DD18</f>
        <v>135.247826903616</v>
      </c>
      <c r="DF18" s="5" t="n">
        <f aca="false">DE18</f>
        <v>135.247826903616</v>
      </c>
      <c r="DG18" s="5" t="n">
        <f aca="false">DF18</f>
        <v>135.247826903616</v>
      </c>
      <c r="DH18" s="5" t="n">
        <f aca="false">DG18</f>
        <v>135.247826903616</v>
      </c>
      <c r="DI18" s="5" t="n">
        <f aca="false">DH18</f>
        <v>135.247826903616</v>
      </c>
      <c r="DJ18" s="5" t="n">
        <f aca="false">DI18</f>
        <v>135.247826903616</v>
      </c>
      <c r="DK18" s="5" t="n">
        <f aca="false">DJ18</f>
        <v>135.247826903616</v>
      </c>
      <c r="DL18" s="5" t="n">
        <f aca="false">DK18</f>
        <v>135.247826903616</v>
      </c>
      <c r="DM18" s="5" t="n">
        <f aca="false">DL18</f>
        <v>135.247826903616</v>
      </c>
      <c r="DN18" s="5" t="n">
        <f aca="false">DM18</f>
        <v>135.247826903616</v>
      </c>
      <c r="DO18" s="5" t="n">
        <f aca="false">DN18</f>
        <v>135.247826903616</v>
      </c>
      <c r="DP18" s="5" t="n">
        <f aca="false">DO18</f>
        <v>135.247826903616</v>
      </c>
      <c r="DQ18" s="5" t="n">
        <f aca="false">DP18</f>
        <v>135.247826903616</v>
      </c>
      <c r="DR18" s="5" t="n">
        <f aca="false">DQ18</f>
        <v>135.247826903616</v>
      </c>
      <c r="DS18" s="5" t="n">
        <f aca="false">DR18</f>
        <v>135.247826903616</v>
      </c>
      <c r="DT18" s="5" t="n">
        <f aca="false">DS18</f>
        <v>135.247826903616</v>
      </c>
      <c r="DU18" s="5" t="n">
        <f aca="false">DT18</f>
        <v>135.247826903616</v>
      </c>
      <c r="DV18" s="5" t="n">
        <f aca="false">DU18</f>
        <v>135.247826903616</v>
      </c>
      <c r="DW18" s="5" t="n">
        <f aca="false">DV18</f>
        <v>135.247826903616</v>
      </c>
      <c r="DX18" s="5" t="n">
        <f aca="false">DW18</f>
        <v>135.247826903616</v>
      </c>
      <c r="DY18" s="5" t="n">
        <f aca="false">DX18</f>
        <v>135.247826903616</v>
      </c>
      <c r="DZ18" s="5" t="n">
        <f aca="false">DY18</f>
        <v>135.247826903616</v>
      </c>
      <c r="EA18" s="5" t="n">
        <f aca="false">DZ18</f>
        <v>135.247826903616</v>
      </c>
      <c r="EB18" s="5" t="n">
        <f aca="false">EA18</f>
        <v>135.247826903616</v>
      </c>
      <c r="EC18" s="5" t="n">
        <f aca="false">EB18</f>
        <v>135.247826903616</v>
      </c>
      <c r="ED18" s="5" t="n">
        <f aca="false">EC18</f>
        <v>135.247826903616</v>
      </c>
      <c r="EE18" s="5" t="n">
        <f aca="false">ED18</f>
        <v>135.247826903616</v>
      </c>
      <c r="EF18" s="5" t="n">
        <f aca="false">EE18</f>
        <v>135.247826903616</v>
      </c>
      <c r="EG18" s="5" t="n">
        <f aca="false">EF18</f>
        <v>135.247826903616</v>
      </c>
      <c r="EH18" s="5" t="n">
        <f aca="false">EG18</f>
        <v>135.247826903616</v>
      </c>
      <c r="EI18" s="5" t="n">
        <f aca="false">EH18</f>
        <v>135.247826903616</v>
      </c>
      <c r="EJ18" s="5" t="n">
        <f aca="false">EI18</f>
        <v>135.247826903616</v>
      </c>
      <c r="EK18" s="5" t="n">
        <f aca="false">EJ18</f>
        <v>135.247826903616</v>
      </c>
      <c r="EL18" s="5" t="n">
        <f aca="false">EK18</f>
        <v>135.247826903616</v>
      </c>
      <c r="EM18" s="5" t="n">
        <f aca="false">EL18</f>
        <v>135.247826903616</v>
      </c>
      <c r="EN18" s="5" t="n">
        <f aca="false">EM18</f>
        <v>135.247826903616</v>
      </c>
      <c r="EO18" s="5" t="n">
        <f aca="false">EN18</f>
        <v>135.247826903616</v>
      </c>
      <c r="EP18" s="5" t="n">
        <f aca="false">EO18</f>
        <v>135.247826903616</v>
      </c>
      <c r="EQ18" s="5" t="n">
        <f aca="false">EP18</f>
        <v>135.247826903616</v>
      </c>
      <c r="ER18" s="5" t="n">
        <f aca="false">EQ18</f>
        <v>135.247826903616</v>
      </c>
      <c r="ES18" s="5" t="n">
        <f aca="false">ER18</f>
        <v>135.247826903616</v>
      </c>
      <c r="ET18" s="5" t="n">
        <f aca="false">ES18</f>
        <v>135.247826903616</v>
      </c>
      <c r="EU18" s="5" t="n">
        <f aca="false">ET18</f>
        <v>135.247826903616</v>
      </c>
      <c r="EV18" s="5" t="n">
        <f aca="false">EU18</f>
        <v>135.247826903616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2" t="n">
        <f aca="false">HM6/HM7*100</f>
        <v>100.486091949217</v>
      </c>
      <c r="HN18" s="5" t="n">
        <f aca="false">AVERAGE(FY18:HM18)</f>
        <v>103.46274065066</v>
      </c>
      <c r="HO18" s="5" t="n">
        <f aca="false">HN18</f>
        <v>103.46274065066</v>
      </c>
      <c r="HP18" s="5" t="n">
        <f aca="false">HO18</f>
        <v>103.46274065066</v>
      </c>
      <c r="HQ18" s="5" t="n">
        <f aca="false">HP18</f>
        <v>103.46274065066</v>
      </c>
      <c r="HR18" s="5" t="n">
        <f aca="false">HQ18</f>
        <v>103.46274065066</v>
      </c>
      <c r="HS18" s="5" t="n">
        <f aca="false">HR18</f>
        <v>103.46274065066</v>
      </c>
      <c r="HT18" s="5" t="n">
        <f aca="false">HS18</f>
        <v>103.46274065066</v>
      </c>
      <c r="HU18" s="5" t="n">
        <f aca="false">HT18</f>
        <v>103.46274065066</v>
      </c>
      <c r="HV18" s="5" t="n">
        <f aca="false">HU18</f>
        <v>103.46274065066</v>
      </c>
      <c r="HW18" s="5" t="n">
        <f aca="false">HV18</f>
        <v>103.46274065066</v>
      </c>
      <c r="HX18" s="5" t="n">
        <f aca="false">HW18</f>
        <v>103.46274065066</v>
      </c>
      <c r="HY18" s="5" t="n">
        <f aca="false">HX18</f>
        <v>103.46274065066</v>
      </c>
      <c r="HZ18" s="5" t="n">
        <f aca="false">HY18</f>
        <v>103.46274065066</v>
      </c>
      <c r="IA18" s="5" t="n">
        <f aca="false">HZ18</f>
        <v>103.46274065066</v>
      </c>
      <c r="IB18" s="5" t="n">
        <f aca="false">IA18</f>
        <v>103.46274065066</v>
      </c>
      <c r="IC18" s="5" t="n">
        <f aca="false">IB18</f>
        <v>103.46274065066</v>
      </c>
      <c r="ID18" s="5" t="n">
        <f aca="false">IC18</f>
        <v>103.46274065066</v>
      </c>
      <c r="IE18" s="5" t="n">
        <f aca="false">ID18</f>
        <v>103.46274065066</v>
      </c>
      <c r="IF18" s="5" t="n">
        <f aca="false">IE18</f>
        <v>103.46274065066</v>
      </c>
      <c r="IG18" s="5" t="n">
        <f aca="false">IF18</f>
        <v>103.46274065066</v>
      </c>
      <c r="IH18" s="5" t="n">
        <f aca="false">IG18</f>
        <v>103.46274065066</v>
      </c>
      <c r="II18" s="5" t="n">
        <f aca="false">IH18</f>
        <v>103.46274065066</v>
      </c>
      <c r="IJ18" s="5" t="n">
        <f aca="false">II18</f>
        <v>103.46274065066</v>
      </c>
      <c r="IK18" s="5" t="n">
        <f aca="false">IJ18</f>
        <v>103.46274065066</v>
      </c>
      <c r="IL18" s="5" t="n">
        <f aca="false">IK18</f>
        <v>103.46274065066</v>
      </c>
      <c r="IM18" s="5" t="n">
        <f aca="false">IL18</f>
        <v>103.46274065066</v>
      </c>
      <c r="IN18" s="5" t="n">
        <f aca="false">IM18</f>
        <v>103.46274065066</v>
      </c>
      <c r="IO18" s="5" t="n">
        <f aca="false">IN18</f>
        <v>103.46274065066</v>
      </c>
      <c r="IP18" s="5" t="n">
        <f aca="false">IO18</f>
        <v>103.46274065066</v>
      </c>
      <c r="IQ18" s="5" t="n">
        <f aca="false">IP18</f>
        <v>103.46274065066</v>
      </c>
      <c r="IR18" s="5" t="n">
        <f aca="false">IQ18</f>
        <v>103.46274065066</v>
      </c>
      <c r="IS18" s="5" t="n">
        <f aca="false">IR18</f>
        <v>103.46274065066</v>
      </c>
      <c r="IT18" s="5" t="n">
        <f aca="false">IS18</f>
        <v>103.46274065066</v>
      </c>
      <c r="IU18" s="5" t="n">
        <f aca="false">IT18</f>
        <v>103.46274065066</v>
      </c>
      <c r="IV18" s="5" t="n">
        <f aca="false">IU18</f>
        <v>103.46274065066</v>
      </c>
      <c r="IW18" s="5" t="n">
        <f aca="false">IV18</f>
        <v>103.46274065066</v>
      </c>
      <c r="IX18" s="5" t="n">
        <f aca="false">IW18</f>
        <v>103.46274065066</v>
      </c>
      <c r="IY18" s="5" t="n">
        <f aca="false">IX18</f>
        <v>103.46274065066</v>
      </c>
      <c r="IZ18" s="5" t="n">
        <f aca="false">IY18</f>
        <v>103.46274065066</v>
      </c>
      <c r="JA18" s="5" t="n">
        <f aca="false">IZ18</f>
        <v>103.46274065066</v>
      </c>
      <c r="JB18" s="5" t="n">
        <f aca="false">JA18</f>
        <v>103.46274065066</v>
      </c>
      <c r="JC18" s="5" t="n">
        <f aca="false">JB18</f>
        <v>103.46274065066</v>
      </c>
      <c r="JD18" s="5" t="n">
        <f aca="false">JC18</f>
        <v>103.46274065066</v>
      </c>
      <c r="JE18" s="5" t="n">
        <f aca="false">JD18</f>
        <v>103.46274065066</v>
      </c>
      <c r="JF18" s="5" t="n">
        <f aca="false">JE18</f>
        <v>103.46274065066</v>
      </c>
      <c r="JG18" s="5" t="n">
        <f aca="false">JF18</f>
        <v>103.46274065066</v>
      </c>
      <c r="JH18" s="5" t="n">
        <f aca="false">JG18</f>
        <v>103.46274065066</v>
      </c>
      <c r="JI18" s="5" t="n">
        <f aca="false">JH18</f>
        <v>103.46274065066</v>
      </c>
      <c r="JJ18" s="5" t="n">
        <f aca="false">JI18</f>
        <v>103.46274065066</v>
      </c>
      <c r="JK18" s="5" t="n">
        <f aca="false">JJ18</f>
        <v>103.46274065066</v>
      </c>
      <c r="JL18" s="5" t="n">
        <f aca="false">JK18</f>
        <v>103.46274065066</v>
      </c>
      <c r="JM18" s="5" t="n">
        <f aca="false">JL18</f>
        <v>103.46274065066</v>
      </c>
      <c r="JN18" s="5" t="n">
        <f aca="false">JM18</f>
        <v>103.46274065066</v>
      </c>
      <c r="JO18" s="5" t="n">
        <f aca="false">JN18</f>
        <v>103.46274065066</v>
      </c>
      <c r="JP18" s="5" t="n">
        <f aca="false">JO18</f>
        <v>103.46274065066</v>
      </c>
      <c r="JQ18" s="5" t="n">
        <f aca="false">JP18</f>
        <v>103.46274065066</v>
      </c>
      <c r="JR18" s="5" t="n">
        <f aca="false">JQ18</f>
        <v>103.46274065066</v>
      </c>
      <c r="JS18" s="5" t="n">
        <f aca="false">JR18</f>
        <v>103.46274065066</v>
      </c>
      <c r="JT18" s="5" t="n">
        <f aca="false">JS18</f>
        <v>103.46274065066</v>
      </c>
      <c r="JU18" s="5" t="n">
        <f aca="false">JT18</f>
        <v>103.46274065066</v>
      </c>
      <c r="JV18" s="5" t="n">
        <f aca="false">JU18</f>
        <v>103.46274065066</v>
      </c>
      <c r="JW18" s="5" t="n">
        <f aca="false">JV18</f>
        <v>103.46274065066</v>
      </c>
      <c r="JX18" s="5" t="n">
        <f aca="false">JW18</f>
        <v>103.46274065066</v>
      </c>
      <c r="JY18" s="5" t="n">
        <f aca="false">JX18</f>
        <v>103.46274065066</v>
      </c>
      <c r="JZ18" s="5" t="n">
        <f aca="false">JY18</f>
        <v>103.46274065066</v>
      </c>
      <c r="KA18" s="5" t="n">
        <f aca="false">JZ18</f>
        <v>103.46274065066</v>
      </c>
      <c r="KB18" s="5" t="n">
        <f aca="false">KA18</f>
        <v>103.46274065066</v>
      </c>
      <c r="KC18" s="5" t="n">
        <f aca="false">KB18</f>
        <v>103.46274065066</v>
      </c>
      <c r="KD18" s="5" t="n">
        <f aca="false">KC18</f>
        <v>103.46274065066</v>
      </c>
      <c r="KE18" s="5" t="n">
        <f aca="false">KD18</f>
        <v>103.46274065066</v>
      </c>
      <c r="KF18" s="5" t="n">
        <f aca="false">KE18</f>
        <v>103.46274065066</v>
      </c>
      <c r="KG18" s="5" t="n">
        <f aca="false">KF18</f>
        <v>103.46274065066</v>
      </c>
      <c r="KH18" s="5" t="n">
        <f aca="false">KG18</f>
        <v>103.46274065066</v>
      </c>
      <c r="KI18" s="5" t="n">
        <f aca="false">KH18</f>
        <v>103.46274065066</v>
      </c>
      <c r="KJ18" s="5" t="n">
        <f aca="false">KI18</f>
        <v>103.46274065066</v>
      </c>
      <c r="KK18" s="5" t="n">
        <f aca="false">KJ18</f>
        <v>103.46274065066</v>
      </c>
      <c r="KL18" s="5" t="n">
        <f aca="false">KK18</f>
        <v>103.46274065066</v>
      </c>
      <c r="KM18" s="5" t="n">
        <f aca="false">KL18</f>
        <v>103.46274065066</v>
      </c>
      <c r="KN18" s="5" t="n">
        <f aca="false">KM18</f>
        <v>103.46274065066</v>
      </c>
      <c r="KO18" s="5" t="n">
        <f aca="false">KN18</f>
        <v>103.46274065066</v>
      </c>
      <c r="KP18" s="5" t="n">
        <f aca="false">KO18</f>
        <v>103.46274065066</v>
      </c>
      <c r="KQ18" s="5" t="n">
        <f aca="false">KP18</f>
        <v>103.46274065066</v>
      </c>
      <c r="KR18" s="5" t="n">
        <f aca="false">KQ18</f>
        <v>103.46274065066</v>
      </c>
      <c r="KS18" s="5" t="n">
        <f aca="false">KR18</f>
        <v>103.46274065066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2" t="n">
        <f aca="false">BP8/BP7*100</f>
        <v>110.928055393617</v>
      </c>
      <c r="BQ20" s="5" t="n">
        <f aca="false">AVERAGE(AB20:BP20)</f>
        <v>114.61000696711</v>
      </c>
      <c r="BR20" s="5" t="n">
        <f aca="false">BQ20</f>
        <v>114.61000696711</v>
      </c>
      <c r="BS20" s="5" t="n">
        <f aca="false">BR20</f>
        <v>114.61000696711</v>
      </c>
      <c r="BT20" s="5" t="n">
        <f aca="false">BS20</f>
        <v>114.61000696711</v>
      </c>
      <c r="BU20" s="5" t="n">
        <f aca="false">BT20</f>
        <v>114.61000696711</v>
      </c>
      <c r="BV20" s="5" t="n">
        <f aca="false">BU20</f>
        <v>114.61000696711</v>
      </c>
      <c r="BW20" s="5" t="n">
        <f aca="false">BV20</f>
        <v>114.61000696711</v>
      </c>
      <c r="BX20" s="5" t="n">
        <f aca="false">BW20</f>
        <v>114.61000696711</v>
      </c>
      <c r="BY20" s="5" t="n">
        <f aca="false">BX20</f>
        <v>114.61000696711</v>
      </c>
      <c r="BZ20" s="5" t="n">
        <f aca="false">BY20</f>
        <v>114.61000696711</v>
      </c>
      <c r="CA20" s="5" t="n">
        <f aca="false">BZ20</f>
        <v>114.61000696711</v>
      </c>
      <c r="CB20" s="5" t="n">
        <f aca="false">CA20</f>
        <v>114.61000696711</v>
      </c>
      <c r="CC20" s="5" t="n">
        <f aca="false">CB20</f>
        <v>114.61000696711</v>
      </c>
      <c r="CD20" s="5" t="n">
        <f aca="false">CC20</f>
        <v>114.61000696711</v>
      </c>
      <c r="CE20" s="5" t="n">
        <f aca="false">CD20</f>
        <v>114.61000696711</v>
      </c>
      <c r="CF20" s="5" t="n">
        <f aca="false">CE20</f>
        <v>114.61000696711</v>
      </c>
      <c r="CG20" s="5" t="n">
        <f aca="false">CF20</f>
        <v>114.61000696711</v>
      </c>
      <c r="CH20" s="5" t="n">
        <f aca="false">CG20</f>
        <v>114.61000696711</v>
      </c>
      <c r="CI20" s="5" t="n">
        <f aca="false">CH20</f>
        <v>114.61000696711</v>
      </c>
      <c r="CJ20" s="5" t="n">
        <f aca="false">CI20</f>
        <v>114.61000696711</v>
      </c>
      <c r="CK20" s="5" t="n">
        <f aca="false">CJ20</f>
        <v>114.61000696711</v>
      </c>
      <c r="CL20" s="5" t="n">
        <f aca="false">CK20</f>
        <v>114.61000696711</v>
      </c>
      <c r="CM20" s="5" t="n">
        <f aca="false">CL20</f>
        <v>114.61000696711</v>
      </c>
      <c r="CN20" s="5" t="n">
        <f aca="false">CM20</f>
        <v>114.61000696711</v>
      </c>
      <c r="CO20" s="5" t="n">
        <f aca="false">CN20</f>
        <v>114.61000696711</v>
      </c>
      <c r="CP20" s="5" t="n">
        <f aca="false">CO20</f>
        <v>114.61000696711</v>
      </c>
      <c r="CQ20" s="5" t="n">
        <f aca="false">CP20</f>
        <v>114.61000696711</v>
      </c>
      <c r="CR20" s="5" t="n">
        <f aca="false">CQ20</f>
        <v>114.61000696711</v>
      </c>
      <c r="CS20" s="5" t="n">
        <f aca="false">CR20</f>
        <v>114.61000696711</v>
      </c>
      <c r="CT20" s="5" t="n">
        <f aca="false">CS20</f>
        <v>114.61000696711</v>
      </c>
      <c r="CU20" s="5" t="n">
        <f aca="false">CT20</f>
        <v>114.61000696711</v>
      </c>
      <c r="CV20" s="5" t="n">
        <f aca="false">CU20</f>
        <v>114.61000696711</v>
      </c>
      <c r="CW20" s="5" t="n">
        <f aca="false">CV20</f>
        <v>114.61000696711</v>
      </c>
      <c r="CX20" s="5" t="n">
        <f aca="false">CW20</f>
        <v>114.61000696711</v>
      </c>
      <c r="CY20" s="5" t="n">
        <f aca="false">CX20</f>
        <v>114.61000696711</v>
      </c>
      <c r="CZ20" s="5" t="n">
        <f aca="false">CY20</f>
        <v>114.61000696711</v>
      </c>
      <c r="DA20" s="5" t="n">
        <f aca="false">CZ20</f>
        <v>114.61000696711</v>
      </c>
      <c r="DB20" s="5" t="n">
        <f aca="false">DA20</f>
        <v>114.61000696711</v>
      </c>
      <c r="DC20" s="5" t="n">
        <f aca="false">DB20</f>
        <v>114.61000696711</v>
      </c>
      <c r="DD20" s="5" t="n">
        <f aca="false">DC20</f>
        <v>114.61000696711</v>
      </c>
      <c r="DE20" s="5" t="n">
        <f aca="false">DD20</f>
        <v>114.61000696711</v>
      </c>
      <c r="DF20" s="5" t="n">
        <f aca="false">DE20</f>
        <v>114.61000696711</v>
      </c>
      <c r="DG20" s="5" t="n">
        <f aca="false">DF20</f>
        <v>114.61000696711</v>
      </c>
      <c r="DH20" s="5" t="n">
        <f aca="false">DG20</f>
        <v>114.61000696711</v>
      </c>
      <c r="DI20" s="5" t="n">
        <f aca="false">DH20</f>
        <v>114.61000696711</v>
      </c>
      <c r="DJ20" s="5" t="n">
        <f aca="false">DI20</f>
        <v>114.61000696711</v>
      </c>
      <c r="DK20" s="5" t="n">
        <f aca="false">DJ20</f>
        <v>114.61000696711</v>
      </c>
      <c r="DL20" s="5" t="n">
        <f aca="false">DK20</f>
        <v>114.61000696711</v>
      </c>
      <c r="DM20" s="5" t="n">
        <f aca="false">DL20</f>
        <v>114.61000696711</v>
      </c>
      <c r="DN20" s="5" t="n">
        <f aca="false">DM20</f>
        <v>114.61000696711</v>
      </c>
      <c r="DO20" s="5" t="n">
        <f aca="false">DN20</f>
        <v>114.61000696711</v>
      </c>
      <c r="DP20" s="5" t="n">
        <f aca="false">DO20</f>
        <v>114.61000696711</v>
      </c>
      <c r="DQ20" s="5" t="n">
        <f aca="false">DP20</f>
        <v>114.61000696711</v>
      </c>
      <c r="DR20" s="5" t="n">
        <f aca="false">DQ20</f>
        <v>114.61000696711</v>
      </c>
      <c r="DS20" s="5" t="n">
        <f aca="false">DR20</f>
        <v>114.61000696711</v>
      </c>
      <c r="DT20" s="5" t="n">
        <f aca="false">DS20</f>
        <v>114.61000696711</v>
      </c>
      <c r="DU20" s="5" t="n">
        <f aca="false">DT20</f>
        <v>114.61000696711</v>
      </c>
      <c r="DV20" s="5" t="n">
        <f aca="false">DU20</f>
        <v>114.61000696711</v>
      </c>
      <c r="DW20" s="5" t="n">
        <f aca="false">DV20</f>
        <v>114.61000696711</v>
      </c>
      <c r="DX20" s="5" t="n">
        <f aca="false">DW20</f>
        <v>114.61000696711</v>
      </c>
      <c r="DY20" s="5" t="n">
        <f aca="false">DX20</f>
        <v>114.61000696711</v>
      </c>
      <c r="DZ20" s="5" t="n">
        <f aca="false">DY20</f>
        <v>114.61000696711</v>
      </c>
      <c r="EA20" s="5" t="n">
        <f aca="false">DZ20</f>
        <v>114.61000696711</v>
      </c>
      <c r="EB20" s="5" t="n">
        <f aca="false">EA20</f>
        <v>114.61000696711</v>
      </c>
      <c r="EC20" s="5" t="n">
        <f aca="false">EB20</f>
        <v>114.61000696711</v>
      </c>
      <c r="ED20" s="5" t="n">
        <f aca="false">EC20</f>
        <v>114.61000696711</v>
      </c>
      <c r="EE20" s="5" t="n">
        <f aca="false">ED20</f>
        <v>114.61000696711</v>
      </c>
      <c r="EF20" s="5" t="n">
        <f aca="false">EE20</f>
        <v>114.61000696711</v>
      </c>
      <c r="EG20" s="5" t="n">
        <f aca="false">EF20</f>
        <v>114.61000696711</v>
      </c>
      <c r="EH20" s="5" t="n">
        <f aca="false">EG20</f>
        <v>114.61000696711</v>
      </c>
      <c r="EI20" s="5" t="n">
        <f aca="false">EH20</f>
        <v>114.61000696711</v>
      </c>
      <c r="EJ20" s="5" t="n">
        <f aca="false">EI20</f>
        <v>114.61000696711</v>
      </c>
      <c r="EK20" s="5" t="n">
        <f aca="false">EJ20</f>
        <v>114.61000696711</v>
      </c>
      <c r="EL20" s="5" t="n">
        <f aca="false">EK20</f>
        <v>114.61000696711</v>
      </c>
      <c r="EM20" s="5" t="n">
        <f aca="false">EL20</f>
        <v>114.61000696711</v>
      </c>
      <c r="EN20" s="5" t="n">
        <f aca="false">EM20</f>
        <v>114.61000696711</v>
      </c>
      <c r="EO20" s="5" t="n">
        <f aca="false">EN20</f>
        <v>114.61000696711</v>
      </c>
      <c r="EP20" s="5" t="n">
        <f aca="false">EO20</f>
        <v>114.61000696711</v>
      </c>
      <c r="EQ20" s="5" t="n">
        <f aca="false">EP20</f>
        <v>114.61000696711</v>
      </c>
      <c r="ER20" s="5" t="n">
        <f aca="false">EQ20</f>
        <v>114.61000696711</v>
      </c>
      <c r="ES20" s="5" t="n">
        <f aca="false">ER20</f>
        <v>114.61000696711</v>
      </c>
      <c r="ET20" s="5" t="n">
        <f aca="false">ES20</f>
        <v>114.61000696711</v>
      </c>
      <c r="EU20" s="5" t="n">
        <f aca="false">ET20</f>
        <v>114.61000696711</v>
      </c>
      <c r="EV20" s="5" t="n">
        <f aca="false">EU20</f>
        <v>114.61000696711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2" t="n">
        <f aca="false">HM8/HM7*100</f>
        <v>85.7806814728461</v>
      </c>
      <c r="HN20" s="5" t="n">
        <f aca="false">AVERAGE(FY20:HM20)</f>
        <v>96.777433047255</v>
      </c>
      <c r="HO20" s="5" t="n">
        <f aca="false">HN20</f>
        <v>96.777433047255</v>
      </c>
      <c r="HP20" s="5" t="n">
        <f aca="false">HO20</f>
        <v>96.777433047255</v>
      </c>
      <c r="HQ20" s="5" t="n">
        <f aca="false">HP20</f>
        <v>96.777433047255</v>
      </c>
      <c r="HR20" s="5" t="n">
        <f aca="false">HQ20</f>
        <v>96.777433047255</v>
      </c>
      <c r="HS20" s="5" t="n">
        <f aca="false">HR20</f>
        <v>96.777433047255</v>
      </c>
      <c r="HT20" s="5" t="n">
        <f aca="false">HS20</f>
        <v>96.777433047255</v>
      </c>
      <c r="HU20" s="5" t="n">
        <f aca="false">HT20</f>
        <v>96.777433047255</v>
      </c>
      <c r="HV20" s="5" t="n">
        <f aca="false">HU20</f>
        <v>96.777433047255</v>
      </c>
      <c r="HW20" s="5" t="n">
        <f aca="false">HV20</f>
        <v>96.777433047255</v>
      </c>
      <c r="HX20" s="5" t="n">
        <f aca="false">HW20</f>
        <v>96.777433047255</v>
      </c>
      <c r="HY20" s="5" t="n">
        <f aca="false">HX20</f>
        <v>96.777433047255</v>
      </c>
      <c r="HZ20" s="5" t="n">
        <f aca="false">HY20</f>
        <v>96.777433047255</v>
      </c>
      <c r="IA20" s="5" t="n">
        <f aca="false">HZ20</f>
        <v>96.777433047255</v>
      </c>
      <c r="IB20" s="5" t="n">
        <f aca="false">IA20</f>
        <v>96.777433047255</v>
      </c>
      <c r="IC20" s="5" t="n">
        <f aca="false">IB20</f>
        <v>96.777433047255</v>
      </c>
      <c r="ID20" s="5" t="n">
        <f aca="false">IC20</f>
        <v>96.777433047255</v>
      </c>
      <c r="IE20" s="5" t="n">
        <f aca="false">ID20</f>
        <v>96.777433047255</v>
      </c>
      <c r="IF20" s="5" t="n">
        <f aca="false">IE20</f>
        <v>96.777433047255</v>
      </c>
      <c r="IG20" s="5" t="n">
        <f aca="false">IF20</f>
        <v>96.777433047255</v>
      </c>
      <c r="IH20" s="5" t="n">
        <f aca="false">IG20</f>
        <v>96.777433047255</v>
      </c>
      <c r="II20" s="5" t="n">
        <f aca="false">IH20</f>
        <v>96.777433047255</v>
      </c>
      <c r="IJ20" s="5" t="n">
        <f aca="false">II20</f>
        <v>96.777433047255</v>
      </c>
      <c r="IK20" s="5" t="n">
        <f aca="false">IJ20</f>
        <v>96.777433047255</v>
      </c>
      <c r="IL20" s="5" t="n">
        <f aca="false">IK20</f>
        <v>96.777433047255</v>
      </c>
      <c r="IM20" s="5" t="n">
        <f aca="false">IL20</f>
        <v>96.777433047255</v>
      </c>
      <c r="IN20" s="5" t="n">
        <f aca="false">IM20</f>
        <v>96.777433047255</v>
      </c>
      <c r="IO20" s="5" t="n">
        <f aca="false">IN20</f>
        <v>96.777433047255</v>
      </c>
      <c r="IP20" s="5" t="n">
        <f aca="false">IO20</f>
        <v>96.777433047255</v>
      </c>
      <c r="IQ20" s="5" t="n">
        <f aca="false">IP20</f>
        <v>96.777433047255</v>
      </c>
      <c r="IR20" s="5" t="n">
        <f aca="false">IQ20</f>
        <v>96.777433047255</v>
      </c>
      <c r="IS20" s="5" t="n">
        <f aca="false">IR20</f>
        <v>96.777433047255</v>
      </c>
      <c r="IT20" s="5" t="n">
        <f aca="false">IS20</f>
        <v>96.777433047255</v>
      </c>
      <c r="IU20" s="5" t="n">
        <f aca="false">IT20</f>
        <v>96.777433047255</v>
      </c>
      <c r="IV20" s="5" t="n">
        <f aca="false">IU20</f>
        <v>96.777433047255</v>
      </c>
      <c r="IW20" s="5" t="n">
        <f aca="false">IV20</f>
        <v>96.777433047255</v>
      </c>
      <c r="IX20" s="5" t="n">
        <f aca="false">IW20</f>
        <v>96.777433047255</v>
      </c>
      <c r="IY20" s="5" t="n">
        <f aca="false">IX20</f>
        <v>96.777433047255</v>
      </c>
      <c r="IZ20" s="5" t="n">
        <f aca="false">IY20</f>
        <v>96.777433047255</v>
      </c>
      <c r="JA20" s="5" t="n">
        <f aca="false">IZ20</f>
        <v>96.777433047255</v>
      </c>
      <c r="JB20" s="5" t="n">
        <f aca="false">JA20</f>
        <v>96.777433047255</v>
      </c>
      <c r="JC20" s="5" t="n">
        <f aca="false">JB20</f>
        <v>96.777433047255</v>
      </c>
      <c r="JD20" s="5" t="n">
        <f aca="false">JC20</f>
        <v>96.777433047255</v>
      </c>
      <c r="JE20" s="5" t="n">
        <f aca="false">JD20</f>
        <v>96.777433047255</v>
      </c>
      <c r="JF20" s="5" t="n">
        <f aca="false">JE20</f>
        <v>96.777433047255</v>
      </c>
      <c r="JG20" s="5" t="n">
        <f aca="false">JF20</f>
        <v>96.777433047255</v>
      </c>
      <c r="JH20" s="5" t="n">
        <f aca="false">JG20</f>
        <v>96.777433047255</v>
      </c>
      <c r="JI20" s="5" t="n">
        <f aca="false">JH20</f>
        <v>96.777433047255</v>
      </c>
      <c r="JJ20" s="5" t="n">
        <f aca="false">JI20</f>
        <v>96.777433047255</v>
      </c>
      <c r="JK20" s="5" t="n">
        <f aca="false">JJ20</f>
        <v>96.777433047255</v>
      </c>
      <c r="JL20" s="5" t="n">
        <f aca="false">JK20</f>
        <v>96.777433047255</v>
      </c>
      <c r="JM20" s="5" t="n">
        <f aca="false">JL20</f>
        <v>96.777433047255</v>
      </c>
      <c r="JN20" s="5" t="n">
        <f aca="false">JM20</f>
        <v>96.777433047255</v>
      </c>
      <c r="JO20" s="5" t="n">
        <f aca="false">JN20</f>
        <v>96.777433047255</v>
      </c>
      <c r="JP20" s="5" t="n">
        <f aca="false">JO20</f>
        <v>96.777433047255</v>
      </c>
      <c r="JQ20" s="5" t="n">
        <f aca="false">JP20</f>
        <v>96.777433047255</v>
      </c>
      <c r="JR20" s="5" t="n">
        <f aca="false">JQ20</f>
        <v>96.777433047255</v>
      </c>
      <c r="JS20" s="5" t="n">
        <f aca="false">JR20</f>
        <v>96.777433047255</v>
      </c>
      <c r="JT20" s="5" t="n">
        <f aca="false">JS20</f>
        <v>96.777433047255</v>
      </c>
      <c r="JU20" s="5" t="n">
        <f aca="false">JT20</f>
        <v>96.777433047255</v>
      </c>
      <c r="JV20" s="5" t="n">
        <f aca="false">JU20</f>
        <v>96.777433047255</v>
      </c>
      <c r="JW20" s="5" t="n">
        <f aca="false">JV20</f>
        <v>96.777433047255</v>
      </c>
      <c r="JX20" s="5" t="n">
        <f aca="false">JW20</f>
        <v>96.777433047255</v>
      </c>
      <c r="JY20" s="5" t="n">
        <f aca="false">JX20</f>
        <v>96.777433047255</v>
      </c>
      <c r="JZ20" s="5" t="n">
        <f aca="false">JY20</f>
        <v>96.777433047255</v>
      </c>
      <c r="KA20" s="5" t="n">
        <f aca="false">JZ20</f>
        <v>96.777433047255</v>
      </c>
      <c r="KB20" s="5" t="n">
        <f aca="false">KA20</f>
        <v>96.777433047255</v>
      </c>
      <c r="KC20" s="5" t="n">
        <f aca="false">KB20</f>
        <v>96.777433047255</v>
      </c>
      <c r="KD20" s="5" t="n">
        <f aca="false">KC20</f>
        <v>96.777433047255</v>
      </c>
      <c r="KE20" s="5" t="n">
        <f aca="false">KD20</f>
        <v>96.777433047255</v>
      </c>
      <c r="KF20" s="5" t="n">
        <f aca="false">KE20</f>
        <v>96.777433047255</v>
      </c>
      <c r="KG20" s="5" t="n">
        <f aca="false">KF20</f>
        <v>96.777433047255</v>
      </c>
      <c r="KH20" s="5" t="n">
        <f aca="false">KG20</f>
        <v>96.777433047255</v>
      </c>
      <c r="KI20" s="5" t="n">
        <f aca="false">KH20</f>
        <v>96.777433047255</v>
      </c>
      <c r="KJ20" s="5" t="n">
        <f aca="false">KI20</f>
        <v>96.777433047255</v>
      </c>
      <c r="KK20" s="5" t="n">
        <f aca="false">KJ20</f>
        <v>96.777433047255</v>
      </c>
      <c r="KL20" s="5" t="n">
        <f aca="false">KK20</f>
        <v>96.777433047255</v>
      </c>
      <c r="KM20" s="5" t="n">
        <f aca="false">KL20</f>
        <v>96.777433047255</v>
      </c>
      <c r="KN20" s="5" t="n">
        <f aca="false">KM20</f>
        <v>96.777433047255</v>
      </c>
      <c r="KO20" s="5" t="n">
        <f aca="false">KN20</f>
        <v>96.777433047255</v>
      </c>
      <c r="KP20" s="5" t="n">
        <f aca="false">KO20</f>
        <v>96.777433047255</v>
      </c>
      <c r="KQ20" s="5" t="n">
        <f aca="false">KP20</f>
        <v>96.777433047255</v>
      </c>
      <c r="KR20" s="5" t="n">
        <f aca="false">KQ20</f>
        <v>96.777433047255</v>
      </c>
      <c r="KS20" s="5" t="n">
        <f aca="false">KR20</f>
        <v>96.777433047255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2" t="n">
        <f aca="false">BP9/BP7*100</f>
        <v>166.246017767043</v>
      </c>
      <c r="BQ21" s="11" t="n">
        <f aca="false">AVERAGE(AB21:BP21)</f>
        <v>141.716120929414</v>
      </c>
      <c r="BR21" s="11" t="n">
        <f aca="false">BQ21</f>
        <v>141.716120929414</v>
      </c>
      <c r="BS21" s="11" t="n">
        <f aca="false">BR21</f>
        <v>141.716120929414</v>
      </c>
      <c r="BT21" s="11" t="n">
        <f aca="false">BS21</f>
        <v>141.716120929414</v>
      </c>
      <c r="BU21" s="11" t="n">
        <f aca="false">BT21</f>
        <v>141.716120929414</v>
      </c>
      <c r="BV21" s="11" t="n">
        <f aca="false">BU21</f>
        <v>141.716120929414</v>
      </c>
      <c r="BW21" s="11" t="n">
        <f aca="false">BV21</f>
        <v>141.716120929414</v>
      </c>
      <c r="BX21" s="11" t="n">
        <f aca="false">BW21</f>
        <v>141.716120929414</v>
      </c>
      <c r="BY21" s="11" t="n">
        <f aca="false">BX21</f>
        <v>141.716120929414</v>
      </c>
      <c r="BZ21" s="11" t="n">
        <f aca="false">BY21</f>
        <v>141.716120929414</v>
      </c>
      <c r="CA21" s="11" t="n">
        <f aca="false">BZ21</f>
        <v>141.716120929414</v>
      </c>
      <c r="CB21" s="11" t="n">
        <f aca="false">CA21</f>
        <v>141.716120929414</v>
      </c>
      <c r="CC21" s="11" t="n">
        <f aca="false">CB21</f>
        <v>141.716120929414</v>
      </c>
      <c r="CD21" s="11" t="n">
        <f aca="false">CC21</f>
        <v>141.716120929414</v>
      </c>
      <c r="CE21" s="11" t="n">
        <f aca="false">CD21</f>
        <v>141.716120929414</v>
      </c>
      <c r="CF21" s="11" t="n">
        <f aca="false">CE21</f>
        <v>141.716120929414</v>
      </c>
      <c r="CG21" s="11" t="n">
        <f aca="false">CF21</f>
        <v>141.716120929414</v>
      </c>
      <c r="CH21" s="11" t="n">
        <f aca="false">CG21</f>
        <v>141.716120929414</v>
      </c>
      <c r="CI21" s="11" t="n">
        <f aca="false">CH21</f>
        <v>141.716120929414</v>
      </c>
      <c r="CJ21" s="11" t="n">
        <f aca="false">CI21</f>
        <v>141.716120929414</v>
      </c>
      <c r="CK21" s="11" t="n">
        <f aca="false">CJ21</f>
        <v>141.716120929414</v>
      </c>
      <c r="CL21" s="11" t="n">
        <f aca="false">CK21</f>
        <v>141.716120929414</v>
      </c>
      <c r="CM21" s="11" t="n">
        <f aca="false">CL21</f>
        <v>141.716120929414</v>
      </c>
      <c r="CN21" s="11" t="n">
        <f aca="false">CM21</f>
        <v>141.716120929414</v>
      </c>
      <c r="CO21" s="11" t="n">
        <f aca="false">CN21</f>
        <v>141.716120929414</v>
      </c>
      <c r="CP21" s="11" t="n">
        <f aca="false">CO21</f>
        <v>141.716120929414</v>
      </c>
      <c r="CQ21" s="11" t="n">
        <f aca="false">CP21</f>
        <v>141.716120929414</v>
      </c>
      <c r="CR21" s="11" t="n">
        <f aca="false">CQ21</f>
        <v>141.716120929414</v>
      </c>
      <c r="CS21" s="11" t="n">
        <f aca="false">CR21</f>
        <v>141.716120929414</v>
      </c>
      <c r="CT21" s="11" t="n">
        <f aca="false">CS21</f>
        <v>141.716120929414</v>
      </c>
      <c r="CU21" s="11" t="n">
        <f aca="false">CT21</f>
        <v>141.716120929414</v>
      </c>
      <c r="CV21" s="11" t="n">
        <f aca="false">CU21</f>
        <v>141.716120929414</v>
      </c>
      <c r="CW21" s="11" t="n">
        <f aca="false">CV21</f>
        <v>141.716120929414</v>
      </c>
      <c r="CX21" s="11" t="n">
        <f aca="false">CW21</f>
        <v>141.716120929414</v>
      </c>
      <c r="CY21" s="11" t="n">
        <f aca="false">CX21</f>
        <v>141.716120929414</v>
      </c>
      <c r="CZ21" s="11" t="n">
        <f aca="false">CY21</f>
        <v>141.716120929414</v>
      </c>
      <c r="DA21" s="11" t="n">
        <f aca="false">CZ21</f>
        <v>141.716120929414</v>
      </c>
      <c r="DB21" s="11" t="n">
        <f aca="false">DA21</f>
        <v>141.716120929414</v>
      </c>
      <c r="DC21" s="11" t="n">
        <f aca="false">DB21</f>
        <v>141.716120929414</v>
      </c>
      <c r="DD21" s="11" t="n">
        <f aca="false">DC21</f>
        <v>141.716120929414</v>
      </c>
      <c r="DE21" s="11" t="n">
        <f aca="false">DD21</f>
        <v>141.716120929414</v>
      </c>
      <c r="DF21" s="11" t="n">
        <f aca="false">DE21</f>
        <v>141.716120929414</v>
      </c>
      <c r="DG21" s="11" t="n">
        <f aca="false">DF21</f>
        <v>141.716120929414</v>
      </c>
      <c r="DH21" s="11" t="n">
        <f aca="false">DG21</f>
        <v>141.716120929414</v>
      </c>
      <c r="DI21" s="11" t="n">
        <f aca="false">DH21</f>
        <v>141.716120929414</v>
      </c>
      <c r="DJ21" s="11" t="n">
        <f aca="false">DI21</f>
        <v>141.716120929414</v>
      </c>
      <c r="DK21" s="11" t="n">
        <f aca="false">DJ21</f>
        <v>141.716120929414</v>
      </c>
      <c r="DL21" s="11" t="n">
        <f aca="false">DK21</f>
        <v>141.716120929414</v>
      </c>
      <c r="DM21" s="11" t="n">
        <f aca="false">DL21</f>
        <v>141.716120929414</v>
      </c>
      <c r="DN21" s="11" t="n">
        <f aca="false">DM21</f>
        <v>141.716120929414</v>
      </c>
      <c r="DO21" s="11" t="n">
        <f aca="false">DN21</f>
        <v>141.716120929414</v>
      </c>
      <c r="DP21" s="11" t="n">
        <f aca="false">DO21</f>
        <v>141.716120929414</v>
      </c>
      <c r="DQ21" s="11" t="n">
        <f aca="false">DP21</f>
        <v>141.716120929414</v>
      </c>
      <c r="DR21" s="11" t="n">
        <f aca="false">DQ21</f>
        <v>141.716120929414</v>
      </c>
      <c r="DS21" s="11" t="n">
        <f aca="false">DR21</f>
        <v>141.716120929414</v>
      </c>
      <c r="DT21" s="11" t="n">
        <f aca="false">DS21</f>
        <v>141.716120929414</v>
      </c>
      <c r="DU21" s="11" t="n">
        <f aca="false">DT21</f>
        <v>141.716120929414</v>
      </c>
      <c r="DV21" s="11" t="n">
        <f aca="false">DU21</f>
        <v>141.716120929414</v>
      </c>
      <c r="DW21" s="11" t="n">
        <f aca="false">DV21</f>
        <v>141.716120929414</v>
      </c>
      <c r="DX21" s="11" t="n">
        <f aca="false">DW21</f>
        <v>141.716120929414</v>
      </c>
      <c r="DY21" s="11" t="n">
        <f aca="false">DX21</f>
        <v>141.716120929414</v>
      </c>
      <c r="DZ21" s="11" t="n">
        <f aca="false">DY21</f>
        <v>141.716120929414</v>
      </c>
      <c r="EA21" s="11" t="n">
        <f aca="false">DZ21</f>
        <v>141.716120929414</v>
      </c>
      <c r="EB21" s="11" t="n">
        <f aca="false">EA21</f>
        <v>141.716120929414</v>
      </c>
      <c r="EC21" s="11" t="n">
        <f aca="false">EB21</f>
        <v>141.716120929414</v>
      </c>
      <c r="ED21" s="11" t="n">
        <f aca="false">EC21</f>
        <v>141.716120929414</v>
      </c>
      <c r="EE21" s="11" t="n">
        <f aca="false">ED21</f>
        <v>141.716120929414</v>
      </c>
      <c r="EF21" s="11" t="n">
        <f aca="false">EE21</f>
        <v>141.716120929414</v>
      </c>
      <c r="EG21" s="11" t="n">
        <f aca="false">EF21</f>
        <v>141.716120929414</v>
      </c>
      <c r="EH21" s="11" t="n">
        <f aca="false">EG21</f>
        <v>141.716120929414</v>
      </c>
      <c r="EI21" s="11" t="n">
        <f aca="false">EH21</f>
        <v>141.716120929414</v>
      </c>
      <c r="EJ21" s="11" t="n">
        <f aca="false">EI21</f>
        <v>141.716120929414</v>
      </c>
      <c r="EK21" s="11" t="n">
        <f aca="false">EJ21</f>
        <v>141.716120929414</v>
      </c>
      <c r="EL21" s="11" t="n">
        <f aca="false">EK21</f>
        <v>141.716120929414</v>
      </c>
      <c r="EM21" s="11" t="n">
        <f aca="false">EL21</f>
        <v>141.716120929414</v>
      </c>
      <c r="EN21" s="11" t="n">
        <f aca="false">EM21</f>
        <v>141.716120929414</v>
      </c>
      <c r="EO21" s="11" t="n">
        <f aca="false">EN21</f>
        <v>141.716120929414</v>
      </c>
      <c r="EP21" s="11" t="n">
        <f aca="false">EO21</f>
        <v>141.716120929414</v>
      </c>
      <c r="EQ21" s="11" t="n">
        <f aca="false">EP21</f>
        <v>141.716120929414</v>
      </c>
      <c r="ER21" s="11" t="n">
        <f aca="false">EQ21</f>
        <v>141.716120929414</v>
      </c>
      <c r="ES21" s="11" t="n">
        <f aca="false">ER21</f>
        <v>141.716120929414</v>
      </c>
      <c r="ET21" s="11" t="n">
        <f aca="false">ES21</f>
        <v>141.716120929414</v>
      </c>
      <c r="EU21" s="11" t="n">
        <f aca="false">ET21</f>
        <v>141.716120929414</v>
      </c>
      <c r="EV21" s="11" t="n">
        <f aca="false">EU21</f>
        <v>141.716120929414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2" t="n">
        <f aca="false">HM9/HM7*100</f>
        <v>100.507364572209</v>
      </c>
      <c r="HN21" s="11" t="n">
        <f aca="false">AVERAGE(FY21:HM21)</f>
        <v>99.7382506016391</v>
      </c>
      <c r="HO21" s="11" t="n">
        <f aca="false">HN21</f>
        <v>99.7382506016391</v>
      </c>
      <c r="HP21" s="11" t="n">
        <f aca="false">HO21</f>
        <v>99.7382506016391</v>
      </c>
      <c r="HQ21" s="11" t="n">
        <f aca="false">HP21</f>
        <v>99.7382506016391</v>
      </c>
      <c r="HR21" s="11" t="n">
        <f aca="false">HQ21</f>
        <v>99.7382506016391</v>
      </c>
      <c r="HS21" s="11" t="n">
        <f aca="false">HR21</f>
        <v>99.7382506016391</v>
      </c>
      <c r="HT21" s="11" t="n">
        <f aca="false">HS21</f>
        <v>99.7382506016391</v>
      </c>
      <c r="HU21" s="11" t="n">
        <f aca="false">HT21</f>
        <v>99.7382506016391</v>
      </c>
      <c r="HV21" s="11" t="n">
        <f aca="false">HU21</f>
        <v>99.7382506016391</v>
      </c>
      <c r="HW21" s="11" t="n">
        <f aca="false">HV21</f>
        <v>99.7382506016391</v>
      </c>
      <c r="HX21" s="11" t="n">
        <f aca="false">HW21</f>
        <v>99.7382506016391</v>
      </c>
      <c r="HY21" s="11" t="n">
        <f aca="false">HX21</f>
        <v>99.7382506016391</v>
      </c>
      <c r="HZ21" s="11" t="n">
        <f aca="false">HY21</f>
        <v>99.7382506016391</v>
      </c>
      <c r="IA21" s="11" t="n">
        <f aca="false">HZ21</f>
        <v>99.7382506016391</v>
      </c>
      <c r="IB21" s="11" t="n">
        <f aca="false">IA21</f>
        <v>99.7382506016391</v>
      </c>
      <c r="IC21" s="11" t="n">
        <f aca="false">IB21</f>
        <v>99.7382506016391</v>
      </c>
      <c r="ID21" s="11" t="n">
        <f aca="false">IC21</f>
        <v>99.7382506016391</v>
      </c>
      <c r="IE21" s="11" t="n">
        <f aca="false">ID21</f>
        <v>99.7382506016391</v>
      </c>
      <c r="IF21" s="11" t="n">
        <f aca="false">IE21</f>
        <v>99.7382506016391</v>
      </c>
      <c r="IG21" s="11" t="n">
        <f aca="false">IF21</f>
        <v>99.7382506016391</v>
      </c>
      <c r="IH21" s="11" t="n">
        <f aca="false">IG21</f>
        <v>99.7382506016391</v>
      </c>
      <c r="II21" s="11" t="n">
        <f aca="false">IH21</f>
        <v>99.7382506016391</v>
      </c>
      <c r="IJ21" s="11" t="n">
        <f aca="false">II21</f>
        <v>99.7382506016391</v>
      </c>
      <c r="IK21" s="11" t="n">
        <f aca="false">IJ21</f>
        <v>99.7382506016391</v>
      </c>
      <c r="IL21" s="11" t="n">
        <f aca="false">IK21</f>
        <v>99.7382506016391</v>
      </c>
      <c r="IM21" s="11" t="n">
        <f aca="false">IL21</f>
        <v>99.7382506016391</v>
      </c>
      <c r="IN21" s="11" t="n">
        <f aca="false">IM21</f>
        <v>99.7382506016391</v>
      </c>
      <c r="IO21" s="11" t="n">
        <f aca="false">IN21</f>
        <v>99.7382506016391</v>
      </c>
      <c r="IP21" s="11" t="n">
        <f aca="false">IO21</f>
        <v>99.7382506016391</v>
      </c>
      <c r="IQ21" s="11" t="n">
        <f aca="false">IP21</f>
        <v>99.7382506016391</v>
      </c>
      <c r="IR21" s="11" t="n">
        <f aca="false">IQ21</f>
        <v>99.7382506016391</v>
      </c>
      <c r="IS21" s="11" t="n">
        <f aca="false">IR21</f>
        <v>99.7382506016391</v>
      </c>
      <c r="IT21" s="11" t="n">
        <f aca="false">IS21</f>
        <v>99.7382506016391</v>
      </c>
      <c r="IU21" s="11" t="n">
        <f aca="false">IT21</f>
        <v>99.7382506016391</v>
      </c>
      <c r="IV21" s="11" t="n">
        <f aca="false">IU21</f>
        <v>99.7382506016391</v>
      </c>
      <c r="IW21" s="11" t="n">
        <f aca="false">IV21</f>
        <v>99.7382506016391</v>
      </c>
      <c r="IX21" s="11" t="n">
        <f aca="false">IW21</f>
        <v>99.7382506016391</v>
      </c>
      <c r="IY21" s="11" t="n">
        <f aca="false">IX21</f>
        <v>99.7382506016391</v>
      </c>
      <c r="IZ21" s="11" t="n">
        <f aca="false">IY21</f>
        <v>99.7382506016391</v>
      </c>
      <c r="JA21" s="11" t="n">
        <f aca="false">IZ21</f>
        <v>99.7382506016391</v>
      </c>
      <c r="JB21" s="11" t="n">
        <f aca="false">JA21</f>
        <v>99.7382506016391</v>
      </c>
      <c r="JC21" s="11" t="n">
        <f aca="false">JB21</f>
        <v>99.7382506016391</v>
      </c>
      <c r="JD21" s="11" t="n">
        <f aca="false">JC21</f>
        <v>99.7382506016391</v>
      </c>
      <c r="JE21" s="11" t="n">
        <f aca="false">JD21</f>
        <v>99.7382506016391</v>
      </c>
      <c r="JF21" s="11" t="n">
        <f aca="false">JE21</f>
        <v>99.7382506016391</v>
      </c>
      <c r="JG21" s="11" t="n">
        <f aca="false">JF21</f>
        <v>99.7382506016391</v>
      </c>
      <c r="JH21" s="11" t="n">
        <f aca="false">JG21</f>
        <v>99.7382506016391</v>
      </c>
      <c r="JI21" s="11" t="n">
        <f aca="false">JH21</f>
        <v>99.7382506016391</v>
      </c>
      <c r="JJ21" s="11" t="n">
        <f aca="false">JI21</f>
        <v>99.7382506016391</v>
      </c>
      <c r="JK21" s="11" t="n">
        <f aca="false">JJ21</f>
        <v>99.7382506016391</v>
      </c>
      <c r="JL21" s="11" t="n">
        <f aca="false">JK21</f>
        <v>99.7382506016391</v>
      </c>
      <c r="JM21" s="11" t="n">
        <f aca="false">JL21</f>
        <v>99.7382506016391</v>
      </c>
      <c r="JN21" s="11" t="n">
        <f aca="false">JM21</f>
        <v>99.7382506016391</v>
      </c>
      <c r="JO21" s="11" t="n">
        <f aca="false">JN21</f>
        <v>99.7382506016391</v>
      </c>
      <c r="JP21" s="11" t="n">
        <f aca="false">JO21</f>
        <v>99.7382506016391</v>
      </c>
      <c r="JQ21" s="11" t="n">
        <f aca="false">JP21</f>
        <v>99.7382506016391</v>
      </c>
      <c r="JR21" s="11" t="n">
        <f aca="false">JQ21</f>
        <v>99.7382506016391</v>
      </c>
      <c r="JS21" s="11" t="n">
        <f aca="false">JR21</f>
        <v>99.7382506016391</v>
      </c>
      <c r="JT21" s="11" t="n">
        <f aca="false">JS21</f>
        <v>99.7382506016391</v>
      </c>
      <c r="JU21" s="11" t="n">
        <f aca="false">JT21</f>
        <v>99.7382506016391</v>
      </c>
      <c r="JV21" s="11" t="n">
        <f aca="false">JU21</f>
        <v>99.7382506016391</v>
      </c>
      <c r="JW21" s="11" t="n">
        <f aca="false">JV21</f>
        <v>99.7382506016391</v>
      </c>
      <c r="JX21" s="11" t="n">
        <f aca="false">JW21</f>
        <v>99.7382506016391</v>
      </c>
      <c r="JY21" s="11" t="n">
        <f aca="false">JX21</f>
        <v>99.7382506016391</v>
      </c>
      <c r="JZ21" s="11" t="n">
        <f aca="false">JY21</f>
        <v>99.7382506016391</v>
      </c>
      <c r="KA21" s="11" t="n">
        <f aca="false">JZ21</f>
        <v>99.7382506016391</v>
      </c>
      <c r="KB21" s="11" t="n">
        <f aca="false">KA21</f>
        <v>99.7382506016391</v>
      </c>
      <c r="KC21" s="11" t="n">
        <f aca="false">KB21</f>
        <v>99.7382506016391</v>
      </c>
      <c r="KD21" s="11" t="n">
        <f aca="false">KC21</f>
        <v>99.7382506016391</v>
      </c>
      <c r="KE21" s="11" t="n">
        <f aca="false">KD21</f>
        <v>99.7382506016391</v>
      </c>
      <c r="KF21" s="11" t="n">
        <f aca="false">KE21</f>
        <v>99.7382506016391</v>
      </c>
      <c r="KG21" s="11" t="n">
        <f aca="false">KF21</f>
        <v>99.7382506016391</v>
      </c>
      <c r="KH21" s="11" t="n">
        <f aca="false">KG21</f>
        <v>99.7382506016391</v>
      </c>
      <c r="KI21" s="11" t="n">
        <f aca="false">KH21</f>
        <v>99.7382506016391</v>
      </c>
      <c r="KJ21" s="11" t="n">
        <f aca="false">KI21</f>
        <v>99.7382506016391</v>
      </c>
      <c r="KK21" s="11" t="n">
        <f aca="false">KJ21</f>
        <v>99.7382506016391</v>
      </c>
      <c r="KL21" s="11" t="n">
        <f aca="false">KK21</f>
        <v>99.7382506016391</v>
      </c>
      <c r="KM21" s="11" t="n">
        <f aca="false">KL21</f>
        <v>99.7382506016391</v>
      </c>
      <c r="KN21" s="11" t="n">
        <f aca="false">KM21</f>
        <v>99.7382506016391</v>
      </c>
      <c r="KO21" s="11" t="n">
        <f aca="false">KN21</f>
        <v>99.7382506016391</v>
      </c>
      <c r="KP21" s="11" t="n">
        <f aca="false">KO21</f>
        <v>99.7382506016391</v>
      </c>
      <c r="KQ21" s="11" t="n">
        <f aca="false">KP21</f>
        <v>99.7382506016391</v>
      </c>
      <c r="KR21" s="11" t="n">
        <f aca="false">KQ21</f>
        <v>99.7382506016391</v>
      </c>
      <c r="KS21" s="11" t="n">
        <f aca="false">KR21</f>
        <v>99.7382506016391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2" t="n">
        <f aca="false">BP10/BP7*100</f>
        <v>173.246708966911</v>
      </c>
      <c r="BQ22" s="5" t="n">
        <f aca="false">AVERAGE(AB22:BP22)</f>
        <v>202.920761505675</v>
      </c>
      <c r="BR22" s="5" t="n">
        <f aca="false">BQ22</f>
        <v>202.920761505675</v>
      </c>
      <c r="BS22" s="5" t="n">
        <f aca="false">BR22</f>
        <v>202.920761505675</v>
      </c>
      <c r="BT22" s="5" t="n">
        <f aca="false">BS22</f>
        <v>202.920761505675</v>
      </c>
      <c r="BU22" s="5" t="n">
        <f aca="false">BT22</f>
        <v>202.920761505675</v>
      </c>
      <c r="BV22" s="5" t="n">
        <f aca="false">BU22</f>
        <v>202.920761505675</v>
      </c>
      <c r="BW22" s="5" t="n">
        <f aca="false">BV22</f>
        <v>202.920761505675</v>
      </c>
      <c r="BX22" s="5" t="n">
        <f aca="false">BW22</f>
        <v>202.920761505675</v>
      </c>
      <c r="BY22" s="5" t="n">
        <f aca="false">BX22</f>
        <v>202.920761505675</v>
      </c>
      <c r="BZ22" s="5" t="n">
        <f aca="false">BY22</f>
        <v>202.920761505675</v>
      </c>
      <c r="CA22" s="5" t="n">
        <f aca="false">BZ22</f>
        <v>202.920761505675</v>
      </c>
      <c r="CB22" s="5" t="n">
        <f aca="false">CA22</f>
        <v>202.920761505675</v>
      </c>
      <c r="CC22" s="5" t="n">
        <f aca="false">CB22</f>
        <v>202.920761505675</v>
      </c>
      <c r="CD22" s="5" t="n">
        <f aca="false">CC22</f>
        <v>202.920761505675</v>
      </c>
      <c r="CE22" s="5" t="n">
        <f aca="false">CD22</f>
        <v>202.920761505675</v>
      </c>
      <c r="CF22" s="5" t="n">
        <f aca="false">CE22</f>
        <v>202.920761505675</v>
      </c>
      <c r="CG22" s="5" t="n">
        <f aca="false">CF22</f>
        <v>202.920761505675</v>
      </c>
      <c r="CH22" s="5" t="n">
        <f aca="false">CG22</f>
        <v>202.920761505675</v>
      </c>
      <c r="CI22" s="5" t="n">
        <f aca="false">CH22</f>
        <v>202.920761505675</v>
      </c>
      <c r="CJ22" s="5" t="n">
        <f aca="false">CI22</f>
        <v>202.920761505675</v>
      </c>
      <c r="CK22" s="5" t="n">
        <f aca="false">CJ22</f>
        <v>202.920761505675</v>
      </c>
      <c r="CL22" s="5" t="n">
        <f aca="false">CK22</f>
        <v>202.920761505675</v>
      </c>
      <c r="CM22" s="5" t="n">
        <f aca="false">CL22</f>
        <v>202.920761505675</v>
      </c>
      <c r="CN22" s="5" t="n">
        <f aca="false">CM22</f>
        <v>202.920761505675</v>
      </c>
      <c r="CO22" s="5" t="n">
        <f aca="false">CN22</f>
        <v>202.920761505675</v>
      </c>
      <c r="CP22" s="5" t="n">
        <f aca="false">CO22</f>
        <v>202.920761505675</v>
      </c>
      <c r="CQ22" s="5" t="n">
        <f aca="false">CP22</f>
        <v>202.920761505675</v>
      </c>
      <c r="CR22" s="5" t="n">
        <f aca="false">CQ22</f>
        <v>202.920761505675</v>
      </c>
      <c r="CS22" s="5" t="n">
        <f aca="false">CR22</f>
        <v>202.920761505675</v>
      </c>
      <c r="CT22" s="5" t="n">
        <f aca="false">CS22</f>
        <v>202.920761505675</v>
      </c>
      <c r="CU22" s="5" t="n">
        <f aca="false">CT22</f>
        <v>202.920761505675</v>
      </c>
      <c r="CV22" s="5" t="n">
        <f aca="false">CU22</f>
        <v>202.920761505675</v>
      </c>
      <c r="CW22" s="5" t="n">
        <f aca="false">CV22</f>
        <v>202.920761505675</v>
      </c>
      <c r="CX22" s="5" t="n">
        <f aca="false">CW22</f>
        <v>202.920761505675</v>
      </c>
      <c r="CY22" s="5" t="n">
        <f aca="false">CX22</f>
        <v>202.920761505675</v>
      </c>
      <c r="CZ22" s="5" t="n">
        <f aca="false">CY22</f>
        <v>202.920761505675</v>
      </c>
      <c r="DA22" s="5" t="n">
        <f aca="false">CZ22</f>
        <v>202.920761505675</v>
      </c>
      <c r="DB22" s="5" t="n">
        <f aca="false">DA22</f>
        <v>202.920761505675</v>
      </c>
      <c r="DC22" s="5" t="n">
        <f aca="false">DB22</f>
        <v>202.920761505675</v>
      </c>
      <c r="DD22" s="5" t="n">
        <f aca="false">DC22</f>
        <v>202.920761505675</v>
      </c>
      <c r="DE22" s="5" t="n">
        <f aca="false">DD22</f>
        <v>202.920761505675</v>
      </c>
      <c r="DF22" s="5" t="n">
        <f aca="false">DE22</f>
        <v>202.920761505675</v>
      </c>
      <c r="DG22" s="5" t="n">
        <f aca="false">DF22</f>
        <v>202.920761505675</v>
      </c>
      <c r="DH22" s="5" t="n">
        <f aca="false">DG22</f>
        <v>202.920761505675</v>
      </c>
      <c r="DI22" s="5" t="n">
        <f aca="false">DH22</f>
        <v>202.920761505675</v>
      </c>
      <c r="DJ22" s="5" t="n">
        <f aca="false">DI22</f>
        <v>202.920761505675</v>
      </c>
      <c r="DK22" s="5" t="n">
        <f aca="false">DJ22</f>
        <v>202.920761505675</v>
      </c>
      <c r="DL22" s="5" t="n">
        <f aca="false">DK22</f>
        <v>202.920761505675</v>
      </c>
      <c r="DM22" s="5" t="n">
        <f aca="false">DL22</f>
        <v>202.920761505675</v>
      </c>
      <c r="DN22" s="5" t="n">
        <f aca="false">DM22</f>
        <v>202.920761505675</v>
      </c>
      <c r="DO22" s="5" t="n">
        <f aca="false">DN22</f>
        <v>202.920761505675</v>
      </c>
      <c r="DP22" s="5" t="n">
        <f aca="false">DO22</f>
        <v>202.920761505675</v>
      </c>
      <c r="DQ22" s="5" t="n">
        <f aca="false">DP22</f>
        <v>202.920761505675</v>
      </c>
      <c r="DR22" s="5" t="n">
        <f aca="false">DQ22</f>
        <v>202.920761505675</v>
      </c>
      <c r="DS22" s="5" t="n">
        <f aca="false">DR22</f>
        <v>202.920761505675</v>
      </c>
      <c r="DT22" s="5" t="n">
        <f aca="false">DS22</f>
        <v>202.920761505675</v>
      </c>
      <c r="DU22" s="5" t="n">
        <f aca="false">DT22</f>
        <v>202.920761505675</v>
      </c>
      <c r="DV22" s="5" t="n">
        <f aca="false">DU22</f>
        <v>202.920761505675</v>
      </c>
      <c r="DW22" s="5" t="n">
        <f aca="false">DV22</f>
        <v>202.920761505675</v>
      </c>
      <c r="DX22" s="5" t="n">
        <f aca="false">DW22</f>
        <v>202.920761505675</v>
      </c>
      <c r="DY22" s="5" t="n">
        <f aca="false">DX22</f>
        <v>202.920761505675</v>
      </c>
      <c r="DZ22" s="5" t="n">
        <f aca="false">DY22</f>
        <v>202.920761505675</v>
      </c>
      <c r="EA22" s="5" t="n">
        <f aca="false">DZ22</f>
        <v>202.920761505675</v>
      </c>
      <c r="EB22" s="5" t="n">
        <f aca="false">EA22</f>
        <v>202.920761505675</v>
      </c>
      <c r="EC22" s="5" t="n">
        <f aca="false">EB22</f>
        <v>202.920761505675</v>
      </c>
      <c r="ED22" s="5" t="n">
        <f aca="false">EC22</f>
        <v>202.920761505675</v>
      </c>
      <c r="EE22" s="5" t="n">
        <f aca="false">ED22</f>
        <v>202.920761505675</v>
      </c>
      <c r="EF22" s="5" t="n">
        <f aca="false">EE22</f>
        <v>202.920761505675</v>
      </c>
      <c r="EG22" s="5" t="n">
        <f aca="false">EF22</f>
        <v>202.920761505675</v>
      </c>
      <c r="EH22" s="5" t="n">
        <f aca="false">EG22</f>
        <v>202.920761505675</v>
      </c>
      <c r="EI22" s="5" t="n">
        <f aca="false">EH22</f>
        <v>202.920761505675</v>
      </c>
      <c r="EJ22" s="5" t="n">
        <f aca="false">EI22</f>
        <v>202.920761505675</v>
      </c>
      <c r="EK22" s="5" t="n">
        <f aca="false">EJ22</f>
        <v>202.920761505675</v>
      </c>
      <c r="EL22" s="5" t="n">
        <f aca="false">EK22</f>
        <v>202.920761505675</v>
      </c>
      <c r="EM22" s="5" t="n">
        <f aca="false">EL22</f>
        <v>202.920761505675</v>
      </c>
      <c r="EN22" s="5" t="n">
        <f aca="false">EM22</f>
        <v>202.920761505675</v>
      </c>
      <c r="EO22" s="5" t="n">
        <f aca="false">EN22</f>
        <v>202.920761505675</v>
      </c>
      <c r="EP22" s="5" t="n">
        <f aca="false">EO22</f>
        <v>202.920761505675</v>
      </c>
      <c r="EQ22" s="5" t="n">
        <f aca="false">EP22</f>
        <v>202.920761505675</v>
      </c>
      <c r="ER22" s="5" t="n">
        <f aca="false">EQ22</f>
        <v>202.920761505675</v>
      </c>
      <c r="ES22" s="5" t="n">
        <f aca="false">ER22</f>
        <v>202.920761505675</v>
      </c>
      <c r="ET22" s="5" t="n">
        <f aca="false">ES22</f>
        <v>202.920761505675</v>
      </c>
      <c r="EU22" s="5" t="n">
        <f aca="false">ET22</f>
        <v>202.920761505675</v>
      </c>
      <c r="EV22" s="5" t="n">
        <f aca="false">EU22</f>
        <v>202.920761505675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2" t="n">
        <f aca="false">HM10/HM7*100</f>
        <v>112.111261018044</v>
      </c>
      <c r="HN22" s="5" t="n">
        <f aca="false">AVERAGE(FY22:HM22)</f>
        <v>112.63501999595</v>
      </c>
      <c r="HO22" s="5" t="n">
        <f aca="false">HN22</f>
        <v>112.63501999595</v>
      </c>
      <c r="HP22" s="5" t="n">
        <f aca="false">HO22</f>
        <v>112.63501999595</v>
      </c>
      <c r="HQ22" s="5" t="n">
        <f aca="false">HP22</f>
        <v>112.63501999595</v>
      </c>
      <c r="HR22" s="5" t="n">
        <f aca="false">HQ22</f>
        <v>112.63501999595</v>
      </c>
      <c r="HS22" s="5" t="n">
        <f aca="false">HR22</f>
        <v>112.63501999595</v>
      </c>
      <c r="HT22" s="5" t="n">
        <f aca="false">HS22</f>
        <v>112.63501999595</v>
      </c>
      <c r="HU22" s="5" t="n">
        <f aca="false">HT22</f>
        <v>112.63501999595</v>
      </c>
      <c r="HV22" s="5" t="n">
        <f aca="false">HU22</f>
        <v>112.63501999595</v>
      </c>
      <c r="HW22" s="5" t="n">
        <f aca="false">HV22</f>
        <v>112.63501999595</v>
      </c>
      <c r="HX22" s="5" t="n">
        <f aca="false">HW22</f>
        <v>112.63501999595</v>
      </c>
      <c r="HY22" s="5" t="n">
        <f aca="false">HX22</f>
        <v>112.63501999595</v>
      </c>
      <c r="HZ22" s="5" t="n">
        <f aca="false">HY22</f>
        <v>112.63501999595</v>
      </c>
      <c r="IA22" s="5" t="n">
        <f aca="false">HZ22</f>
        <v>112.63501999595</v>
      </c>
      <c r="IB22" s="5" t="n">
        <f aca="false">IA22</f>
        <v>112.63501999595</v>
      </c>
      <c r="IC22" s="5" t="n">
        <f aca="false">IB22</f>
        <v>112.63501999595</v>
      </c>
      <c r="ID22" s="5" t="n">
        <f aca="false">IC22</f>
        <v>112.63501999595</v>
      </c>
      <c r="IE22" s="5" t="n">
        <f aca="false">ID22</f>
        <v>112.63501999595</v>
      </c>
      <c r="IF22" s="5" t="n">
        <f aca="false">IE22</f>
        <v>112.63501999595</v>
      </c>
      <c r="IG22" s="5" t="n">
        <f aca="false">IF22</f>
        <v>112.63501999595</v>
      </c>
      <c r="IH22" s="5" t="n">
        <f aca="false">IG22</f>
        <v>112.63501999595</v>
      </c>
      <c r="II22" s="5" t="n">
        <f aca="false">IH22</f>
        <v>112.63501999595</v>
      </c>
      <c r="IJ22" s="5" t="n">
        <f aca="false">II22</f>
        <v>112.63501999595</v>
      </c>
      <c r="IK22" s="5" t="n">
        <f aca="false">IJ22</f>
        <v>112.63501999595</v>
      </c>
      <c r="IL22" s="5" t="n">
        <f aca="false">IK22</f>
        <v>112.63501999595</v>
      </c>
      <c r="IM22" s="5" t="n">
        <f aca="false">IL22</f>
        <v>112.63501999595</v>
      </c>
      <c r="IN22" s="5" t="n">
        <f aca="false">IM22</f>
        <v>112.63501999595</v>
      </c>
      <c r="IO22" s="5" t="n">
        <f aca="false">IN22</f>
        <v>112.63501999595</v>
      </c>
      <c r="IP22" s="5" t="n">
        <f aca="false">IO22</f>
        <v>112.63501999595</v>
      </c>
      <c r="IQ22" s="5" t="n">
        <f aca="false">IP22</f>
        <v>112.63501999595</v>
      </c>
      <c r="IR22" s="5" t="n">
        <f aca="false">IQ22</f>
        <v>112.63501999595</v>
      </c>
      <c r="IS22" s="5" t="n">
        <f aca="false">IR22</f>
        <v>112.63501999595</v>
      </c>
      <c r="IT22" s="5" t="n">
        <f aca="false">IS22</f>
        <v>112.63501999595</v>
      </c>
      <c r="IU22" s="5" t="n">
        <f aca="false">IT22</f>
        <v>112.63501999595</v>
      </c>
      <c r="IV22" s="5" t="n">
        <f aca="false">IU22</f>
        <v>112.63501999595</v>
      </c>
      <c r="IW22" s="5" t="n">
        <f aca="false">IV22</f>
        <v>112.63501999595</v>
      </c>
      <c r="IX22" s="5" t="n">
        <f aca="false">IW22</f>
        <v>112.63501999595</v>
      </c>
      <c r="IY22" s="5" t="n">
        <f aca="false">IX22</f>
        <v>112.63501999595</v>
      </c>
      <c r="IZ22" s="5" t="n">
        <f aca="false">IY22</f>
        <v>112.63501999595</v>
      </c>
      <c r="JA22" s="5" t="n">
        <f aca="false">IZ22</f>
        <v>112.63501999595</v>
      </c>
      <c r="JB22" s="5" t="n">
        <f aca="false">JA22</f>
        <v>112.63501999595</v>
      </c>
      <c r="JC22" s="5" t="n">
        <f aca="false">JB22</f>
        <v>112.63501999595</v>
      </c>
      <c r="JD22" s="5" t="n">
        <f aca="false">JC22</f>
        <v>112.63501999595</v>
      </c>
      <c r="JE22" s="5" t="n">
        <f aca="false">JD22</f>
        <v>112.63501999595</v>
      </c>
      <c r="JF22" s="5" t="n">
        <f aca="false">JE22</f>
        <v>112.63501999595</v>
      </c>
      <c r="JG22" s="5" t="n">
        <f aca="false">JF22</f>
        <v>112.63501999595</v>
      </c>
      <c r="JH22" s="5" t="n">
        <f aca="false">JG22</f>
        <v>112.63501999595</v>
      </c>
      <c r="JI22" s="5" t="n">
        <f aca="false">JH22</f>
        <v>112.63501999595</v>
      </c>
      <c r="JJ22" s="5" t="n">
        <f aca="false">JI22</f>
        <v>112.63501999595</v>
      </c>
      <c r="JK22" s="5" t="n">
        <f aca="false">JJ22</f>
        <v>112.63501999595</v>
      </c>
      <c r="JL22" s="5" t="n">
        <f aca="false">JK22</f>
        <v>112.63501999595</v>
      </c>
      <c r="JM22" s="5" t="n">
        <f aca="false">JL22</f>
        <v>112.63501999595</v>
      </c>
      <c r="JN22" s="5" t="n">
        <f aca="false">JM22</f>
        <v>112.63501999595</v>
      </c>
      <c r="JO22" s="5" t="n">
        <f aca="false">JN22</f>
        <v>112.63501999595</v>
      </c>
      <c r="JP22" s="5" t="n">
        <f aca="false">JO22</f>
        <v>112.63501999595</v>
      </c>
      <c r="JQ22" s="5" t="n">
        <f aca="false">JP22</f>
        <v>112.63501999595</v>
      </c>
      <c r="JR22" s="5" t="n">
        <f aca="false">JQ22</f>
        <v>112.63501999595</v>
      </c>
      <c r="JS22" s="5" t="n">
        <f aca="false">JR22</f>
        <v>112.63501999595</v>
      </c>
      <c r="JT22" s="5" t="n">
        <f aca="false">JS22</f>
        <v>112.63501999595</v>
      </c>
      <c r="JU22" s="5" t="n">
        <f aca="false">JT22</f>
        <v>112.63501999595</v>
      </c>
      <c r="JV22" s="5" t="n">
        <f aca="false">JU22</f>
        <v>112.63501999595</v>
      </c>
      <c r="JW22" s="5" t="n">
        <f aca="false">JV22</f>
        <v>112.63501999595</v>
      </c>
      <c r="JX22" s="5" t="n">
        <f aca="false">JW22</f>
        <v>112.63501999595</v>
      </c>
      <c r="JY22" s="5" t="n">
        <f aca="false">JX22</f>
        <v>112.63501999595</v>
      </c>
      <c r="JZ22" s="5" t="n">
        <f aca="false">JY22</f>
        <v>112.63501999595</v>
      </c>
      <c r="KA22" s="5" t="n">
        <f aca="false">JZ22</f>
        <v>112.63501999595</v>
      </c>
      <c r="KB22" s="5" t="n">
        <f aca="false">KA22</f>
        <v>112.63501999595</v>
      </c>
      <c r="KC22" s="5" t="n">
        <f aca="false">KB22</f>
        <v>112.63501999595</v>
      </c>
      <c r="KD22" s="5" t="n">
        <f aca="false">KC22</f>
        <v>112.63501999595</v>
      </c>
      <c r="KE22" s="5" t="n">
        <f aca="false">KD22</f>
        <v>112.63501999595</v>
      </c>
      <c r="KF22" s="5" t="n">
        <f aca="false">KE22</f>
        <v>112.63501999595</v>
      </c>
      <c r="KG22" s="5" t="n">
        <f aca="false">KF22</f>
        <v>112.63501999595</v>
      </c>
      <c r="KH22" s="5" t="n">
        <f aca="false">KG22</f>
        <v>112.63501999595</v>
      </c>
      <c r="KI22" s="5" t="n">
        <f aca="false">KH22</f>
        <v>112.63501999595</v>
      </c>
      <c r="KJ22" s="5" t="n">
        <f aca="false">KI22</f>
        <v>112.63501999595</v>
      </c>
      <c r="KK22" s="5" t="n">
        <f aca="false">KJ22</f>
        <v>112.63501999595</v>
      </c>
      <c r="KL22" s="5" t="n">
        <f aca="false">KK22</f>
        <v>112.63501999595</v>
      </c>
      <c r="KM22" s="5" t="n">
        <f aca="false">KL22</f>
        <v>112.63501999595</v>
      </c>
      <c r="KN22" s="5" t="n">
        <f aca="false">KM22</f>
        <v>112.63501999595</v>
      </c>
      <c r="KO22" s="5" t="n">
        <f aca="false">KN22</f>
        <v>112.63501999595</v>
      </c>
      <c r="KP22" s="5" t="n">
        <f aca="false">KO22</f>
        <v>112.63501999595</v>
      </c>
      <c r="KQ22" s="5" t="n">
        <f aca="false">KP22</f>
        <v>112.63501999595</v>
      </c>
      <c r="KR22" s="5" t="n">
        <f aca="false">KQ22</f>
        <v>112.63501999595</v>
      </c>
      <c r="KS22" s="5" t="n">
        <f aca="false">KR22</f>
        <v>112.63501999595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2" t="n">
        <f aca="false">BP11/BP7*100</f>
        <v>318.409136274743</v>
      </c>
      <c r="BQ23" s="11" t="n">
        <f aca="false">AVERAGE(AB23:BP23)</f>
        <v>355.542764986891</v>
      </c>
      <c r="BR23" s="11" t="n">
        <f aca="false">BQ23</f>
        <v>355.542764986891</v>
      </c>
      <c r="BS23" s="11" t="n">
        <f aca="false">BR23</f>
        <v>355.542764986891</v>
      </c>
      <c r="BT23" s="11" t="n">
        <f aca="false">BS23</f>
        <v>355.542764986891</v>
      </c>
      <c r="BU23" s="11" t="n">
        <f aca="false">BT23</f>
        <v>355.542764986891</v>
      </c>
      <c r="BV23" s="11" t="n">
        <f aca="false">BU23</f>
        <v>355.542764986891</v>
      </c>
      <c r="BW23" s="11" t="n">
        <f aca="false">BV23</f>
        <v>355.542764986891</v>
      </c>
      <c r="BX23" s="11" t="n">
        <f aca="false">BW23</f>
        <v>355.542764986891</v>
      </c>
      <c r="BY23" s="11" t="n">
        <f aca="false">BX23</f>
        <v>355.542764986891</v>
      </c>
      <c r="BZ23" s="11" t="n">
        <f aca="false">BY23</f>
        <v>355.542764986891</v>
      </c>
      <c r="CA23" s="11" t="n">
        <f aca="false">BZ23</f>
        <v>355.542764986891</v>
      </c>
      <c r="CB23" s="11" t="n">
        <f aca="false">CA23</f>
        <v>355.542764986891</v>
      </c>
      <c r="CC23" s="11" t="n">
        <f aca="false">CB23</f>
        <v>355.542764986891</v>
      </c>
      <c r="CD23" s="11" t="n">
        <f aca="false">CC23</f>
        <v>355.542764986891</v>
      </c>
      <c r="CE23" s="11" t="n">
        <f aca="false">CD23</f>
        <v>355.542764986891</v>
      </c>
      <c r="CF23" s="11" t="n">
        <f aca="false">CE23</f>
        <v>355.542764986891</v>
      </c>
      <c r="CG23" s="11" t="n">
        <f aca="false">CF23</f>
        <v>355.542764986891</v>
      </c>
      <c r="CH23" s="11" t="n">
        <f aca="false">CG23</f>
        <v>355.542764986891</v>
      </c>
      <c r="CI23" s="11" t="n">
        <f aca="false">CH23</f>
        <v>355.542764986891</v>
      </c>
      <c r="CJ23" s="11" t="n">
        <f aca="false">CI23</f>
        <v>355.542764986891</v>
      </c>
      <c r="CK23" s="11" t="n">
        <f aca="false">CJ23</f>
        <v>355.542764986891</v>
      </c>
      <c r="CL23" s="11" t="n">
        <f aca="false">CK23</f>
        <v>355.542764986891</v>
      </c>
      <c r="CM23" s="11" t="n">
        <f aca="false">CL23</f>
        <v>355.542764986891</v>
      </c>
      <c r="CN23" s="11" t="n">
        <f aca="false">CM23</f>
        <v>355.542764986891</v>
      </c>
      <c r="CO23" s="11" t="n">
        <f aca="false">CN23</f>
        <v>355.542764986891</v>
      </c>
      <c r="CP23" s="11" t="n">
        <f aca="false">CO23</f>
        <v>355.542764986891</v>
      </c>
      <c r="CQ23" s="11" t="n">
        <f aca="false">CP23</f>
        <v>355.542764986891</v>
      </c>
      <c r="CR23" s="11" t="n">
        <f aca="false">CQ23</f>
        <v>355.542764986891</v>
      </c>
      <c r="CS23" s="11" t="n">
        <f aca="false">CR23</f>
        <v>355.542764986891</v>
      </c>
      <c r="CT23" s="11" t="n">
        <f aca="false">CS23</f>
        <v>355.542764986891</v>
      </c>
      <c r="CU23" s="11" t="n">
        <f aca="false">CT23</f>
        <v>355.542764986891</v>
      </c>
      <c r="CV23" s="11" t="n">
        <f aca="false">CU23</f>
        <v>355.542764986891</v>
      </c>
      <c r="CW23" s="11" t="n">
        <f aca="false">CV23</f>
        <v>355.542764986891</v>
      </c>
      <c r="CX23" s="11" t="n">
        <f aca="false">CW23</f>
        <v>355.542764986891</v>
      </c>
      <c r="CY23" s="11" t="n">
        <f aca="false">CX23</f>
        <v>355.542764986891</v>
      </c>
      <c r="CZ23" s="11" t="n">
        <f aca="false">CY23</f>
        <v>355.542764986891</v>
      </c>
      <c r="DA23" s="11" t="n">
        <f aca="false">CZ23</f>
        <v>355.542764986891</v>
      </c>
      <c r="DB23" s="11" t="n">
        <f aca="false">DA23</f>
        <v>355.542764986891</v>
      </c>
      <c r="DC23" s="11" t="n">
        <f aca="false">DB23</f>
        <v>355.542764986891</v>
      </c>
      <c r="DD23" s="11" t="n">
        <f aca="false">DC23</f>
        <v>355.542764986891</v>
      </c>
      <c r="DE23" s="11" t="n">
        <f aca="false">DD23</f>
        <v>355.542764986891</v>
      </c>
      <c r="DF23" s="11" t="n">
        <f aca="false">DE23</f>
        <v>355.542764986891</v>
      </c>
      <c r="DG23" s="11" t="n">
        <f aca="false">DF23</f>
        <v>355.542764986891</v>
      </c>
      <c r="DH23" s="11" t="n">
        <f aca="false">DG23</f>
        <v>355.542764986891</v>
      </c>
      <c r="DI23" s="11" t="n">
        <f aca="false">DH23</f>
        <v>355.542764986891</v>
      </c>
      <c r="DJ23" s="11" t="n">
        <f aca="false">DI23</f>
        <v>355.542764986891</v>
      </c>
      <c r="DK23" s="11" t="n">
        <f aca="false">DJ23</f>
        <v>355.542764986891</v>
      </c>
      <c r="DL23" s="11" t="n">
        <f aca="false">DK23</f>
        <v>355.542764986891</v>
      </c>
      <c r="DM23" s="11" t="n">
        <f aca="false">DL23</f>
        <v>355.542764986891</v>
      </c>
      <c r="DN23" s="11" t="n">
        <f aca="false">DM23</f>
        <v>355.542764986891</v>
      </c>
      <c r="DO23" s="11" t="n">
        <f aca="false">DN23</f>
        <v>355.542764986891</v>
      </c>
      <c r="DP23" s="11" t="n">
        <f aca="false">DO23</f>
        <v>355.542764986891</v>
      </c>
      <c r="DQ23" s="11" t="n">
        <f aca="false">DP23</f>
        <v>355.542764986891</v>
      </c>
      <c r="DR23" s="11" t="n">
        <f aca="false">DQ23</f>
        <v>355.542764986891</v>
      </c>
      <c r="DS23" s="11" t="n">
        <f aca="false">DR23</f>
        <v>355.542764986891</v>
      </c>
      <c r="DT23" s="11" t="n">
        <f aca="false">DS23</f>
        <v>355.542764986891</v>
      </c>
      <c r="DU23" s="11" t="n">
        <f aca="false">DT23</f>
        <v>355.542764986891</v>
      </c>
      <c r="DV23" s="11" t="n">
        <f aca="false">DU23</f>
        <v>355.542764986891</v>
      </c>
      <c r="DW23" s="11" t="n">
        <f aca="false">DV23</f>
        <v>355.542764986891</v>
      </c>
      <c r="DX23" s="11" t="n">
        <f aca="false">DW23</f>
        <v>355.542764986891</v>
      </c>
      <c r="DY23" s="11" t="n">
        <f aca="false">DX23</f>
        <v>355.542764986891</v>
      </c>
      <c r="DZ23" s="11" t="n">
        <f aca="false">DY23</f>
        <v>355.542764986891</v>
      </c>
      <c r="EA23" s="11" t="n">
        <f aca="false">DZ23</f>
        <v>355.542764986891</v>
      </c>
      <c r="EB23" s="11" t="n">
        <f aca="false">EA23</f>
        <v>355.542764986891</v>
      </c>
      <c r="EC23" s="11" t="n">
        <f aca="false">EB23</f>
        <v>355.542764986891</v>
      </c>
      <c r="ED23" s="11" t="n">
        <f aca="false">EC23</f>
        <v>355.542764986891</v>
      </c>
      <c r="EE23" s="11" t="n">
        <f aca="false">ED23</f>
        <v>355.542764986891</v>
      </c>
      <c r="EF23" s="11" t="n">
        <f aca="false">EE23</f>
        <v>355.542764986891</v>
      </c>
      <c r="EG23" s="11" t="n">
        <f aca="false">EF23</f>
        <v>355.542764986891</v>
      </c>
      <c r="EH23" s="11" t="n">
        <f aca="false">EG23</f>
        <v>355.542764986891</v>
      </c>
      <c r="EI23" s="11" t="n">
        <f aca="false">EH23</f>
        <v>355.542764986891</v>
      </c>
      <c r="EJ23" s="11" t="n">
        <f aca="false">EI23</f>
        <v>355.542764986891</v>
      </c>
      <c r="EK23" s="11" t="n">
        <f aca="false">EJ23</f>
        <v>355.542764986891</v>
      </c>
      <c r="EL23" s="11" t="n">
        <f aca="false">EK23</f>
        <v>355.542764986891</v>
      </c>
      <c r="EM23" s="11" t="n">
        <f aca="false">EL23</f>
        <v>355.542764986891</v>
      </c>
      <c r="EN23" s="11" t="n">
        <f aca="false">EM23</f>
        <v>355.542764986891</v>
      </c>
      <c r="EO23" s="11" t="n">
        <f aca="false">EN23</f>
        <v>355.542764986891</v>
      </c>
      <c r="EP23" s="11" t="n">
        <f aca="false">EO23</f>
        <v>355.542764986891</v>
      </c>
      <c r="EQ23" s="11" t="n">
        <f aca="false">EP23</f>
        <v>355.542764986891</v>
      </c>
      <c r="ER23" s="11" t="n">
        <f aca="false">EQ23</f>
        <v>355.542764986891</v>
      </c>
      <c r="ES23" s="11" t="n">
        <f aca="false">ER23</f>
        <v>355.542764986891</v>
      </c>
      <c r="ET23" s="11" t="n">
        <f aca="false">ES23</f>
        <v>355.542764986891</v>
      </c>
      <c r="EU23" s="11" t="n">
        <f aca="false">ET23</f>
        <v>355.542764986891</v>
      </c>
      <c r="EV23" s="11" t="n">
        <f aca="false">EU23</f>
        <v>355.542764986891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2" t="n">
        <f aca="false">HM11/HM7*100</f>
        <v>142.951962208281</v>
      </c>
      <c r="HN23" s="11" t="n">
        <f aca="false">AVERAGE(FY23:HM23)</f>
        <v>142.323788386307</v>
      </c>
      <c r="HO23" s="11" t="n">
        <f aca="false">HN23</f>
        <v>142.323788386307</v>
      </c>
      <c r="HP23" s="11" t="n">
        <f aca="false">HO23</f>
        <v>142.323788386307</v>
      </c>
      <c r="HQ23" s="11" t="n">
        <f aca="false">HP23</f>
        <v>142.323788386307</v>
      </c>
      <c r="HR23" s="11" t="n">
        <f aca="false">HQ23</f>
        <v>142.323788386307</v>
      </c>
      <c r="HS23" s="11" t="n">
        <f aca="false">HR23</f>
        <v>142.323788386307</v>
      </c>
      <c r="HT23" s="11" t="n">
        <f aca="false">HS23</f>
        <v>142.323788386307</v>
      </c>
      <c r="HU23" s="11" t="n">
        <f aca="false">HT23</f>
        <v>142.323788386307</v>
      </c>
      <c r="HV23" s="11" t="n">
        <f aca="false">HU23</f>
        <v>142.323788386307</v>
      </c>
      <c r="HW23" s="11" t="n">
        <f aca="false">HV23</f>
        <v>142.323788386307</v>
      </c>
      <c r="HX23" s="11" t="n">
        <f aca="false">HW23</f>
        <v>142.323788386307</v>
      </c>
      <c r="HY23" s="11" t="n">
        <f aca="false">HX23</f>
        <v>142.323788386307</v>
      </c>
      <c r="HZ23" s="11" t="n">
        <f aca="false">HY23</f>
        <v>142.323788386307</v>
      </c>
      <c r="IA23" s="11" t="n">
        <f aca="false">HZ23</f>
        <v>142.323788386307</v>
      </c>
      <c r="IB23" s="11" t="n">
        <f aca="false">IA23</f>
        <v>142.323788386307</v>
      </c>
      <c r="IC23" s="11" t="n">
        <f aca="false">IB23</f>
        <v>142.323788386307</v>
      </c>
      <c r="ID23" s="11" t="n">
        <f aca="false">IC23</f>
        <v>142.323788386307</v>
      </c>
      <c r="IE23" s="11" t="n">
        <f aca="false">ID23</f>
        <v>142.323788386307</v>
      </c>
      <c r="IF23" s="11" t="n">
        <f aca="false">IE23</f>
        <v>142.323788386307</v>
      </c>
      <c r="IG23" s="11" t="n">
        <f aca="false">IF23</f>
        <v>142.323788386307</v>
      </c>
      <c r="IH23" s="11" t="n">
        <f aca="false">IG23</f>
        <v>142.323788386307</v>
      </c>
      <c r="II23" s="11" t="n">
        <f aca="false">IH23</f>
        <v>142.323788386307</v>
      </c>
      <c r="IJ23" s="11" t="n">
        <f aca="false">II23</f>
        <v>142.323788386307</v>
      </c>
      <c r="IK23" s="11" t="n">
        <f aca="false">IJ23</f>
        <v>142.323788386307</v>
      </c>
      <c r="IL23" s="11" t="n">
        <f aca="false">IK23</f>
        <v>142.323788386307</v>
      </c>
      <c r="IM23" s="11" t="n">
        <f aca="false">IL23</f>
        <v>142.323788386307</v>
      </c>
      <c r="IN23" s="11" t="n">
        <f aca="false">IM23</f>
        <v>142.323788386307</v>
      </c>
      <c r="IO23" s="11" t="n">
        <f aca="false">IN23</f>
        <v>142.323788386307</v>
      </c>
      <c r="IP23" s="11" t="n">
        <f aca="false">IO23</f>
        <v>142.323788386307</v>
      </c>
      <c r="IQ23" s="11" t="n">
        <f aca="false">IP23</f>
        <v>142.323788386307</v>
      </c>
      <c r="IR23" s="11" t="n">
        <f aca="false">IQ23</f>
        <v>142.323788386307</v>
      </c>
      <c r="IS23" s="11" t="n">
        <f aca="false">IR23</f>
        <v>142.323788386307</v>
      </c>
      <c r="IT23" s="11" t="n">
        <f aca="false">IS23</f>
        <v>142.323788386307</v>
      </c>
      <c r="IU23" s="11" t="n">
        <f aca="false">IT23</f>
        <v>142.323788386307</v>
      </c>
      <c r="IV23" s="11" t="n">
        <f aca="false">IU23</f>
        <v>142.323788386307</v>
      </c>
      <c r="IW23" s="11" t="n">
        <f aca="false">IV23</f>
        <v>142.323788386307</v>
      </c>
      <c r="IX23" s="11" t="n">
        <f aca="false">IW23</f>
        <v>142.323788386307</v>
      </c>
      <c r="IY23" s="11" t="n">
        <f aca="false">IX23</f>
        <v>142.323788386307</v>
      </c>
      <c r="IZ23" s="11" t="n">
        <f aca="false">IY23</f>
        <v>142.323788386307</v>
      </c>
      <c r="JA23" s="11" t="n">
        <f aca="false">IZ23</f>
        <v>142.323788386307</v>
      </c>
      <c r="JB23" s="11" t="n">
        <f aca="false">JA23</f>
        <v>142.323788386307</v>
      </c>
      <c r="JC23" s="11" t="n">
        <f aca="false">JB23</f>
        <v>142.323788386307</v>
      </c>
      <c r="JD23" s="11" t="n">
        <f aca="false">JC23</f>
        <v>142.323788386307</v>
      </c>
      <c r="JE23" s="11" t="n">
        <f aca="false">JD23</f>
        <v>142.323788386307</v>
      </c>
      <c r="JF23" s="11" t="n">
        <f aca="false">JE23</f>
        <v>142.323788386307</v>
      </c>
      <c r="JG23" s="11" t="n">
        <f aca="false">JF23</f>
        <v>142.323788386307</v>
      </c>
      <c r="JH23" s="11" t="n">
        <f aca="false">JG23</f>
        <v>142.323788386307</v>
      </c>
      <c r="JI23" s="11" t="n">
        <f aca="false">JH23</f>
        <v>142.323788386307</v>
      </c>
      <c r="JJ23" s="11" t="n">
        <f aca="false">JI23</f>
        <v>142.323788386307</v>
      </c>
      <c r="JK23" s="11" t="n">
        <f aca="false">JJ23</f>
        <v>142.323788386307</v>
      </c>
      <c r="JL23" s="11" t="n">
        <f aca="false">JK23</f>
        <v>142.323788386307</v>
      </c>
      <c r="JM23" s="11" t="n">
        <f aca="false">JL23</f>
        <v>142.323788386307</v>
      </c>
      <c r="JN23" s="11" t="n">
        <f aca="false">JM23</f>
        <v>142.323788386307</v>
      </c>
      <c r="JO23" s="11" t="n">
        <f aca="false">JN23</f>
        <v>142.323788386307</v>
      </c>
      <c r="JP23" s="11" t="n">
        <f aca="false">JO23</f>
        <v>142.323788386307</v>
      </c>
      <c r="JQ23" s="11" t="n">
        <f aca="false">JP23</f>
        <v>142.323788386307</v>
      </c>
      <c r="JR23" s="11" t="n">
        <f aca="false">JQ23</f>
        <v>142.323788386307</v>
      </c>
      <c r="JS23" s="11" t="n">
        <f aca="false">JR23</f>
        <v>142.323788386307</v>
      </c>
      <c r="JT23" s="11" t="n">
        <f aca="false">JS23</f>
        <v>142.323788386307</v>
      </c>
      <c r="JU23" s="11" t="n">
        <f aca="false">JT23</f>
        <v>142.323788386307</v>
      </c>
      <c r="JV23" s="11" t="n">
        <f aca="false">JU23</f>
        <v>142.323788386307</v>
      </c>
      <c r="JW23" s="11" t="n">
        <f aca="false">JV23</f>
        <v>142.323788386307</v>
      </c>
      <c r="JX23" s="11" t="n">
        <f aca="false">JW23</f>
        <v>142.323788386307</v>
      </c>
      <c r="JY23" s="11" t="n">
        <f aca="false">JX23</f>
        <v>142.323788386307</v>
      </c>
      <c r="JZ23" s="11" t="n">
        <f aca="false">JY23</f>
        <v>142.323788386307</v>
      </c>
      <c r="KA23" s="11" t="n">
        <f aca="false">JZ23</f>
        <v>142.323788386307</v>
      </c>
      <c r="KB23" s="11" t="n">
        <f aca="false">KA23</f>
        <v>142.323788386307</v>
      </c>
      <c r="KC23" s="11" t="n">
        <f aca="false">KB23</f>
        <v>142.323788386307</v>
      </c>
      <c r="KD23" s="11" t="n">
        <f aca="false">KC23</f>
        <v>142.323788386307</v>
      </c>
      <c r="KE23" s="11" t="n">
        <f aca="false">KD23</f>
        <v>142.323788386307</v>
      </c>
      <c r="KF23" s="11" t="n">
        <f aca="false">KE23</f>
        <v>142.323788386307</v>
      </c>
      <c r="KG23" s="11" t="n">
        <f aca="false">KF23</f>
        <v>142.323788386307</v>
      </c>
      <c r="KH23" s="11" t="n">
        <f aca="false">KG23</f>
        <v>142.323788386307</v>
      </c>
      <c r="KI23" s="11" t="n">
        <f aca="false">KH23</f>
        <v>142.323788386307</v>
      </c>
      <c r="KJ23" s="11" t="n">
        <f aca="false">KI23</f>
        <v>142.323788386307</v>
      </c>
      <c r="KK23" s="11" t="n">
        <f aca="false">KJ23</f>
        <v>142.323788386307</v>
      </c>
      <c r="KL23" s="11" t="n">
        <f aca="false">KK23</f>
        <v>142.323788386307</v>
      </c>
      <c r="KM23" s="11" t="n">
        <f aca="false">KL23</f>
        <v>142.323788386307</v>
      </c>
      <c r="KN23" s="11" t="n">
        <f aca="false">KM23</f>
        <v>142.323788386307</v>
      </c>
      <c r="KO23" s="11" t="n">
        <f aca="false">KN23</f>
        <v>142.323788386307</v>
      </c>
      <c r="KP23" s="11" t="n">
        <f aca="false">KO23</f>
        <v>142.323788386307</v>
      </c>
      <c r="KQ23" s="11" t="n">
        <f aca="false">KP23</f>
        <v>142.323788386307</v>
      </c>
      <c r="KR23" s="11" t="n">
        <f aca="false">KQ23</f>
        <v>142.323788386307</v>
      </c>
      <c r="KS23" s="11" t="n">
        <f aca="false">KR23</f>
        <v>142.323788386307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2" t="n">
        <f aca="false">BP12/BP7*100</f>
        <v>515.468973161998</v>
      </c>
      <c r="BQ24" s="5" t="n">
        <f aca="false">AVERAGE(AB24:BP24)</f>
        <v>676.120466291138</v>
      </c>
      <c r="BR24" s="5" t="n">
        <f aca="false">BQ24</f>
        <v>676.120466291138</v>
      </c>
      <c r="BS24" s="5" t="n">
        <f aca="false">BR24</f>
        <v>676.120466291138</v>
      </c>
      <c r="BT24" s="5" t="n">
        <f aca="false">BS24</f>
        <v>676.120466291138</v>
      </c>
      <c r="BU24" s="5" t="n">
        <f aca="false">BT24</f>
        <v>676.120466291138</v>
      </c>
      <c r="BV24" s="5" t="n">
        <f aca="false">BU24</f>
        <v>676.120466291138</v>
      </c>
      <c r="BW24" s="5" t="n">
        <f aca="false">BV24</f>
        <v>676.120466291138</v>
      </c>
      <c r="BX24" s="5" t="n">
        <f aca="false">BW24</f>
        <v>676.120466291138</v>
      </c>
      <c r="BY24" s="5" t="n">
        <f aca="false">BX24</f>
        <v>676.120466291138</v>
      </c>
      <c r="BZ24" s="5" t="n">
        <f aca="false">BY24</f>
        <v>676.120466291138</v>
      </c>
      <c r="CA24" s="5" t="n">
        <f aca="false">BZ24</f>
        <v>676.120466291138</v>
      </c>
      <c r="CB24" s="5" t="n">
        <f aca="false">CA24</f>
        <v>676.120466291138</v>
      </c>
      <c r="CC24" s="5" t="n">
        <f aca="false">CB24</f>
        <v>676.120466291138</v>
      </c>
      <c r="CD24" s="5" t="n">
        <f aca="false">CC24</f>
        <v>676.120466291138</v>
      </c>
      <c r="CE24" s="5" t="n">
        <f aca="false">CD24</f>
        <v>676.120466291138</v>
      </c>
      <c r="CF24" s="5" t="n">
        <f aca="false">CE24</f>
        <v>676.120466291138</v>
      </c>
      <c r="CG24" s="5" t="n">
        <f aca="false">CF24</f>
        <v>676.120466291138</v>
      </c>
      <c r="CH24" s="5" t="n">
        <f aca="false">CG24</f>
        <v>676.120466291138</v>
      </c>
      <c r="CI24" s="5" t="n">
        <f aca="false">CH24</f>
        <v>676.120466291138</v>
      </c>
      <c r="CJ24" s="5" t="n">
        <f aca="false">CI24</f>
        <v>676.120466291138</v>
      </c>
      <c r="CK24" s="5" t="n">
        <f aca="false">CJ24</f>
        <v>676.120466291138</v>
      </c>
      <c r="CL24" s="5" t="n">
        <f aca="false">CK24</f>
        <v>676.120466291138</v>
      </c>
      <c r="CM24" s="5" t="n">
        <f aca="false">CL24</f>
        <v>676.120466291138</v>
      </c>
      <c r="CN24" s="5" t="n">
        <f aca="false">CM24</f>
        <v>676.120466291138</v>
      </c>
      <c r="CO24" s="5" t="n">
        <f aca="false">CN24</f>
        <v>676.120466291138</v>
      </c>
      <c r="CP24" s="5" t="n">
        <f aca="false">CO24</f>
        <v>676.120466291138</v>
      </c>
      <c r="CQ24" s="5" t="n">
        <f aca="false">CP24</f>
        <v>676.120466291138</v>
      </c>
      <c r="CR24" s="5" t="n">
        <f aca="false">CQ24</f>
        <v>676.120466291138</v>
      </c>
      <c r="CS24" s="5" t="n">
        <f aca="false">CR24</f>
        <v>676.120466291138</v>
      </c>
      <c r="CT24" s="5" t="n">
        <f aca="false">CS24</f>
        <v>676.120466291138</v>
      </c>
      <c r="CU24" s="5" t="n">
        <f aca="false">CT24</f>
        <v>676.120466291138</v>
      </c>
      <c r="CV24" s="5" t="n">
        <f aca="false">CU24</f>
        <v>676.120466291138</v>
      </c>
      <c r="CW24" s="5" t="n">
        <f aca="false">CV24</f>
        <v>676.120466291138</v>
      </c>
      <c r="CX24" s="5" t="n">
        <f aca="false">CW24</f>
        <v>676.120466291138</v>
      </c>
      <c r="CY24" s="5" t="n">
        <f aca="false">CX24</f>
        <v>676.120466291138</v>
      </c>
      <c r="CZ24" s="5" t="n">
        <f aca="false">CY24</f>
        <v>676.120466291138</v>
      </c>
      <c r="DA24" s="5" t="n">
        <f aca="false">CZ24</f>
        <v>676.120466291138</v>
      </c>
      <c r="DB24" s="5" t="n">
        <f aca="false">DA24</f>
        <v>676.120466291138</v>
      </c>
      <c r="DC24" s="5" t="n">
        <f aca="false">DB24</f>
        <v>676.120466291138</v>
      </c>
      <c r="DD24" s="5" t="n">
        <f aca="false">DC24</f>
        <v>676.120466291138</v>
      </c>
      <c r="DE24" s="5" t="n">
        <f aca="false">DD24</f>
        <v>676.120466291138</v>
      </c>
      <c r="DF24" s="5" t="n">
        <f aca="false">DE24</f>
        <v>676.120466291138</v>
      </c>
      <c r="DG24" s="5" t="n">
        <f aca="false">DF24</f>
        <v>676.120466291138</v>
      </c>
      <c r="DH24" s="5" t="n">
        <f aca="false">DG24</f>
        <v>676.120466291138</v>
      </c>
      <c r="DI24" s="5" t="n">
        <f aca="false">DH24</f>
        <v>676.120466291138</v>
      </c>
      <c r="DJ24" s="5" t="n">
        <f aca="false">DI24</f>
        <v>676.120466291138</v>
      </c>
      <c r="DK24" s="5" t="n">
        <f aca="false">DJ24</f>
        <v>676.120466291138</v>
      </c>
      <c r="DL24" s="5" t="n">
        <f aca="false">DK24</f>
        <v>676.120466291138</v>
      </c>
      <c r="DM24" s="5" t="n">
        <f aca="false">DL24</f>
        <v>676.120466291138</v>
      </c>
      <c r="DN24" s="5" t="n">
        <f aca="false">DM24</f>
        <v>676.120466291138</v>
      </c>
      <c r="DO24" s="5" t="n">
        <f aca="false">DN24</f>
        <v>676.120466291138</v>
      </c>
      <c r="DP24" s="5" t="n">
        <f aca="false">DO24</f>
        <v>676.120466291138</v>
      </c>
      <c r="DQ24" s="5" t="n">
        <f aca="false">DP24</f>
        <v>676.120466291138</v>
      </c>
      <c r="DR24" s="5" t="n">
        <f aca="false">DQ24</f>
        <v>676.120466291138</v>
      </c>
      <c r="DS24" s="5" t="n">
        <f aca="false">DR24</f>
        <v>676.120466291138</v>
      </c>
      <c r="DT24" s="5" t="n">
        <f aca="false">DS24</f>
        <v>676.120466291138</v>
      </c>
      <c r="DU24" s="5" t="n">
        <f aca="false">DT24</f>
        <v>676.120466291138</v>
      </c>
      <c r="DV24" s="5" t="n">
        <f aca="false">DU24</f>
        <v>676.120466291138</v>
      </c>
      <c r="DW24" s="5" t="n">
        <f aca="false">DV24</f>
        <v>676.120466291138</v>
      </c>
      <c r="DX24" s="5" t="n">
        <f aca="false">DW24</f>
        <v>676.120466291138</v>
      </c>
      <c r="DY24" s="5" t="n">
        <f aca="false">DX24</f>
        <v>676.120466291138</v>
      </c>
      <c r="DZ24" s="5" t="n">
        <f aca="false">DY24</f>
        <v>676.120466291138</v>
      </c>
      <c r="EA24" s="5" t="n">
        <f aca="false">DZ24</f>
        <v>676.120466291138</v>
      </c>
      <c r="EB24" s="5" t="n">
        <f aca="false">EA24</f>
        <v>676.120466291138</v>
      </c>
      <c r="EC24" s="5" t="n">
        <f aca="false">EB24</f>
        <v>676.120466291138</v>
      </c>
      <c r="ED24" s="5" t="n">
        <f aca="false">EC24</f>
        <v>676.120466291138</v>
      </c>
      <c r="EE24" s="5" t="n">
        <f aca="false">ED24</f>
        <v>676.120466291138</v>
      </c>
      <c r="EF24" s="5" t="n">
        <f aca="false">EE24</f>
        <v>676.120466291138</v>
      </c>
      <c r="EG24" s="5" t="n">
        <f aca="false">EF24</f>
        <v>676.120466291138</v>
      </c>
      <c r="EH24" s="5" t="n">
        <f aca="false">EG24</f>
        <v>676.120466291138</v>
      </c>
      <c r="EI24" s="5" t="n">
        <f aca="false">EH24</f>
        <v>676.120466291138</v>
      </c>
      <c r="EJ24" s="5" t="n">
        <f aca="false">EI24</f>
        <v>676.120466291138</v>
      </c>
      <c r="EK24" s="5" t="n">
        <f aca="false">EJ24</f>
        <v>676.120466291138</v>
      </c>
      <c r="EL24" s="5" t="n">
        <f aca="false">EK24</f>
        <v>676.120466291138</v>
      </c>
      <c r="EM24" s="5" t="n">
        <f aca="false">EL24</f>
        <v>676.120466291138</v>
      </c>
      <c r="EN24" s="5" t="n">
        <f aca="false">EM24</f>
        <v>676.120466291138</v>
      </c>
      <c r="EO24" s="5" t="n">
        <f aca="false">EN24</f>
        <v>676.120466291138</v>
      </c>
      <c r="EP24" s="5" t="n">
        <f aca="false">EO24</f>
        <v>676.120466291138</v>
      </c>
      <c r="EQ24" s="5" t="n">
        <f aca="false">EP24</f>
        <v>676.120466291138</v>
      </c>
      <c r="ER24" s="5" t="n">
        <f aca="false">EQ24</f>
        <v>676.120466291138</v>
      </c>
      <c r="ES24" s="5" t="n">
        <f aca="false">ER24</f>
        <v>676.120466291138</v>
      </c>
      <c r="ET24" s="5" t="n">
        <f aca="false">ES24</f>
        <v>676.120466291138</v>
      </c>
      <c r="EU24" s="5" t="n">
        <f aca="false">ET24</f>
        <v>676.120466291138</v>
      </c>
      <c r="EV24" s="5" t="n">
        <f aca="false">EU24</f>
        <v>676.120466291138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2" t="n">
        <f aca="false">HM12/HM7*100</f>
        <v>242.346667734334</v>
      </c>
      <c r="HN24" s="5" t="n">
        <f aca="false">AVERAGE(FY24:HM24)</f>
        <v>214.006942302441</v>
      </c>
      <c r="HO24" s="5" t="n">
        <f aca="false">HN24</f>
        <v>214.006942302441</v>
      </c>
      <c r="HP24" s="5" t="n">
        <f aca="false">HO24</f>
        <v>214.006942302441</v>
      </c>
      <c r="HQ24" s="5" t="n">
        <f aca="false">HP24</f>
        <v>214.006942302441</v>
      </c>
      <c r="HR24" s="5" t="n">
        <f aca="false">HQ24</f>
        <v>214.006942302441</v>
      </c>
      <c r="HS24" s="5" t="n">
        <f aca="false">HR24</f>
        <v>214.006942302441</v>
      </c>
      <c r="HT24" s="5" t="n">
        <f aca="false">HS24</f>
        <v>214.006942302441</v>
      </c>
      <c r="HU24" s="5" t="n">
        <f aca="false">HT24</f>
        <v>214.006942302441</v>
      </c>
      <c r="HV24" s="5" t="n">
        <f aca="false">HU24</f>
        <v>214.006942302441</v>
      </c>
      <c r="HW24" s="5" t="n">
        <f aca="false">HV24</f>
        <v>214.006942302441</v>
      </c>
      <c r="HX24" s="5" t="n">
        <f aca="false">HW24</f>
        <v>214.006942302441</v>
      </c>
      <c r="HY24" s="5" t="n">
        <f aca="false">HX24</f>
        <v>214.006942302441</v>
      </c>
      <c r="HZ24" s="5" t="n">
        <f aca="false">HY24</f>
        <v>214.006942302441</v>
      </c>
      <c r="IA24" s="5" t="n">
        <f aca="false">HZ24</f>
        <v>214.006942302441</v>
      </c>
      <c r="IB24" s="5" t="n">
        <f aca="false">IA24</f>
        <v>214.006942302441</v>
      </c>
      <c r="IC24" s="5" t="n">
        <f aca="false">IB24</f>
        <v>214.006942302441</v>
      </c>
      <c r="ID24" s="5" t="n">
        <f aca="false">IC24</f>
        <v>214.006942302441</v>
      </c>
      <c r="IE24" s="5" t="n">
        <f aca="false">ID24</f>
        <v>214.006942302441</v>
      </c>
      <c r="IF24" s="5" t="n">
        <f aca="false">IE24</f>
        <v>214.006942302441</v>
      </c>
      <c r="IG24" s="5" t="n">
        <f aca="false">IF24</f>
        <v>214.006942302441</v>
      </c>
      <c r="IH24" s="5" t="n">
        <f aca="false">IG24</f>
        <v>214.006942302441</v>
      </c>
      <c r="II24" s="5" t="n">
        <f aca="false">IH24</f>
        <v>214.006942302441</v>
      </c>
      <c r="IJ24" s="5" t="n">
        <f aca="false">II24</f>
        <v>214.006942302441</v>
      </c>
      <c r="IK24" s="5" t="n">
        <f aca="false">IJ24</f>
        <v>214.006942302441</v>
      </c>
      <c r="IL24" s="5" t="n">
        <f aca="false">IK24</f>
        <v>214.006942302441</v>
      </c>
      <c r="IM24" s="5" t="n">
        <f aca="false">IL24</f>
        <v>214.006942302441</v>
      </c>
      <c r="IN24" s="5" t="n">
        <f aca="false">IM24</f>
        <v>214.006942302441</v>
      </c>
      <c r="IO24" s="5" t="n">
        <f aca="false">IN24</f>
        <v>214.006942302441</v>
      </c>
      <c r="IP24" s="5" t="n">
        <f aca="false">IO24</f>
        <v>214.006942302441</v>
      </c>
      <c r="IQ24" s="5" t="n">
        <f aca="false">IP24</f>
        <v>214.006942302441</v>
      </c>
      <c r="IR24" s="5" t="n">
        <f aca="false">IQ24</f>
        <v>214.006942302441</v>
      </c>
      <c r="IS24" s="5" t="n">
        <f aca="false">IR24</f>
        <v>214.006942302441</v>
      </c>
      <c r="IT24" s="5" t="n">
        <f aca="false">IS24</f>
        <v>214.006942302441</v>
      </c>
      <c r="IU24" s="5" t="n">
        <f aca="false">IT24</f>
        <v>214.006942302441</v>
      </c>
      <c r="IV24" s="5" t="n">
        <f aca="false">IU24</f>
        <v>214.006942302441</v>
      </c>
      <c r="IW24" s="5" t="n">
        <f aca="false">IV24</f>
        <v>214.006942302441</v>
      </c>
      <c r="IX24" s="5" t="n">
        <f aca="false">IW24</f>
        <v>214.006942302441</v>
      </c>
      <c r="IY24" s="5" t="n">
        <f aca="false">IX24</f>
        <v>214.006942302441</v>
      </c>
      <c r="IZ24" s="5" t="n">
        <f aca="false">IY24</f>
        <v>214.006942302441</v>
      </c>
      <c r="JA24" s="5" t="n">
        <f aca="false">IZ24</f>
        <v>214.006942302441</v>
      </c>
      <c r="JB24" s="5" t="n">
        <f aca="false">JA24</f>
        <v>214.006942302441</v>
      </c>
      <c r="JC24" s="5" t="n">
        <f aca="false">JB24</f>
        <v>214.006942302441</v>
      </c>
      <c r="JD24" s="5" t="n">
        <f aca="false">JC24</f>
        <v>214.006942302441</v>
      </c>
      <c r="JE24" s="5" t="n">
        <f aca="false">JD24</f>
        <v>214.006942302441</v>
      </c>
      <c r="JF24" s="5" t="n">
        <f aca="false">JE24</f>
        <v>214.006942302441</v>
      </c>
      <c r="JG24" s="5" t="n">
        <f aca="false">JF24</f>
        <v>214.006942302441</v>
      </c>
      <c r="JH24" s="5" t="n">
        <f aca="false">JG24</f>
        <v>214.006942302441</v>
      </c>
      <c r="JI24" s="5" t="n">
        <f aca="false">JH24</f>
        <v>214.006942302441</v>
      </c>
      <c r="JJ24" s="5" t="n">
        <f aca="false">JI24</f>
        <v>214.006942302441</v>
      </c>
      <c r="JK24" s="5" t="n">
        <f aca="false">JJ24</f>
        <v>214.006942302441</v>
      </c>
      <c r="JL24" s="5" t="n">
        <f aca="false">JK24</f>
        <v>214.006942302441</v>
      </c>
      <c r="JM24" s="5" t="n">
        <f aca="false">JL24</f>
        <v>214.006942302441</v>
      </c>
      <c r="JN24" s="5" t="n">
        <f aca="false">JM24</f>
        <v>214.006942302441</v>
      </c>
      <c r="JO24" s="5" t="n">
        <f aca="false">JN24</f>
        <v>214.006942302441</v>
      </c>
      <c r="JP24" s="5" t="n">
        <f aca="false">JO24</f>
        <v>214.006942302441</v>
      </c>
      <c r="JQ24" s="5" t="n">
        <f aca="false">JP24</f>
        <v>214.006942302441</v>
      </c>
      <c r="JR24" s="5" t="n">
        <f aca="false">JQ24</f>
        <v>214.006942302441</v>
      </c>
      <c r="JS24" s="5" t="n">
        <f aca="false">JR24</f>
        <v>214.006942302441</v>
      </c>
      <c r="JT24" s="5" t="n">
        <f aca="false">JS24</f>
        <v>214.006942302441</v>
      </c>
      <c r="JU24" s="5" t="n">
        <f aca="false">JT24</f>
        <v>214.006942302441</v>
      </c>
      <c r="JV24" s="5" t="n">
        <f aca="false">JU24</f>
        <v>214.006942302441</v>
      </c>
      <c r="JW24" s="5" t="n">
        <f aca="false">JV24</f>
        <v>214.006942302441</v>
      </c>
      <c r="JX24" s="5" t="n">
        <f aca="false">JW24</f>
        <v>214.006942302441</v>
      </c>
      <c r="JY24" s="5" t="n">
        <f aca="false">JX24</f>
        <v>214.006942302441</v>
      </c>
      <c r="JZ24" s="5" t="n">
        <f aca="false">JY24</f>
        <v>214.006942302441</v>
      </c>
      <c r="KA24" s="5" t="n">
        <f aca="false">JZ24</f>
        <v>214.006942302441</v>
      </c>
      <c r="KB24" s="5" t="n">
        <f aca="false">KA24</f>
        <v>214.006942302441</v>
      </c>
      <c r="KC24" s="5" t="n">
        <f aca="false">KB24</f>
        <v>214.006942302441</v>
      </c>
      <c r="KD24" s="5" t="n">
        <f aca="false">KC24</f>
        <v>214.006942302441</v>
      </c>
      <c r="KE24" s="5" t="n">
        <f aca="false">KD24</f>
        <v>214.006942302441</v>
      </c>
      <c r="KF24" s="5" t="n">
        <f aca="false">KE24</f>
        <v>214.006942302441</v>
      </c>
      <c r="KG24" s="5" t="n">
        <f aca="false">KF24</f>
        <v>214.006942302441</v>
      </c>
      <c r="KH24" s="5" t="n">
        <f aca="false">KG24</f>
        <v>214.006942302441</v>
      </c>
      <c r="KI24" s="5" t="n">
        <f aca="false">KH24</f>
        <v>214.006942302441</v>
      </c>
      <c r="KJ24" s="5" t="n">
        <f aca="false">KI24</f>
        <v>214.006942302441</v>
      </c>
      <c r="KK24" s="5" t="n">
        <f aca="false">KJ24</f>
        <v>214.006942302441</v>
      </c>
      <c r="KL24" s="5" t="n">
        <f aca="false">KK24</f>
        <v>214.006942302441</v>
      </c>
      <c r="KM24" s="5" t="n">
        <f aca="false">KL24</f>
        <v>214.006942302441</v>
      </c>
      <c r="KN24" s="5" t="n">
        <f aca="false">KM24</f>
        <v>214.006942302441</v>
      </c>
      <c r="KO24" s="5" t="n">
        <f aca="false">KN24</f>
        <v>214.006942302441</v>
      </c>
      <c r="KP24" s="5" t="n">
        <f aca="false">KO24</f>
        <v>214.006942302441</v>
      </c>
      <c r="KQ24" s="5" t="n">
        <f aca="false">KP24</f>
        <v>214.006942302441</v>
      </c>
      <c r="KR24" s="5" t="n">
        <f aca="false">KQ24</f>
        <v>214.006942302441</v>
      </c>
      <c r="KS24" s="5" t="n">
        <f aca="false">KR24</f>
        <v>214.006942302441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2" t="n">
        <f aca="false">BP13/BP7*100</f>
        <v>1319.75622675487</v>
      </c>
      <c r="BQ25" s="11" t="n">
        <f aca="false">AVERAGE(AB25:BP25)</f>
        <v>1597.97516648298</v>
      </c>
      <c r="BR25" s="11" t="n">
        <f aca="false">BQ25</f>
        <v>1597.97516648298</v>
      </c>
      <c r="BS25" s="11" t="n">
        <f aca="false">BR25</f>
        <v>1597.97516648298</v>
      </c>
      <c r="BT25" s="11" t="n">
        <f aca="false">BS25</f>
        <v>1597.97516648298</v>
      </c>
      <c r="BU25" s="11" t="n">
        <f aca="false">BT25</f>
        <v>1597.97516648298</v>
      </c>
      <c r="BV25" s="11" t="n">
        <f aca="false">BU25</f>
        <v>1597.97516648298</v>
      </c>
      <c r="BW25" s="11" t="n">
        <f aca="false">BV25</f>
        <v>1597.97516648298</v>
      </c>
      <c r="BX25" s="11" t="n">
        <f aca="false">BW25</f>
        <v>1597.97516648298</v>
      </c>
      <c r="BY25" s="11" t="n">
        <f aca="false">BX25</f>
        <v>1597.97516648298</v>
      </c>
      <c r="BZ25" s="11" t="n">
        <f aca="false">BY25</f>
        <v>1597.97516648298</v>
      </c>
      <c r="CA25" s="11" t="n">
        <f aca="false">BZ25</f>
        <v>1597.97516648298</v>
      </c>
      <c r="CB25" s="11" t="n">
        <f aca="false">CA25</f>
        <v>1597.97516648298</v>
      </c>
      <c r="CC25" s="11" t="n">
        <f aca="false">CB25</f>
        <v>1597.97516648298</v>
      </c>
      <c r="CD25" s="11" t="n">
        <f aca="false">CC25</f>
        <v>1597.97516648298</v>
      </c>
      <c r="CE25" s="11" t="n">
        <f aca="false">CD25</f>
        <v>1597.97516648298</v>
      </c>
      <c r="CF25" s="11" t="n">
        <f aca="false">CE25</f>
        <v>1597.97516648298</v>
      </c>
      <c r="CG25" s="11" t="n">
        <f aca="false">CF25</f>
        <v>1597.97516648298</v>
      </c>
      <c r="CH25" s="11" t="n">
        <f aca="false">CG25</f>
        <v>1597.97516648298</v>
      </c>
      <c r="CI25" s="11" t="n">
        <f aca="false">CH25</f>
        <v>1597.97516648298</v>
      </c>
      <c r="CJ25" s="11" t="n">
        <f aca="false">CI25</f>
        <v>1597.97516648298</v>
      </c>
      <c r="CK25" s="11" t="n">
        <f aca="false">CJ25</f>
        <v>1597.97516648298</v>
      </c>
      <c r="CL25" s="11" t="n">
        <f aca="false">CK25</f>
        <v>1597.97516648298</v>
      </c>
      <c r="CM25" s="11" t="n">
        <f aca="false">CL25</f>
        <v>1597.97516648298</v>
      </c>
      <c r="CN25" s="11" t="n">
        <f aca="false">CM25</f>
        <v>1597.97516648298</v>
      </c>
      <c r="CO25" s="11" t="n">
        <f aca="false">CN25</f>
        <v>1597.97516648298</v>
      </c>
      <c r="CP25" s="11" t="n">
        <f aca="false">CO25</f>
        <v>1597.97516648298</v>
      </c>
      <c r="CQ25" s="11" t="n">
        <f aca="false">CP25</f>
        <v>1597.97516648298</v>
      </c>
      <c r="CR25" s="11" t="n">
        <f aca="false">CQ25</f>
        <v>1597.97516648298</v>
      </c>
      <c r="CS25" s="11" t="n">
        <f aca="false">CR25</f>
        <v>1597.97516648298</v>
      </c>
      <c r="CT25" s="11" t="n">
        <f aca="false">CS25</f>
        <v>1597.97516648298</v>
      </c>
      <c r="CU25" s="11" t="n">
        <f aca="false">CT25</f>
        <v>1597.97516648298</v>
      </c>
      <c r="CV25" s="11" t="n">
        <f aca="false">CU25</f>
        <v>1597.97516648298</v>
      </c>
      <c r="CW25" s="11" t="n">
        <f aca="false">CV25</f>
        <v>1597.97516648298</v>
      </c>
      <c r="CX25" s="11" t="n">
        <f aca="false">CW25</f>
        <v>1597.97516648298</v>
      </c>
      <c r="CY25" s="11" t="n">
        <f aca="false">CX25</f>
        <v>1597.97516648298</v>
      </c>
      <c r="CZ25" s="11" t="n">
        <f aca="false">CY25</f>
        <v>1597.97516648298</v>
      </c>
      <c r="DA25" s="11" t="n">
        <f aca="false">CZ25</f>
        <v>1597.97516648298</v>
      </c>
      <c r="DB25" s="11" t="n">
        <f aca="false">DA25</f>
        <v>1597.97516648298</v>
      </c>
      <c r="DC25" s="11" t="n">
        <f aca="false">DB25</f>
        <v>1597.97516648298</v>
      </c>
      <c r="DD25" s="11" t="n">
        <f aca="false">DC25</f>
        <v>1597.97516648298</v>
      </c>
      <c r="DE25" s="11" t="n">
        <f aca="false">DD25</f>
        <v>1597.97516648298</v>
      </c>
      <c r="DF25" s="11" t="n">
        <f aca="false">DE25</f>
        <v>1597.97516648298</v>
      </c>
      <c r="DG25" s="11" t="n">
        <f aca="false">DF25</f>
        <v>1597.97516648298</v>
      </c>
      <c r="DH25" s="11" t="n">
        <f aca="false">DG25</f>
        <v>1597.97516648298</v>
      </c>
      <c r="DI25" s="11" t="n">
        <f aca="false">DH25</f>
        <v>1597.97516648298</v>
      </c>
      <c r="DJ25" s="11" t="n">
        <f aca="false">DI25</f>
        <v>1597.97516648298</v>
      </c>
      <c r="DK25" s="11" t="n">
        <f aca="false">DJ25</f>
        <v>1597.97516648298</v>
      </c>
      <c r="DL25" s="11" t="n">
        <f aca="false">DK25</f>
        <v>1597.97516648298</v>
      </c>
      <c r="DM25" s="11" t="n">
        <f aca="false">DL25</f>
        <v>1597.97516648298</v>
      </c>
      <c r="DN25" s="11" t="n">
        <f aca="false">DM25</f>
        <v>1597.97516648298</v>
      </c>
      <c r="DO25" s="11" t="n">
        <f aca="false">DN25</f>
        <v>1597.97516648298</v>
      </c>
      <c r="DP25" s="11" t="n">
        <f aca="false">DO25</f>
        <v>1597.97516648298</v>
      </c>
      <c r="DQ25" s="11" t="n">
        <f aca="false">DP25</f>
        <v>1597.97516648298</v>
      </c>
      <c r="DR25" s="11" t="n">
        <f aca="false">DQ25</f>
        <v>1597.97516648298</v>
      </c>
      <c r="DS25" s="11" t="n">
        <f aca="false">DR25</f>
        <v>1597.97516648298</v>
      </c>
      <c r="DT25" s="11" t="n">
        <f aca="false">DS25</f>
        <v>1597.97516648298</v>
      </c>
      <c r="DU25" s="11" t="n">
        <f aca="false">DT25</f>
        <v>1597.97516648298</v>
      </c>
      <c r="DV25" s="11" t="n">
        <f aca="false">DU25</f>
        <v>1597.97516648298</v>
      </c>
      <c r="DW25" s="11" t="n">
        <f aca="false">DV25</f>
        <v>1597.97516648298</v>
      </c>
      <c r="DX25" s="11" t="n">
        <f aca="false">DW25</f>
        <v>1597.97516648298</v>
      </c>
      <c r="DY25" s="11" t="n">
        <f aca="false">DX25</f>
        <v>1597.97516648298</v>
      </c>
      <c r="DZ25" s="11" t="n">
        <f aca="false">DY25</f>
        <v>1597.97516648298</v>
      </c>
      <c r="EA25" s="11" t="n">
        <f aca="false">DZ25</f>
        <v>1597.97516648298</v>
      </c>
      <c r="EB25" s="11" t="n">
        <f aca="false">EA25</f>
        <v>1597.97516648298</v>
      </c>
      <c r="EC25" s="11" t="n">
        <f aca="false">EB25</f>
        <v>1597.97516648298</v>
      </c>
      <c r="ED25" s="11" t="n">
        <f aca="false">EC25</f>
        <v>1597.97516648298</v>
      </c>
      <c r="EE25" s="11" t="n">
        <f aca="false">ED25</f>
        <v>1597.97516648298</v>
      </c>
      <c r="EF25" s="11" t="n">
        <f aca="false">EE25</f>
        <v>1597.97516648298</v>
      </c>
      <c r="EG25" s="11" t="n">
        <f aca="false">EF25</f>
        <v>1597.97516648298</v>
      </c>
      <c r="EH25" s="11" t="n">
        <f aca="false">EG25</f>
        <v>1597.97516648298</v>
      </c>
      <c r="EI25" s="11" t="n">
        <f aca="false">EH25</f>
        <v>1597.97516648298</v>
      </c>
      <c r="EJ25" s="11" t="n">
        <f aca="false">EI25</f>
        <v>1597.97516648298</v>
      </c>
      <c r="EK25" s="11" t="n">
        <f aca="false">EJ25</f>
        <v>1597.97516648298</v>
      </c>
      <c r="EL25" s="11" t="n">
        <f aca="false">EK25</f>
        <v>1597.97516648298</v>
      </c>
      <c r="EM25" s="11" t="n">
        <f aca="false">EL25</f>
        <v>1597.97516648298</v>
      </c>
      <c r="EN25" s="11" t="n">
        <f aca="false">EM25</f>
        <v>1597.97516648298</v>
      </c>
      <c r="EO25" s="11" t="n">
        <f aca="false">EN25</f>
        <v>1597.97516648298</v>
      </c>
      <c r="EP25" s="11" t="n">
        <f aca="false">EO25</f>
        <v>1597.97516648298</v>
      </c>
      <c r="EQ25" s="11" t="n">
        <f aca="false">EP25</f>
        <v>1597.97516648298</v>
      </c>
      <c r="ER25" s="11" t="n">
        <f aca="false">EQ25</f>
        <v>1597.97516648298</v>
      </c>
      <c r="ES25" s="11" t="n">
        <f aca="false">ER25</f>
        <v>1597.97516648298</v>
      </c>
      <c r="ET25" s="11" t="n">
        <f aca="false">ES25</f>
        <v>1597.97516648298</v>
      </c>
      <c r="EU25" s="11" t="n">
        <f aca="false">ET25</f>
        <v>1597.97516648298</v>
      </c>
      <c r="EV25" s="11" t="n">
        <f aca="false">EU25</f>
        <v>1597.97516648298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2" t="n">
        <f aca="false">HM13/HM7*100</f>
        <v>294.751000342427</v>
      </c>
      <c r="HN25" s="11" t="n">
        <f aca="false">AVERAGE(FY25:HM25)</f>
        <v>272.059826393489</v>
      </c>
      <c r="HO25" s="11" t="n">
        <f aca="false">HN25</f>
        <v>272.059826393489</v>
      </c>
      <c r="HP25" s="11" t="n">
        <f aca="false">HO25</f>
        <v>272.059826393489</v>
      </c>
      <c r="HQ25" s="11" t="n">
        <f aca="false">HP25</f>
        <v>272.059826393489</v>
      </c>
      <c r="HR25" s="11" t="n">
        <f aca="false">HQ25</f>
        <v>272.059826393489</v>
      </c>
      <c r="HS25" s="11" t="n">
        <f aca="false">HR25</f>
        <v>272.059826393489</v>
      </c>
      <c r="HT25" s="11" t="n">
        <f aca="false">HS25</f>
        <v>272.059826393489</v>
      </c>
      <c r="HU25" s="11" t="n">
        <f aca="false">HT25</f>
        <v>272.059826393489</v>
      </c>
      <c r="HV25" s="11" t="n">
        <f aca="false">HU25</f>
        <v>272.059826393489</v>
      </c>
      <c r="HW25" s="11" t="n">
        <f aca="false">HV25</f>
        <v>272.059826393489</v>
      </c>
      <c r="HX25" s="11" t="n">
        <f aca="false">HW25</f>
        <v>272.059826393489</v>
      </c>
      <c r="HY25" s="11" t="n">
        <f aca="false">HX25</f>
        <v>272.059826393489</v>
      </c>
      <c r="HZ25" s="11" t="n">
        <f aca="false">HY25</f>
        <v>272.059826393489</v>
      </c>
      <c r="IA25" s="11" t="n">
        <f aca="false">HZ25</f>
        <v>272.059826393489</v>
      </c>
      <c r="IB25" s="11" t="n">
        <f aca="false">IA25</f>
        <v>272.059826393489</v>
      </c>
      <c r="IC25" s="11" t="n">
        <f aca="false">IB25</f>
        <v>272.059826393489</v>
      </c>
      <c r="ID25" s="11" t="n">
        <f aca="false">IC25</f>
        <v>272.059826393489</v>
      </c>
      <c r="IE25" s="11" t="n">
        <f aca="false">ID25</f>
        <v>272.059826393489</v>
      </c>
      <c r="IF25" s="11" t="n">
        <f aca="false">IE25</f>
        <v>272.059826393489</v>
      </c>
      <c r="IG25" s="11" t="n">
        <f aca="false">IF25</f>
        <v>272.059826393489</v>
      </c>
      <c r="IH25" s="11" t="n">
        <f aca="false">IG25</f>
        <v>272.059826393489</v>
      </c>
      <c r="II25" s="11" t="n">
        <f aca="false">IH25</f>
        <v>272.059826393489</v>
      </c>
      <c r="IJ25" s="11" t="n">
        <f aca="false">II25</f>
        <v>272.059826393489</v>
      </c>
      <c r="IK25" s="11" t="n">
        <f aca="false">IJ25</f>
        <v>272.059826393489</v>
      </c>
      <c r="IL25" s="11" t="n">
        <f aca="false">IK25</f>
        <v>272.059826393489</v>
      </c>
      <c r="IM25" s="11" t="n">
        <f aca="false">IL25</f>
        <v>272.059826393489</v>
      </c>
      <c r="IN25" s="11" t="n">
        <f aca="false">IM25</f>
        <v>272.059826393489</v>
      </c>
      <c r="IO25" s="11" t="n">
        <f aca="false">IN25</f>
        <v>272.059826393489</v>
      </c>
      <c r="IP25" s="11" t="n">
        <f aca="false">IO25</f>
        <v>272.059826393489</v>
      </c>
      <c r="IQ25" s="11" t="n">
        <f aca="false">IP25</f>
        <v>272.059826393489</v>
      </c>
      <c r="IR25" s="11" t="n">
        <f aca="false">IQ25</f>
        <v>272.059826393489</v>
      </c>
      <c r="IS25" s="11" t="n">
        <f aca="false">IR25</f>
        <v>272.059826393489</v>
      </c>
      <c r="IT25" s="11" t="n">
        <f aca="false">IS25</f>
        <v>272.059826393489</v>
      </c>
      <c r="IU25" s="11" t="n">
        <f aca="false">IT25</f>
        <v>272.059826393489</v>
      </c>
      <c r="IV25" s="11" t="n">
        <f aca="false">IU25</f>
        <v>272.059826393489</v>
      </c>
      <c r="IW25" s="11" t="n">
        <f aca="false">IV25</f>
        <v>272.059826393489</v>
      </c>
      <c r="IX25" s="11" t="n">
        <f aca="false">IW25</f>
        <v>272.059826393489</v>
      </c>
      <c r="IY25" s="11" t="n">
        <f aca="false">IX25</f>
        <v>272.059826393489</v>
      </c>
      <c r="IZ25" s="11" t="n">
        <f aca="false">IY25</f>
        <v>272.059826393489</v>
      </c>
      <c r="JA25" s="11" t="n">
        <f aca="false">IZ25</f>
        <v>272.059826393489</v>
      </c>
      <c r="JB25" s="11" t="n">
        <f aca="false">JA25</f>
        <v>272.059826393489</v>
      </c>
      <c r="JC25" s="11" t="n">
        <f aca="false">JB25</f>
        <v>272.059826393489</v>
      </c>
      <c r="JD25" s="11" t="n">
        <f aca="false">JC25</f>
        <v>272.059826393489</v>
      </c>
      <c r="JE25" s="11" t="n">
        <f aca="false">JD25</f>
        <v>272.059826393489</v>
      </c>
      <c r="JF25" s="11" t="n">
        <f aca="false">JE25</f>
        <v>272.059826393489</v>
      </c>
      <c r="JG25" s="11" t="n">
        <f aca="false">JF25</f>
        <v>272.059826393489</v>
      </c>
      <c r="JH25" s="11" t="n">
        <f aca="false">JG25</f>
        <v>272.059826393489</v>
      </c>
      <c r="JI25" s="11" t="n">
        <f aca="false">JH25</f>
        <v>272.059826393489</v>
      </c>
      <c r="JJ25" s="11" t="n">
        <f aca="false">JI25</f>
        <v>272.059826393489</v>
      </c>
      <c r="JK25" s="11" t="n">
        <f aca="false">JJ25</f>
        <v>272.059826393489</v>
      </c>
      <c r="JL25" s="11" t="n">
        <f aca="false">JK25</f>
        <v>272.059826393489</v>
      </c>
      <c r="JM25" s="11" t="n">
        <f aca="false">JL25</f>
        <v>272.059826393489</v>
      </c>
      <c r="JN25" s="11" t="n">
        <f aca="false">JM25</f>
        <v>272.059826393489</v>
      </c>
      <c r="JO25" s="11" t="n">
        <f aca="false">JN25</f>
        <v>272.059826393489</v>
      </c>
      <c r="JP25" s="11" t="n">
        <f aca="false">JO25</f>
        <v>272.059826393489</v>
      </c>
      <c r="JQ25" s="11" t="n">
        <f aca="false">JP25</f>
        <v>272.059826393489</v>
      </c>
      <c r="JR25" s="11" t="n">
        <f aca="false">JQ25</f>
        <v>272.059826393489</v>
      </c>
      <c r="JS25" s="11" t="n">
        <f aca="false">JR25</f>
        <v>272.059826393489</v>
      </c>
      <c r="JT25" s="11" t="n">
        <f aca="false">JS25</f>
        <v>272.059826393489</v>
      </c>
      <c r="JU25" s="11" t="n">
        <f aca="false">JT25</f>
        <v>272.059826393489</v>
      </c>
      <c r="JV25" s="11" t="n">
        <f aca="false">JU25</f>
        <v>272.059826393489</v>
      </c>
      <c r="JW25" s="11" t="n">
        <f aca="false">JV25</f>
        <v>272.059826393489</v>
      </c>
      <c r="JX25" s="11" t="n">
        <f aca="false">JW25</f>
        <v>272.059826393489</v>
      </c>
      <c r="JY25" s="11" t="n">
        <f aca="false">JX25</f>
        <v>272.059826393489</v>
      </c>
      <c r="JZ25" s="11" t="n">
        <f aca="false">JY25</f>
        <v>272.059826393489</v>
      </c>
      <c r="KA25" s="11" t="n">
        <f aca="false">JZ25</f>
        <v>272.059826393489</v>
      </c>
      <c r="KB25" s="11" t="n">
        <f aca="false">KA25</f>
        <v>272.059826393489</v>
      </c>
      <c r="KC25" s="11" t="n">
        <f aca="false">KB25</f>
        <v>272.059826393489</v>
      </c>
      <c r="KD25" s="11" t="n">
        <f aca="false">KC25</f>
        <v>272.059826393489</v>
      </c>
      <c r="KE25" s="11" t="n">
        <f aca="false">KD25</f>
        <v>272.059826393489</v>
      </c>
      <c r="KF25" s="11" t="n">
        <f aca="false">KE25</f>
        <v>272.059826393489</v>
      </c>
      <c r="KG25" s="11" t="n">
        <f aca="false">KF25</f>
        <v>272.059826393489</v>
      </c>
      <c r="KH25" s="11" t="n">
        <f aca="false">KG25</f>
        <v>272.059826393489</v>
      </c>
      <c r="KI25" s="11" t="n">
        <f aca="false">KH25</f>
        <v>272.059826393489</v>
      </c>
      <c r="KJ25" s="11" t="n">
        <f aca="false">KI25</f>
        <v>272.059826393489</v>
      </c>
      <c r="KK25" s="11" t="n">
        <f aca="false">KJ25</f>
        <v>272.059826393489</v>
      </c>
      <c r="KL25" s="11" t="n">
        <f aca="false">KK25</f>
        <v>272.059826393489</v>
      </c>
      <c r="KM25" s="11" t="n">
        <f aca="false">KL25</f>
        <v>272.059826393489</v>
      </c>
      <c r="KN25" s="11" t="n">
        <f aca="false">KM25</f>
        <v>272.059826393489</v>
      </c>
      <c r="KO25" s="11" t="n">
        <f aca="false">KN25</f>
        <v>272.059826393489</v>
      </c>
      <c r="KP25" s="11" t="n">
        <f aca="false">KO25</f>
        <v>272.059826393489</v>
      </c>
      <c r="KQ25" s="11" t="n">
        <f aca="false">KP25</f>
        <v>272.059826393489</v>
      </c>
      <c r="KR25" s="11" t="n">
        <f aca="false">KQ25</f>
        <v>272.059826393489</v>
      </c>
      <c r="KS25" s="11" t="n">
        <f aca="false">KR25</f>
        <v>272.059826393489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2" t="n">
        <f aca="false">BP3*'Simulated population'!Y114</f>
        <v>705545.295826771</v>
      </c>
      <c r="BQ28" s="5" t="n">
        <f aca="false">BQ3*'Simulated population'!Z114</f>
        <v>700029.204289944</v>
      </c>
      <c r="BR28" s="5" t="n">
        <f aca="false">BR3*'Simulated population'!AA114</f>
        <v>672474.318614002</v>
      </c>
      <c r="BS28" s="5" t="n">
        <f aca="false">BS3*'Simulated population'!AB114</f>
        <v>648603.181617545</v>
      </c>
      <c r="BT28" s="5" t="n">
        <f aca="false">BT3*'Simulated population'!AC114</f>
        <v>639433.989305032</v>
      </c>
      <c r="BU28" s="5" t="n">
        <f aca="false">BU3*'Simulated population'!AD114</f>
        <v>622405.081307032</v>
      </c>
      <c r="BV28" s="5" t="n">
        <f aca="false">BV3*'Simulated population'!AE114</f>
        <v>617018.698772015</v>
      </c>
      <c r="BW28" s="5" t="n">
        <f aca="false">BW3*'Simulated population'!AF114</f>
        <v>626352.355348747</v>
      </c>
      <c r="BX28" s="5" t="n">
        <f aca="false">BX3*'Simulated population'!AG114</f>
        <v>619281.799545121</v>
      </c>
      <c r="BY28" s="5" t="n">
        <f aca="false">BY3*'Simulated population'!AH114</f>
        <v>620090.074875376</v>
      </c>
      <c r="BZ28" s="5" t="n">
        <f aca="false">BZ3*'Simulated population'!AI114</f>
        <v>616124.076387381</v>
      </c>
      <c r="CA28" s="5" t="n">
        <f aca="false">CA3*'Simulated population'!AJ114</f>
        <v>619601.983231319</v>
      </c>
      <c r="CB28" s="5" t="n">
        <f aca="false">CB3*'Simulated population'!AK114</f>
        <v>621557.812438827</v>
      </c>
      <c r="CC28" s="5" t="n">
        <f aca="false">CC3*'Simulated population'!AL114</f>
        <v>619021.015079929</v>
      </c>
      <c r="CD28" s="5" t="n">
        <f aca="false">CD3*'Simulated population'!AM114</f>
        <v>627585.247119411</v>
      </c>
      <c r="CE28" s="5" t="n">
        <f aca="false">CE3*'Simulated population'!AN114</f>
        <v>629013.333475949</v>
      </c>
      <c r="CF28" s="5" t="n">
        <f aca="false">CF3*'Simulated population'!AO114</f>
        <v>634343.056899203</v>
      </c>
      <c r="CG28" s="5" t="n">
        <f aca="false">CG3*'Simulated population'!AP114</f>
        <v>621934.311998069</v>
      </c>
      <c r="CH28" s="5" t="n">
        <f aca="false">CH3*'Simulated population'!AQ114</f>
        <v>633497.917218748</v>
      </c>
      <c r="CI28" s="5" t="n">
        <f aca="false">CI3*'Simulated population'!AR114</f>
        <v>641990.648501177</v>
      </c>
      <c r="CJ28" s="5" t="n">
        <f aca="false">CJ3*'Simulated population'!AS114</f>
        <v>641305.576407986</v>
      </c>
      <c r="CK28" s="5" t="n">
        <f aca="false">CK3*'Simulated population'!AT114</f>
        <v>641175.155199886</v>
      </c>
      <c r="CL28" s="5" t="n">
        <f aca="false">CL3*'Simulated population'!AU114</f>
        <v>640303.864637219</v>
      </c>
      <c r="CM28" s="5" t="n">
        <f aca="false">CM3*'Simulated population'!AV114</f>
        <v>637658.086099814</v>
      </c>
      <c r="CN28" s="5" t="n">
        <f aca="false">CN3*'Simulated population'!AW114</f>
        <v>643288.512482952</v>
      </c>
      <c r="CO28" s="5" t="n">
        <f aca="false">CO3*'Simulated population'!AX114</f>
        <v>646568.276855885</v>
      </c>
      <c r="CP28" s="5" t="n">
        <f aca="false">CP3*'Simulated population'!AY114</f>
        <v>650113.62443699</v>
      </c>
      <c r="CQ28" s="5" t="n">
        <f aca="false">CQ3*'Simulated population'!AZ114</f>
        <v>652702.144554927</v>
      </c>
      <c r="CR28" s="5" t="n">
        <f aca="false">CR3*'Simulated population'!BA114</f>
        <v>654486.673975984</v>
      </c>
      <c r="CS28" s="5" t="n">
        <f aca="false">CS3*'Simulated population'!BB114</f>
        <v>651431.047112836</v>
      </c>
      <c r="CT28" s="5" t="n">
        <f aca="false">CT3*'Simulated population'!BC114</f>
        <v>651614.736330419</v>
      </c>
      <c r="CU28" s="5" t="n">
        <f aca="false">CU3*'Simulated population'!BD114</f>
        <v>661322.980153764</v>
      </c>
      <c r="CV28" s="5" t="n">
        <f aca="false">CV3*'Simulated population'!BE114</f>
        <v>668919.564845026</v>
      </c>
      <c r="CW28" s="5" t="n">
        <f aca="false">CW3*'Simulated population'!BF114</f>
        <v>667972.859670422</v>
      </c>
      <c r="CX28" s="5" t="n">
        <f aca="false">CX3*'Simulated population'!BG114</f>
        <v>659354.385735336</v>
      </c>
      <c r="CY28" s="5" t="n">
        <f aca="false">CY3*'Simulated population'!BH114</f>
        <v>654698.335925199</v>
      </c>
      <c r="CZ28" s="5" t="n">
        <f aca="false">CZ3*'Simulated population'!BI114</f>
        <v>663490.32351506</v>
      </c>
      <c r="DA28" s="5" t="n">
        <f aca="false">DA3*'Simulated population'!BJ114</f>
        <v>664376.333651411</v>
      </c>
      <c r="DB28" s="5" t="n">
        <f aca="false">DB3*'Simulated population'!BK114</f>
        <v>662481.467754739</v>
      </c>
      <c r="DC28" s="5" t="n">
        <f aca="false">DC3*'Simulated population'!BL114</f>
        <v>664213.751863726</v>
      </c>
      <c r="DD28" s="5" t="n">
        <f aca="false">DD3*'Simulated population'!BM114</f>
        <v>654492.829278578</v>
      </c>
      <c r="DE28" s="5" t="n">
        <f aca="false">DE3*'Simulated population'!BN114</f>
        <v>653044.48082897</v>
      </c>
      <c r="DF28" s="5" t="n">
        <f aca="false">DF3*'Simulated population'!BO114</f>
        <v>653365.496482855</v>
      </c>
      <c r="DG28" s="5" t="n">
        <f aca="false">DG3*'Simulated population'!BP114</f>
        <v>647112.553679768</v>
      </c>
      <c r="DH28" s="5" t="n">
        <f aca="false">DH3*'Simulated population'!BQ114</f>
        <v>635873.612027594</v>
      </c>
      <c r="DI28" s="5" t="n">
        <f aca="false">DI3*'Simulated population'!BR114</f>
        <v>629147.974536356</v>
      </c>
      <c r="DJ28" s="5" t="n">
        <f aca="false">DJ3*'Simulated population'!BS114</f>
        <v>615677.045503797</v>
      </c>
      <c r="DK28" s="5" t="n">
        <f aca="false">DK3*'Simulated population'!BT114</f>
        <v>597470.196903379</v>
      </c>
      <c r="DL28" s="5" t="n">
        <f aca="false">DL3*'Simulated population'!BU114</f>
        <v>582853.646820413</v>
      </c>
      <c r="DM28" s="5" t="n">
        <f aca="false">DM3*'Simulated population'!BV114</f>
        <v>579535.00877973</v>
      </c>
      <c r="DN28" s="5" t="n">
        <f aca="false">DN3*'Simulated population'!BW114</f>
        <v>567173.42669595</v>
      </c>
      <c r="DO28" s="5" t="n">
        <f aca="false">DO3*'Simulated population'!BX114</f>
        <v>570553.388363539</v>
      </c>
      <c r="DP28" s="5" t="n">
        <f aca="false">DP3*'Simulated population'!BY114</f>
        <v>554446.709725836</v>
      </c>
      <c r="DQ28" s="5" t="n">
        <f aca="false">DQ3*'Simulated population'!BZ114</f>
        <v>541357.908949982</v>
      </c>
      <c r="DR28" s="5" t="n">
        <f aca="false">DR3*'Simulated population'!CA114</f>
        <v>530562.584378695</v>
      </c>
      <c r="DS28" s="5" t="n">
        <f aca="false">DS3*'Simulated population'!CB114</f>
        <v>528717.721967218</v>
      </c>
      <c r="DT28" s="5" t="n">
        <f aca="false">DT3*'Simulated population'!CC114</f>
        <v>525239.879867018</v>
      </c>
      <c r="DU28" s="5" t="n">
        <f aca="false">DU3*'Simulated population'!CD114</f>
        <v>514256.681442852</v>
      </c>
      <c r="DV28" s="5" t="n">
        <f aca="false">DV3*'Simulated population'!CE114</f>
        <v>506445.663330635</v>
      </c>
      <c r="DW28" s="5" t="n">
        <f aca="false">DW3*'Simulated population'!CF114</f>
        <v>506842.633695628</v>
      </c>
      <c r="DX28" s="5" t="n">
        <f aca="false">DX3*'Simulated population'!CG114</f>
        <v>510811.476040385</v>
      </c>
      <c r="DY28" s="5" t="n">
        <f aca="false">DY3*'Simulated population'!CH114</f>
        <v>511907.28324565</v>
      </c>
      <c r="DZ28" s="5" t="n">
        <f aca="false">DZ3*'Simulated population'!CI114</f>
        <v>509212.312299258</v>
      </c>
      <c r="EA28" s="5" t="n">
        <f aca="false">EA3*'Simulated population'!CJ114</f>
        <v>509700.735975131</v>
      </c>
      <c r="EB28" s="5" t="n">
        <f aca="false">EB3*'Simulated population'!CK114</f>
        <v>503447.014953011</v>
      </c>
      <c r="EC28" s="5" t="n">
        <f aca="false">EC3*'Simulated population'!CL114</f>
        <v>495226.047758578</v>
      </c>
      <c r="ED28" s="5" t="n">
        <f aca="false">ED3*'Simulated population'!CM114</f>
        <v>492030.506116917</v>
      </c>
      <c r="EE28" s="5" t="n">
        <f aca="false">EE3*'Simulated population'!CN114</f>
        <v>483517.015470597</v>
      </c>
      <c r="EF28" s="5" t="n">
        <f aca="false">EF3*'Simulated population'!CO114</f>
        <v>487659.188895215</v>
      </c>
      <c r="EG28" s="5" t="n">
        <f aca="false">EG3*'Simulated population'!CP114</f>
        <v>491430.685667414</v>
      </c>
      <c r="EH28" s="5" t="n">
        <f aca="false">EH3*'Simulated population'!CQ114</f>
        <v>497283.850575735</v>
      </c>
      <c r="EI28" s="5" t="n">
        <f aca="false">EI3*'Simulated population'!CR114</f>
        <v>487288.029263008</v>
      </c>
      <c r="EJ28" s="5" t="n">
        <f aca="false">EJ3*'Simulated population'!CS114</f>
        <v>495891.011693265</v>
      </c>
      <c r="EK28" s="5" t="n">
        <f aca="false">EK3*'Simulated population'!CT114</f>
        <v>493212.769819547</v>
      </c>
      <c r="EL28" s="5" t="n">
        <f aca="false">EL3*'Simulated population'!CU114</f>
        <v>492437.399151101</v>
      </c>
      <c r="EM28" s="5" t="n">
        <f aca="false">EM3*'Simulated population'!CV114</f>
        <v>483044.679717983</v>
      </c>
      <c r="EN28" s="5" t="n">
        <f aca="false">EN3*'Simulated population'!CW114</f>
        <v>478906.654220764</v>
      </c>
      <c r="EO28" s="5" t="n">
        <f aca="false">EO3*'Simulated population'!CX114</f>
        <v>471966.800495632</v>
      </c>
      <c r="EP28" s="5" t="n">
        <f aca="false">EP3*'Simulated population'!CY114</f>
        <v>474059.993953955</v>
      </c>
      <c r="EQ28" s="5" t="n">
        <f aca="false">EQ3*'Simulated population'!CZ114</f>
        <v>473740.290847028</v>
      </c>
      <c r="ER28" s="5" t="n">
        <f aca="false">ER3*'Simulated population'!DA114</f>
        <v>474159.719014952</v>
      </c>
      <c r="ES28" s="5" t="n">
        <f aca="false">ES3*'Simulated population'!DB114</f>
        <v>481838.796068009</v>
      </c>
      <c r="ET28" s="5" t="n">
        <f aca="false">ET3*'Simulated population'!DC114</f>
        <v>482012.520545518</v>
      </c>
      <c r="EU28" s="5" t="n">
        <f aca="false">EU3*'Simulated population'!DD114</f>
        <v>479643.344155095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2" t="n">
        <f aca="false">HM3*'Simulated population'!Y128</f>
        <v>720625.01615291</v>
      </c>
      <c r="HN28" s="5" t="n">
        <f aca="false">HN3*'Simulated population'!Z128</f>
        <v>737500.130832304</v>
      </c>
      <c r="HO28" s="5" t="n">
        <f aca="false">HO3*'Simulated population'!AA128</f>
        <v>729009.53127483</v>
      </c>
      <c r="HP28" s="5" t="n">
        <f aca="false">HP3*'Simulated population'!AB128</f>
        <v>738010.553791553</v>
      </c>
      <c r="HQ28" s="5" t="n">
        <f aca="false">HQ3*'Simulated population'!AC128</f>
        <v>744270.880413779</v>
      </c>
      <c r="HR28" s="5" t="n">
        <f aca="false">HR3*'Simulated population'!AD128</f>
        <v>745064.797528469</v>
      </c>
      <c r="HS28" s="5" t="n">
        <f aca="false">HS3*'Simulated population'!AE128</f>
        <v>743372.951014206</v>
      </c>
      <c r="HT28" s="5" t="n">
        <f aca="false">HT3*'Simulated population'!AF128</f>
        <v>740892.841381436</v>
      </c>
      <c r="HU28" s="5" t="n">
        <f aca="false">HU3*'Simulated population'!AG128</f>
        <v>739940.42932943</v>
      </c>
      <c r="HV28" s="5" t="n">
        <f aca="false">HV3*'Simulated population'!AH128</f>
        <v>720059.99989419</v>
      </c>
      <c r="HW28" s="5" t="n">
        <f aca="false">HW3*'Simulated population'!AI128</f>
        <v>714293.676583131</v>
      </c>
      <c r="HX28" s="5" t="n">
        <f aca="false">HX3*'Simulated population'!AJ128</f>
        <v>706028.842871956</v>
      </c>
      <c r="HY28" s="5" t="n">
        <f aca="false">HY3*'Simulated population'!AK128</f>
        <v>698202.468697564</v>
      </c>
      <c r="HZ28" s="5" t="n">
        <f aca="false">HZ3*'Simulated population'!AL128</f>
        <v>703080.664311166</v>
      </c>
      <c r="IA28" s="5" t="n">
        <f aca="false">IA3*'Simulated population'!AM128</f>
        <v>692748.087287629</v>
      </c>
      <c r="IB28" s="5" t="n">
        <f aca="false">IB3*'Simulated population'!AN128</f>
        <v>685539.132637242</v>
      </c>
      <c r="IC28" s="5" t="n">
        <f aca="false">IC3*'Simulated population'!AO128</f>
        <v>684410.051121141</v>
      </c>
      <c r="ID28" s="5" t="n">
        <f aca="false">ID3*'Simulated population'!AP128</f>
        <v>692845.932524017</v>
      </c>
      <c r="IE28" s="5" t="n">
        <f aca="false">IE3*'Simulated population'!AQ128</f>
        <v>695580.811179629</v>
      </c>
      <c r="IF28" s="5" t="n">
        <f aca="false">IF3*'Simulated population'!AR128</f>
        <v>685184.535651198</v>
      </c>
      <c r="IG28" s="5" t="n">
        <f aca="false">IG3*'Simulated population'!AS128</f>
        <v>677408.853001469</v>
      </c>
      <c r="IH28" s="5" t="n">
        <f aca="false">IH3*'Simulated population'!AT128</f>
        <v>681188.965470715</v>
      </c>
      <c r="II28" s="5" t="n">
        <f aca="false">II3*'Simulated population'!AU128</f>
        <v>681291.439048941</v>
      </c>
      <c r="IJ28" s="5" t="n">
        <f aca="false">IJ3*'Simulated population'!AV128</f>
        <v>679794.80380761</v>
      </c>
      <c r="IK28" s="5" t="n">
        <f aca="false">IK3*'Simulated population'!AW128</f>
        <v>690787.79144075</v>
      </c>
      <c r="IL28" s="5" t="n">
        <f aca="false">IL3*'Simulated population'!AX128</f>
        <v>689557.503424855</v>
      </c>
      <c r="IM28" s="5" t="n">
        <f aca="false">IM3*'Simulated population'!AY128</f>
        <v>697061.1749115</v>
      </c>
      <c r="IN28" s="5" t="n">
        <f aca="false">IN3*'Simulated population'!AZ128</f>
        <v>712751.383343196</v>
      </c>
      <c r="IO28" s="5" t="n">
        <f aca="false">IO3*'Simulated population'!BA128</f>
        <v>714046.372910068</v>
      </c>
      <c r="IP28" s="5" t="n">
        <f aca="false">IP3*'Simulated population'!BB128</f>
        <v>708851.167691856</v>
      </c>
      <c r="IQ28" s="5" t="n">
        <f aca="false">IQ3*'Simulated population'!BC128</f>
        <v>723846.309924414</v>
      </c>
      <c r="IR28" s="5" t="n">
        <f aca="false">IR3*'Simulated population'!BD128</f>
        <v>722888.222995</v>
      </c>
      <c r="IS28" s="5" t="n">
        <f aca="false">IS3*'Simulated population'!BE128</f>
        <v>716971.623686845</v>
      </c>
      <c r="IT28" s="5" t="n">
        <f aca="false">IT3*'Simulated population'!BF128</f>
        <v>719716.13512711</v>
      </c>
      <c r="IU28" s="5" t="n">
        <f aca="false">IU3*'Simulated population'!BG128</f>
        <v>704855.147044674</v>
      </c>
      <c r="IV28" s="5" t="n">
        <f aca="false">IV3*'Simulated population'!BH128</f>
        <v>701389.685109938</v>
      </c>
      <c r="IW28" s="5" t="n">
        <f aca="false">IW3*'Simulated population'!BI128</f>
        <v>715797.732932137</v>
      </c>
      <c r="IX28" s="5" t="n">
        <f aca="false">IX3*'Simulated population'!BJ128</f>
        <v>715520.897107148</v>
      </c>
      <c r="IY28" s="5" t="n">
        <f aca="false">IY3*'Simulated population'!BK128</f>
        <v>704848.83492945</v>
      </c>
      <c r="IZ28" s="5" t="n">
        <f aca="false">IZ3*'Simulated population'!BL128</f>
        <v>704860.422428683</v>
      </c>
      <c r="JA28" s="5" t="n">
        <f aca="false">JA3*'Simulated population'!BM128</f>
        <v>694523.589211785</v>
      </c>
      <c r="JB28" s="5" t="n">
        <f aca="false">JB3*'Simulated population'!BN128</f>
        <v>682723.502672534</v>
      </c>
      <c r="JC28" s="5" t="n">
        <f aca="false">JC3*'Simulated population'!BO128</f>
        <v>677280.396623131</v>
      </c>
      <c r="JD28" s="5" t="n">
        <f aca="false">JD3*'Simulated population'!BP128</f>
        <v>669470.010940328</v>
      </c>
      <c r="JE28" s="5" t="n">
        <f aca="false">JE3*'Simulated population'!BQ128</f>
        <v>663294.416318834</v>
      </c>
      <c r="JF28" s="5" t="n">
        <f aca="false">JF3*'Simulated population'!BR128</f>
        <v>654022.662320004</v>
      </c>
      <c r="JG28" s="5" t="n">
        <f aca="false">JG3*'Simulated population'!BS128</f>
        <v>638991.020027263</v>
      </c>
      <c r="JH28" s="5" t="n">
        <f aca="false">JH3*'Simulated population'!BT128</f>
        <v>643714.307123368</v>
      </c>
      <c r="JI28" s="5" t="n">
        <f aca="false">JI3*'Simulated population'!BU128</f>
        <v>641712.423996558</v>
      </c>
      <c r="JJ28" s="5" t="n">
        <f aca="false">JJ3*'Simulated population'!BV128</f>
        <v>626175.211588527</v>
      </c>
      <c r="JK28" s="5" t="n">
        <f aca="false">JK3*'Simulated population'!BW128</f>
        <v>625912.57467068</v>
      </c>
      <c r="JL28" s="5" t="n">
        <f aca="false">JL3*'Simulated population'!BX128</f>
        <v>617330.05464558</v>
      </c>
      <c r="JM28" s="5" t="n">
        <f aca="false">JM3*'Simulated population'!BY128</f>
        <v>591361.903053343</v>
      </c>
      <c r="JN28" s="5" t="n">
        <f aca="false">JN3*'Simulated population'!BZ128</f>
        <v>576593.072970719</v>
      </c>
      <c r="JO28" s="5" t="n">
        <f aca="false">JO3*'Simulated population'!CA128</f>
        <v>576147.743812607</v>
      </c>
      <c r="JP28" s="5" t="n">
        <f aca="false">JP3*'Simulated population'!CB128</f>
        <v>569476.980113174</v>
      </c>
      <c r="JQ28" s="5" t="n">
        <f aca="false">JQ3*'Simulated population'!CC128</f>
        <v>560374.959681972</v>
      </c>
      <c r="JR28" s="5" t="n">
        <f aca="false">JR3*'Simulated population'!CD128</f>
        <v>571551.301947819</v>
      </c>
      <c r="JS28" s="5" t="n">
        <f aca="false">JS3*'Simulated population'!CE128</f>
        <v>564281.470325779</v>
      </c>
      <c r="JT28" s="5" t="n">
        <f aca="false">JT3*'Simulated population'!CF128</f>
        <v>552251.737667518</v>
      </c>
      <c r="JU28" s="5" t="n">
        <f aca="false">JU3*'Simulated population'!CG128</f>
        <v>560463.42190552</v>
      </c>
      <c r="JV28" s="5" t="n">
        <f aca="false">JV3*'Simulated population'!CH128</f>
        <v>554521.28378325</v>
      </c>
      <c r="JW28" s="5" t="n">
        <f aca="false">JW3*'Simulated population'!CI128</f>
        <v>554245.814114637</v>
      </c>
      <c r="JX28" s="5" t="n">
        <f aca="false">JX3*'Simulated population'!CJ128</f>
        <v>548316.624197675</v>
      </c>
      <c r="JY28" s="5" t="n">
        <f aca="false">JY3*'Simulated population'!CK128</f>
        <v>550166.78154679</v>
      </c>
      <c r="JZ28" s="5" t="n">
        <f aca="false">JZ3*'Simulated population'!CL128</f>
        <v>551704.490050067</v>
      </c>
      <c r="KA28" s="5" t="n">
        <f aca="false">KA3*'Simulated population'!CM128</f>
        <v>561121.778667411</v>
      </c>
      <c r="KB28" s="5" t="n">
        <f aca="false">KB3*'Simulated population'!CN128</f>
        <v>567221.958192046</v>
      </c>
      <c r="KC28" s="5" t="n">
        <f aca="false">KC3*'Simulated population'!CO128</f>
        <v>578121.834832076</v>
      </c>
      <c r="KD28" s="5" t="n">
        <f aca="false">KD3*'Simulated population'!CP128</f>
        <v>581451.243857306</v>
      </c>
      <c r="KE28" s="5" t="n">
        <f aca="false">KE3*'Simulated population'!CQ128</f>
        <v>580088.923342199</v>
      </c>
      <c r="KF28" s="5" t="n">
        <f aca="false">KF3*'Simulated population'!CR128</f>
        <v>571191.476391973</v>
      </c>
      <c r="KG28" s="5" t="n">
        <f aca="false">KG3*'Simulated population'!CS128</f>
        <v>570680.301848461</v>
      </c>
      <c r="KH28" s="5" t="n">
        <f aca="false">KH3*'Simulated population'!CT128</f>
        <v>568323.118940243</v>
      </c>
      <c r="KI28" s="5" t="n">
        <f aca="false">KI3*'Simulated population'!CU128</f>
        <v>565141.595569226</v>
      </c>
      <c r="KJ28" s="5" t="n">
        <f aca="false">KJ3*'Simulated population'!CV128</f>
        <v>568193.545098395</v>
      </c>
      <c r="KK28" s="5" t="n">
        <f aca="false">KK3*'Simulated population'!CW128</f>
        <v>557877.814513545</v>
      </c>
      <c r="KL28" s="5" t="n">
        <f aca="false">KL3*'Simulated population'!CX128</f>
        <v>561954.110997587</v>
      </c>
      <c r="KM28" s="5" t="n">
        <f aca="false">KM3*'Simulated population'!CY128</f>
        <v>569843.712356863</v>
      </c>
      <c r="KN28" s="5" t="n">
        <f aca="false">KN3*'Simulated population'!CZ128</f>
        <v>562142.186127937</v>
      </c>
      <c r="KO28" s="5" t="n">
        <f aca="false">KO3*'Simulated population'!DA128</f>
        <v>553891.168620909</v>
      </c>
      <c r="KP28" s="5" t="n">
        <f aca="false">KP3*'Simulated population'!DB128</f>
        <v>557955.167162528</v>
      </c>
      <c r="KQ28" s="5" t="n">
        <f aca="false">KQ3*'Simulated population'!DC128</f>
        <v>548032.155767493</v>
      </c>
      <c r="KR28" s="5" t="n">
        <f aca="false">KR3*'Simulated population'!DD128</f>
        <v>556236.734265977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2" t="n">
        <f aca="false">BP4*'Simulated population'!Y115</f>
        <v>396152.253210312</v>
      </c>
      <c r="BQ29" s="13" t="n">
        <f aca="false">BQ4*'Simulated population'!Z115</f>
        <v>437857.72770056</v>
      </c>
      <c r="BR29" s="13" t="n">
        <f aca="false">BR4*'Simulated population'!AA115</f>
        <v>403167.749497372</v>
      </c>
      <c r="BS29" s="13" t="n">
        <f aca="false">BS4*'Simulated population'!AB115</f>
        <v>386865.16035867</v>
      </c>
      <c r="BT29" s="13" t="n">
        <f aca="false">BT4*'Simulated population'!AC115</f>
        <v>367048.459109415</v>
      </c>
      <c r="BU29" s="13" t="n">
        <f aca="false">BU4*'Simulated population'!AD115</f>
        <v>338634.748569287</v>
      </c>
      <c r="BV29" s="13" t="n">
        <f aca="false">BV4*'Simulated population'!AE115</f>
        <v>317070.710914881</v>
      </c>
      <c r="BW29" s="13" t="n">
        <f aca="false">BW4*'Simulated population'!AF115</f>
        <v>312997.071816355</v>
      </c>
      <c r="BX29" s="13" t="n">
        <f aca="false">BX4*'Simulated population'!AG115</f>
        <v>314120.608383088</v>
      </c>
      <c r="BY29" s="13" t="n">
        <f aca="false">BY4*'Simulated population'!AH115</f>
        <v>315877.150509885</v>
      </c>
      <c r="BZ29" s="13" t="n">
        <f aca="false">BZ4*'Simulated population'!AI115</f>
        <v>315870.062217934</v>
      </c>
      <c r="CA29" s="13" t="n">
        <f aca="false">CA4*'Simulated population'!AJ115</f>
        <v>312027.612472948</v>
      </c>
      <c r="CB29" s="13" t="n">
        <f aca="false">CB4*'Simulated population'!AK115</f>
        <v>308060.785484768</v>
      </c>
      <c r="CC29" s="13" t="n">
        <f aca="false">CC4*'Simulated population'!AL115</f>
        <v>309495.518311033</v>
      </c>
      <c r="CD29" s="13" t="n">
        <f aca="false">CD4*'Simulated population'!AM115</f>
        <v>307512.073280133</v>
      </c>
      <c r="CE29" s="13" t="n">
        <f aca="false">CE4*'Simulated population'!AN115</f>
        <v>308513.135619329</v>
      </c>
      <c r="CF29" s="13" t="n">
        <f aca="false">CF4*'Simulated population'!AO115</f>
        <v>308112.344440142</v>
      </c>
      <c r="CG29" s="13" t="n">
        <f aca="false">CG4*'Simulated population'!AP115</f>
        <v>316217.766814742</v>
      </c>
      <c r="CH29" s="13" t="n">
        <f aca="false">CH4*'Simulated population'!AQ115</f>
        <v>313098.208037207</v>
      </c>
      <c r="CI29" s="13" t="n">
        <f aca="false">CI4*'Simulated population'!AR115</f>
        <v>306654.127567897</v>
      </c>
      <c r="CJ29" s="13" t="n">
        <f aca="false">CJ4*'Simulated population'!AS115</f>
        <v>305095.962319688</v>
      </c>
      <c r="CK29" s="13" t="n">
        <f aca="false">CK4*'Simulated population'!AT115</f>
        <v>306199.945052822</v>
      </c>
      <c r="CL29" s="13" t="n">
        <f aca="false">CL4*'Simulated population'!AU115</f>
        <v>303992.896599122</v>
      </c>
      <c r="CM29" s="13" t="n">
        <f aca="false">CM4*'Simulated population'!AV115</f>
        <v>303238.953869433</v>
      </c>
      <c r="CN29" s="13" t="n">
        <f aca="false">CN4*'Simulated population'!AW115</f>
        <v>301802.03689079</v>
      </c>
      <c r="CO29" s="13" t="n">
        <f aca="false">CO4*'Simulated population'!AX115</f>
        <v>297378.491193878</v>
      </c>
      <c r="CP29" s="13" t="n">
        <f aca="false">CP4*'Simulated population'!AY115</f>
        <v>295570.713233797</v>
      </c>
      <c r="CQ29" s="13" t="n">
        <f aca="false">CQ4*'Simulated population'!AZ115</f>
        <v>298957.556830237</v>
      </c>
      <c r="CR29" s="13" t="n">
        <f aca="false">CR4*'Simulated population'!BA115</f>
        <v>295985.697174422</v>
      </c>
      <c r="CS29" s="13" t="n">
        <f aca="false">CS4*'Simulated population'!BB115</f>
        <v>298236.274334738</v>
      </c>
      <c r="CT29" s="13" t="n">
        <f aca="false">CT4*'Simulated population'!BC115</f>
        <v>300091.163339014</v>
      </c>
      <c r="CU29" s="13" t="n">
        <f aca="false">CU4*'Simulated population'!BD115</f>
        <v>299787.383443316</v>
      </c>
      <c r="CV29" s="13" t="n">
        <f aca="false">CV4*'Simulated population'!BE115</f>
        <v>302885.089471486</v>
      </c>
      <c r="CW29" s="13" t="n">
        <f aca="false">CW4*'Simulated population'!BF115</f>
        <v>300300.347647011</v>
      </c>
      <c r="CX29" s="13" t="n">
        <f aca="false">CX4*'Simulated population'!BG115</f>
        <v>307968.944044034</v>
      </c>
      <c r="CY29" s="13" t="n">
        <f aca="false">CY4*'Simulated population'!BH115</f>
        <v>310094.655303964</v>
      </c>
      <c r="CZ29" s="13" t="n">
        <f aca="false">CZ4*'Simulated population'!BI115</f>
        <v>309815.749260746</v>
      </c>
      <c r="DA29" s="13" t="n">
        <f aca="false">DA4*'Simulated population'!BJ115</f>
        <v>306915.684474894</v>
      </c>
      <c r="DB29" s="13" t="n">
        <f aca="false">DB4*'Simulated population'!BK115</f>
        <v>309388.676156497</v>
      </c>
      <c r="DC29" s="13" t="n">
        <f aca="false">DC4*'Simulated population'!BL115</f>
        <v>313321.663331092</v>
      </c>
      <c r="DD29" s="13" t="n">
        <f aca="false">DD4*'Simulated population'!BM115</f>
        <v>316274.437880747</v>
      </c>
      <c r="DE29" s="13" t="n">
        <f aca="false">DE4*'Simulated population'!BN115</f>
        <v>316224.598775456</v>
      </c>
      <c r="DF29" s="13" t="n">
        <f aca="false">DF4*'Simulated population'!BO115</f>
        <v>315757.869668026</v>
      </c>
      <c r="DG29" s="13" t="n">
        <f aca="false">DG4*'Simulated population'!BP115</f>
        <v>316583.009162426</v>
      </c>
      <c r="DH29" s="13" t="n">
        <f aca="false">DH4*'Simulated population'!BQ115</f>
        <v>318153.350667157</v>
      </c>
      <c r="DI29" s="13" t="n">
        <f aca="false">DI4*'Simulated population'!BR115</f>
        <v>318896.229187228</v>
      </c>
      <c r="DJ29" s="13" t="n">
        <f aca="false">DJ4*'Simulated population'!BS115</f>
        <v>323069.681758439</v>
      </c>
      <c r="DK29" s="13" t="n">
        <f aca="false">DK4*'Simulated population'!BT115</f>
        <v>326982.103656071</v>
      </c>
      <c r="DL29" s="13" t="n">
        <f aca="false">DL4*'Simulated population'!BU115</f>
        <v>334396.839882105</v>
      </c>
      <c r="DM29" s="13" t="n">
        <f aca="false">DM4*'Simulated population'!BV115</f>
        <v>332813.516248873</v>
      </c>
      <c r="DN29" s="13" t="n">
        <f aca="false">DN4*'Simulated population'!BW115</f>
        <v>333227.444919663</v>
      </c>
      <c r="DO29" s="13" t="n">
        <f aca="false">DO4*'Simulated population'!BX115</f>
        <v>332626.125838998</v>
      </c>
      <c r="DP29" s="13" t="n">
        <f aca="false">DP4*'Simulated population'!BY115</f>
        <v>335057.813495535</v>
      </c>
      <c r="DQ29" s="13" t="n">
        <f aca="false">DQ4*'Simulated population'!BZ115</f>
        <v>338567.867520825</v>
      </c>
      <c r="DR29" s="13" t="n">
        <f aca="false">DR4*'Simulated population'!CA115</f>
        <v>335290.479092623</v>
      </c>
      <c r="DS29" s="13" t="n">
        <f aca="false">DS4*'Simulated population'!CB115</f>
        <v>336821.897486747</v>
      </c>
      <c r="DT29" s="13" t="n">
        <f aca="false">DT4*'Simulated population'!CC115</f>
        <v>335383.385647751</v>
      </c>
      <c r="DU29" s="13" t="n">
        <f aca="false">DU4*'Simulated population'!CD115</f>
        <v>335346.121141281</v>
      </c>
      <c r="DV29" s="13" t="n">
        <f aca="false">DV4*'Simulated population'!CE115</f>
        <v>335870.963738277</v>
      </c>
      <c r="DW29" s="13" t="n">
        <f aca="false">DW4*'Simulated population'!CF115</f>
        <v>334289.801518506</v>
      </c>
      <c r="DX29" s="13" t="n">
        <f aca="false">DX4*'Simulated population'!CG115</f>
        <v>327476.386035752</v>
      </c>
      <c r="DY29" s="13" t="n">
        <f aca="false">DY4*'Simulated population'!CH115</f>
        <v>323280.891940906</v>
      </c>
      <c r="DZ29" s="13" t="n">
        <f aca="false">DZ4*'Simulated population'!CI115</f>
        <v>319102.760776069</v>
      </c>
      <c r="EA29" s="13" t="n">
        <f aca="false">EA4*'Simulated population'!CJ115</f>
        <v>313455.028016178</v>
      </c>
      <c r="EB29" s="13" t="n">
        <f aca="false">EB4*'Simulated population'!CK115</f>
        <v>312597.418609981</v>
      </c>
      <c r="EC29" s="13" t="n">
        <f aca="false">EC4*'Simulated population'!CL115</f>
        <v>310907.426781586</v>
      </c>
      <c r="ED29" s="13" t="n">
        <f aca="false">ED4*'Simulated population'!CM115</f>
        <v>306088.435201707</v>
      </c>
      <c r="EE29" s="13" t="n">
        <f aca="false">EE4*'Simulated population'!CN115</f>
        <v>302694.252340125</v>
      </c>
      <c r="EF29" s="13" t="n">
        <f aca="false">EF4*'Simulated population'!CO115</f>
        <v>294156.10652945</v>
      </c>
      <c r="EG29" s="13" t="n">
        <f aca="false">EG4*'Simulated population'!CP115</f>
        <v>291855.227803814</v>
      </c>
      <c r="EH29" s="13" t="n">
        <f aca="false">EH4*'Simulated population'!CQ115</f>
        <v>285535.079711165</v>
      </c>
      <c r="EI29" s="13" t="n">
        <f aca="false">EI4*'Simulated population'!CR115</f>
        <v>288229.521841339</v>
      </c>
      <c r="EJ29" s="13" t="n">
        <f aca="false">EJ4*'Simulated population'!CS115</f>
        <v>280604.505777687</v>
      </c>
      <c r="EK29" s="13" t="n">
        <f aca="false">EK4*'Simulated population'!CT115</f>
        <v>274654.746724246</v>
      </c>
      <c r="EL29" s="13" t="n">
        <f aca="false">EL4*'Simulated population'!CU115</f>
        <v>272112.768619318</v>
      </c>
      <c r="EM29" s="13" t="n">
        <f aca="false">EM4*'Simulated population'!CV115</f>
        <v>270230.535177671</v>
      </c>
      <c r="EN29" s="13" t="n">
        <f aca="false">EN4*'Simulated population'!CW115</f>
        <v>269889.434981103</v>
      </c>
      <c r="EO29" s="13" t="n">
        <f aca="false">EO4*'Simulated population'!CX115</f>
        <v>267430.321180343</v>
      </c>
      <c r="EP29" s="13" t="n">
        <f aca="false">EP4*'Simulated population'!CY115</f>
        <v>261725.536338437</v>
      </c>
      <c r="EQ29" s="13" t="n">
        <f aca="false">EQ4*'Simulated population'!CZ115</f>
        <v>259673.496279869</v>
      </c>
      <c r="ER29" s="13" t="n">
        <f aca="false">ER4*'Simulated population'!DA115</f>
        <v>261233.141605348</v>
      </c>
      <c r="ES29" s="13" t="n">
        <f aca="false">ES4*'Simulated population'!DB115</f>
        <v>258460.616413019</v>
      </c>
      <c r="ET29" s="13" t="n">
        <f aca="false">ET4*'Simulated population'!DC115</f>
        <v>257675.774779029</v>
      </c>
      <c r="EU29" s="13" t="n">
        <f aca="false">EU4*'Simulated population'!DD115</f>
        <v>257830.688196928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2" t="n">
        <f aca="false">HM4*'Simulated population'!Y129</f>
        <v>513648.408316826</v>
      </c>
      <c r="HN29" s="13" t="n">
        <f aca="false">HN4*'Simulated population'!Z129</f>
        <v>582552.59200962</v>
      </c>
      <c r="HO29" s="13" t="n">
        <f aca="false">HO4*'Simulated population'!AA129</f>
        <v>550748.24313362</v>
      </c>
      <c r="HP29" s="13" t="n">
        <f aca="false">HP4*'Simulated population'!AB129</f>
        <v>550504.483023968</v>
      </c>
      <c r="HQ29" s="13" t="n">
        <f aca="false">HQ4*'Simulated population'!AC129</f>
        <v>552797.169926413</v>
      </c>
      <c r="HR29" s="13" t="n">
        <f aca="false">HR4*'Simulated population'!AD129</f>
        <v>530310.651475878</v>
      </c>
      <c r="HS29" s="13" t="n">
        <f aca="false">HS4*'Simulated population'!AE129</f>
        <v>513203.75311943</v>
      </c>
      <c r="HT29" s="13" t="n">
        <f aca="false">HT4*'Simulated population'!AF129</f>
        <v>509251.341225976</v>
      </c>
      <c r="HU29" s="13" t="n">
        <f aca="false">HU4*'Simulated population'!AG129</f>
        <v>507573.45859829</v>
      </c>
      <c r="HV29" s="13" t="n">
        <f aca="false">HV4*'Simulated population'!AH129</f>
        <v>517362.097803887</v>
      </c>
      <c r="HW29" s="13" t="n">
        <f aca="false">HW4*'Simulated population'!AI129</f>
        <v>521946.217600455</v>
      </c>
      <c r="HX29" s="13" t="n">
        <f aca="false">HX4*'Simulated population'!AJ129</f>
        <v>520975.153744574</v>
      </c>
      <c r="HY29" s="13" t="n">
        <f aca="false">HY4*'Simulated population'!AK129</f>
        <v>524599.688229823</v>
      </c>
      <c r="HZ29" s="13" t="n">
        <f aca="false">HZ4*'Simulated population'!AL129</f>
        <v>525882.712801146</v>
      </c>
      <c r="IA29" s="13" t="n">
        <f aca="false">IA4*'Simulated population'!AM129</f>
        <v>520043.630711085</v>
      </c>
      <c r="IB29" s="13" t="n">
        <f aca="false">IB4*'Simulated population'!AN129</f>
        <v>521271.014529584</v>
      </c>
      <c r="IC29" s="13" t="n">
        <f aca="false">IC4*'Simulated population'!AO129</f>
        <v>526881.150426231</v>
      </c>
      <c r="ID29" s="13" t="n">
        <f aca="false">ID4*'Simulated population'!AP129</f>
        <v>520012.354622857</v>
      </c>
      <c r="IE29" s="13" t="n">
        <f aca="false">IE4*'Simulated population'!AQ129</f>
        <v>520582.850240753</v>
      </c>
      <c r="IF29" s="13" t="n">
        <f aca="false">IF4*'Simulated population'!AR129</f>
        <v>530575.80404014</v>
      </c>
      <c r="IG29" s="13" t="n">
        <f aca="false">IG4*'Simulated population'!AS129</f>
        <v>539076.309197644</v>
      </c>
      <c r="IH29" s="13" t="n">
        <f aca="false">IH4*'Simulated population'!AT129</f>
        <v>537970.316174387</v>
      </c>
      <c r="II29" s="13" t="n">
        <f aca="false">II4*'Simulated population'!AU129</f>
        <v>543179.590869157</v>
      </c>
      <c r="IJ29" s="13" t="n">
        <f aca="false">IJ4*'Simulated population'!AV129</f>
        <v>542686.486712123</v>
      </c>
      <c r="IK29" s="13" t="n">
        <f aca="false">IK4*'Simulated population'!AW129</f>
        <v>538740.433109489</v>
      </c>
      <c r="IL29" s="13" t="n">
        <f aca="false">IL4*'Simulated population'!AX129</f>
        <v>538810.787184883</v>
      </c>
      <c r="IM29" s="13" t="n">
        <f aca="false">IM4*'Simulated population'!AY129</f>
        <v>535068.503587089</v>
      </c>
      <c r="IN29" s="13" t="n">
        <f aca="false">IN4*'Simulated population'!AZ129</f>
        <v>529504.969456193</v>
      </c>
      <c r="IO29" s="13" t="n">
        <f aca="false">IO4*'Simulated population'!BA129</f>
        <v>528163.97641612</v>
      </c>
      <c r="IP29" s="13" t="n">
        <f aca="false">IP4*'Simulated population'!BB129</f>
        <v>521087.961773378</v>
      </c>
      <c r="IQ29" s="13" t="n">
        <f aca="false">IQ4*'Simulated population'!BC129</f>
        <v>514403.906067773</v>
      </c>
      <c r="IR29" s="13" t="n">
        <f aca="false">IR4*'Simulated population'!BD129</f>
        <v>509955.064467714</v>
      </c>
      <c r="IS29" s="13" t="n">
        <f aca="false">IS4*'Simulated population'!BE129</f>
        <v>509307.215217365</v>
      </c>
      <c r="IT29" s="13" t="n">
        <f aca="false">IT4*'Simulated population'!BF129</f>
        <v>508719.378458811</v>
      </c>
      <c r="IU29" s="13" t="n">
        <f aca="false">IU4*'Simulated population'!BG129</f>
        <v>510522.483053792</v>
      </c>
      <c r="IV29" s="13" t="n">
        <f aca="false">IV4*'Simulated population'!BH129</f>
        <v>508105.696518194</v>
      </c>
      <c r="IW29" s="13" t="n">
        <f aca="false">IW4*'Simulated population'!BI129</f>
        <v>505146.959374427</v>
      </c>
      <c r="IX29" s="13" t="n">
        <f aca="false">IX4*'Simulated population'!BJ129</f>
        <v>512603.070733183</v>
      </c>
      <c r="IY29" s="13" t="n">
        <f aca="false">IY4*'Simulated population'!BK129</f>
        <v>515465.976439778</v>
      </c>
      <c r="IZ29" s="13" t="n">
        <f aca="false">IZ4*'Simulated population'!BL129</f>
        <v>509730.899921868</v>
      </c>
      <c r="JA29" s="13" t="n">
        <f aca="false">JA4*'Simulated population'!BM129</f>
        <v>509978.632362767</v>
      </c>
      <c r="JB29" s="13" t="n">
        <f aca="false">JB4*'Simulated population'!BN129</f>
        <v>506660.605562227</v>
      </c>
      <c r="JC29" s="13" t="n">
        <f aca="false">JC4*'Simulated population'!BO129</f>
        <v>505651.931287843</v>
      </c>
      <c r="JD29" s="13" t="n">
        <f aca="false">JD4*'Simulated population'!BP129</f>
        <v>511728.326891349</v>
      </c>
      <c r="JE29" s="13" t="n">
        <f aca="false">JE4*'Simulated population'!BQ129</f>
        <v>511740.85912167</v>
      </c>
      <c r="JF29" s="13" t="n">
        <f aca="false">JF4*'Simulated population'!BR129</f>
        <v>513093.923126248</v>
      </c>
      <c r="JG29" s="13" t="n">
        <f aca="false">JG4*'Simulated population'!BS129</f>
        <v>520237.429343411</v>
      </c>
      <c r="JH29" s="13" t="n">
        <f aca="false">JH4*'Simulated population'!BT129</f>
        <v>519849.107213137</v>
      </c>
      <c r="JI29" s="13" t="n">
        <f aca="false">JI4*'Simulated population'!BU129</f>
        <v>519442.75844721</v>
      </c>
      <c r="JJ29" s="13" t="n">
        <f aca="false">JJ4*'Simulated population'!BV129</f>
        <v>518424.330424043</v>
      </c>
      <c r="JK29" s="13" t="n">
        <f aca="false">JK4*'Simulated population'!BW129</f>
        <v>517218.713777721</v>
      </c>
      <c r="JL29" s="13" t="n">
        <f aca="false">JL4*'Simulated population'!BX129</f>
        <v>516665.159378005</v>
      </c>
      <c r="JM29" s="13" t="n">
        <f aca="false">JM4*'Simulated population'!BY129</f>
        <v>523393.05176368</v>
      </c>
      <c r="JN29" s="13" t="n">
        <f aca="false">JN4*'Simulated population'!BZ129</f>
        <v>526501.597431908</v>
      </c>
      <c r="JO29" s="13" t="n">
        <f aca="false">JO4*'Simulated population'!CA129</f>
        <v>520002.604875607</v>
      </c>
      <c r="JP29" s="13" t="n">
        <f aca="false">JP4*'Simulated population'!CB129</f>
        <v>519988.365248796</v>
      </c>
      <c r="JQ29" s="13" t="n">
        <f aca="false">JQ4*'Simulated population'!CC129</f>
        <v>518985.138443461</v>
      </c>
      <c r="JR29" s="13" t="n">
        <f aca="false">JR4*'Simulated population'!CD129</f>
        <v>505676.076631777</v>
      </c>
      <c r="JS29" s="13" t="n">
        <f aca="false">JS4*'Simulated population'!CE129</f>
        <v>500544.319537353</v>
      </c>
      <c r="JT29" s="13" t="n">
        <f aca="false">JT4*'Simulated population'!CF129</f>
        <v>502794.078490649</v>
      </c>
      <c r="JU29" s="13" t="n">
        <f aca="false">JU4*'Simulated population'!CG129</f>
        <v>492682.218593195</v>
      </c>
      <c r="JV29" s="13" t="n">
        <f aca="false">JV4*'Simulated population'!CH129</f>
        <v>488903.108121664</v>
      </c>
      <c r="JW29" s="13" t="n">
        <f aca="false">JW4*'Simulated population'!CI129</f>
        <v>482418.901104379</v>
      </c>
      <c r="JX29" s="13" t="n">
        <f aca="false">JX4*'Simulated population'!CJ129</f>
        <v>475582.963802416</v>
      </c>
      <c r="JY29" s="13" t="n">
        <f aca="false">JY4*'Simulated population'!CK129</f>
        <v>473427.474004831</v>
      </c>
      <c r="JZ29" s="13" t="n">
        <f aca="false">JZ4*'Simulated population'!CL129</f>
        <v>466091.592565418</v>
      </c>
      <c r="KA29" s="13" t="n">
        <f aca="false">KA4*'Simulated population'!CM129</f>
        <v>455058.984564428</v>
      </c>
      <c r="KB29" s="13" t="n">
        <f aca="false">KB4*'Simulated population'!CN129</f>
        <v>449874.688885094</v>
      </c>
      <c r="KC29" s="13" t="n">
        <f aca="false">KC4*'Simulated population'!CO129</f>
        <v>443399.50257668</v>
      </c>
      <c r="KD29" s="13" t="n">
        <f aca="false">KD4*'Simulated population'!CP129</f>
        <v>435292.813465296</v>
      </c>
      <c r="KE29" s="13" t="n">
        <f aca="false">KE4*'Simulated population'!CQ129</f>
        <v>436879.15873495</v>
      </c>
      <c r="KF29" s="13" t="n">
        <f aca="false">KF4*'Simulated population'!CR129</f>
        <v>434957.5625508</v>
      </c>
      <c r="KG29" s="13" t="n">
        <f aca="false">KG4*'Simulated population'!CS129</f>
        <v>420189.899675834</v>
      </c>
      <c r="KH29" s="13" t="n">
        <f aca="false">KH4*'Simulated population'!CT129</f>
        <v>415062.294711341</v>
      </c>
      <c r="KI29" s="13" t="n">
        <f aca="false">KI4*'Simulated population'!CU129</f>
        <v>412143.300302927</v>
      </c>
      <c r="KJ29" s="13" t="n">
        <f aca="false">KJ4*'Simulated population'!CV129</f>
        <v>407249.073238948</v>
      </c>
      <c r="KK29" s="13" t="n">
        <f aca="false">KK4*'Simulated population'!CW129</f>
        <v>408403.223980504</v>
      </c>
      <c r="KL29" s="13" t="n">
        <f aca="false">KL4*'Simulated population'!CX129</f>
        <v>407947.412165786</v>
      </c>
      <c r="KM29" s="13" t="n">
        <f aca="false">KM4*'Simulated population'!CY129</f>
        <v>404008.159442314</v>
      </c>
      <c r="KN29" s="13" t="n">
        <f aca="false">KN4*'Simulated population'!CZ129</f>
        <v>398425.449144781</v>
      </c>
      <c r="KO29" s="13" t="n">
        <f aca="false">KO4*'Simulated population'!DA129</f>
        <v>401022.472836789</v>
      </c>
      <c r="KP29" s="13" t="n">
        <f aca="false">KP4*'Simulated population'!DB129</f>
        <v>399100.462749774</v>
      </c>
      <c r="KQ29" s="13" t="n">
        <f aca="false">KQ4*'Simulated population'!DC129</f>
        <v>402584.811327616</v>
      </c>
      <c r="KR29" s="13" t="n">
        <f aca="false">KR4*'Simulated population'!DD129</f>
        <v>398518.198962782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2" t="n">
        <f aca="false">BP5*'Simulated population'!Y116</f>
        <v>161744.380046717</v>
      </c>
      <c r="BQ30" s="5" t="n">
        <f aca="false">BQ5*'Simulated population'!Z116</f>
        <v>259126.122528004</v>
      </c>
      <c r="BR30" s="5" t="n">
        <f aca="false">BR5*'Simulated population'!AA116</f>
        <v>241790.058579536</v>
      </c>
      <c r="BS30" s="5" t="n">
        <f aca="false">BS5*'Simulated population'!AB116</f>
        <v>223192.289895347</v>
      </c>
      <c r="BT30" s="5" t="n">
        <f aca="false">BT5*'Simulated population'!AC116</f>
        <v>207173.325355298</v>
      </c>
      <c r="BU30" s="5" t="n">
        <f aca="false">BU5*'Simulated population'!AD116</f>
        <v>186476.6393567</v>
      </c>
      <c r="BV30" s="5" t="n">
        <f aca="false">BV5*'Simulated population'!AE116</f>
        <v>169111.767805427</v>
      </c>
      <c r="BW30" s="5" t="n">
        <f aca="false">BW5*'Simulated population'!AF116</f>
        <v>169037.925013393</v>
      </c>
      <c r="BX30" s="5" t="n">
        <f aca="false">BX5*'Simulated population'!AG116</f>
        <v>171432.266173309</v>
      </c>
      <c r="BY30" s="5" t="n">
        <f aca="false">BY5*'Simulated population'!AH116</f>
        <v>170234.100173981</v>
      </c>
      <c r="BZ30" s="5" t="n">
        <f aca="false">BZ5*'Simulated population'!AI116</f>
        <v>170451.175350068</v>
      </c>
      <c r="CA30" s="5" t="n">
        <f aca="false">CA5*'Simulated population'!AJ116</f>
        <v>169405.710530014</v>
      </c>
      <c r="CB30" s="5" t="n">
        <f aca="false">CB5*'Simulated population'!AK116</f>
        <v>170242.748713924</v>
      </c>
      <c r="CC30" s="5" t="n">
        <f aca="false">CC5*'Simulated population'!AL116</f>
        <v>172428.726877036</v>
      </c>
      <c r="CD30" s="5" t="n">
        <f aca="false">CD5*'Simulated population'!AM116</f>
        <v>171000.493583287</v>
      </c>
      <c r="CE30" s="5" t="n">
        <f aca="false">CE5*'Simulated population'!AN116</f>
        <v>168307.008848304</v>
      </c>
      <c r="CF30" s="5" t="n">
        <f aca="false">CF5*'Simulated population'!AO116</f>
        <v>165651.81389158</v>
      </c>
      <c r="CG30" s="5" t="n">
        <f aca="false">CG5*'Simulated population'!AP116</f>
        <v>165893.127422096</v>
      </c>
      <c r="CH30" s="5" t="n">
        <f aca="false">CH5*'Simulated population'!AQ116</f>
        <v>165656.960636112</v>
      </c>
      <c r="CI30" s="5" t="n">
        <f aca="false">CI5*'Simulated population'!AR116</f>
        <v>166397.951681873</v>
      </c>
      <c r="CJ30" s="5" t="n">
        <f aca="false">CJ5*'Simulated population'!AS116</f>
        <v>166485.058325234</v>
      </c>
      <c r="CK30" s="5" t="n">
        <f aca="false">CK5*'Simulated population'!AT116</f>
        <v>164041.045600572</v>
      </c>
      <c r="CL30" s="5" t="n">
        <f aca="false">CL5*'Simulated population'!AU116</f>
        <v>164178.575930997</v>
      </c>
      <c r="CM30" s="5" t="n">
        <f aca="false">CM5*'Simulated population'!AV116</f>
        <v>165507.588441606</v>
      </c>
      <c r="CN30" s="5" t="n">
        <f aca="false">CN5*'Simulated population'!AW116</f>
        <v>163520.335647266</v>
      </c>
      <c r="CO30" s="5" t="n">
        <f aca="false">CO5*'Simulated population'!AX116</f>
        <v>161481.30854512</v>
      </c>
      <c r="CP30" s="5" t="n">
        <f aca="false">CP5*'Simulated population'!AY116</f>
        <v>159578.207230239</v>
      </c>
      <c r="CQ30" s="5" t="n">
        <f aca="false">CQ5*'Simulated population'!AZ116</f>
        <v>158005.881616652</v>
      </c>
      <c r="CR30" s="5" t="n">
        <f aca="false">CR5*'Simulated population'!BA116</f>
        <v>158041.616586283</v>
      </c>
      <c r="CS30" s="5" t="n">
        <f aca="false">CS5*'Simulated population'!BB116</f>
        <v>158760.240068871</v>
      </c>
      <c r="CT30" s="5" t="n">
        <f aca="false">CT5*'Simulated population'!BC116</f>
        <v>159012.627449848</v>
      </c>
      <c r="CU30" s="5" t="n">
        <f aca="false">CU5*'Simulated population'!BD116</f>
        <v>155818.188754766</v>
      </c>
      <c r="CV30" s="5" t="n">
        <f aca="false">CV5*'Simulated population'!BE116</f>
        <v>152688.915833753</v>
      </c>
      <c r="CW30" s="5" t="n">
        <f aca="false">CW5*'Simulated population'!BF116</f>
        <v>153063.529805457</v>
      </c>
      <c r="CX30" s="5" t="n">
        <f aca="false">CX5*'Simulated population'!BG116</f>
        <v>153077.948711847</v>
      </c>
      <c r="CY30" s="5" t="n">
        <f aca="false">CY5*'Simulated population'!BH116</f>
        <v>154067.530428267</v>
      </c>
      <c r="CZ30" s="5" t="n">
        <f aca="false">CZ5*'Simulated population'!BI116</f>
        <v>152893.036553419</v>
      </c>
      <c r="DA30" s="5" t="n">
        <f aca="false">DA5*'Simulated population'!BJ116</f>
        <v>156249.560825334</v>
      </c>
      <c r="DB30" s="5" t="n">
        <f aca="false">DB5*'Simulated population'!BK116</f>
        <v>155530.647231687</v>
      </c>
      <c r="DC30" s="5" t="n">
        <f aca="false">DC5*'Simulated population'!BL116</f>
        <v>152361.688415047</v>
      </c>
      <c r="DD30" s="5" t="n">
        <f aca="false">DD5*'Simulated population'!BM116</f>
        <v>152534.497164995</v>
      </c>
      <c r="DE30" s="5" t="n">
        <f aca="false">DE5*'Simulated population'!BN116</f>
        <v>153329.615950421</v>
      </c>
      <c r="DF30" s="5" t="n">
        <f aca="false">DF5*'Simulated population'!BO116</f>
        <v>152327.261753682</v>
      </c>
      <c r="DG30" s="5" t="n">
        <f aca="false">DG5*'Simulated population'!BP116</f>
        <v>152689.535062472</v>
      </c>
      <c r="DH30" s="5" t="n">
        <f aca="false">DH5*'Simulated population'!BQ116</f>
        <v>152734.41970678</v>
      </c>
      <c r="DI30" s="5" t="n">
        <f aca="false">DI5*'Simulated population'!BR116</f>
        <v>151171.154167299</v>
      </c>
      <c r="DJ30" s="5" t="n">
        <f aca="false">DJ5*'Simulated population'!BS116</f>
        <v>151459.210224441</v>
      </c>
      <c r="DK30" s="5" t="n">
        <f aca="false">DK5*'Simulated population'!BT116</f>
        <v>153874.364278507</v>
      </c>
      <c r="DL30" s="5" t="n">
        <f aca="false">DL5*'Simulated population'!BU116</f>
        <v>153770.244124689</v>
      </c>
      <c r="DM30" s="5" t="n">
        <f aca="false">DM5*'Simulated population'!BV116</f>
        <v>154829.140369292</v>
      </c>
      <c r="DN30" s="5" t="n">
        <f aca="false">DN5*'Simulated population'!BW116</f>
        <v>156457.692735705</v>
      </c>
      <c r="DO30" s="5" t="n">
        <f aca="false">DO5*'Simulated population'!BX116</f>
        <v>156219.026045535</v>
      </c>
      <c r="DP30" s="5" t="n">
        <f aca="false">DP5*'Simulated population'!BY116</f>
        <v>159093.203014662</v>
      </c>
      <c r="DQ30" s="5" t="n">
        <f aca="false">DQ5*'Simulated population'!BZ116</f>
        <v>158765.539268277</v>
      </c>
      <c r="DR30" s="5" t="n">
        <f aca="false">DR5*'Simulated population'!CA116</f>
        <v>163157.286654759</v>
      </c>
      <c r="DS30" s="5" t="n">
        <f aca="false">DS5*'Simulated population'!CB116</f>
        <v>164117.837411803</v>
      </c>
      <c r="DT30" s="5" t="n">
        <f aca="false">DT5*'Simulated population'!CC116</f>
        <v>164049.916294983</v>
      </c>
      <c r="DU30" s="5" t="n">
        <f aca="false">DU5*'Simulated population'!CD116</f>
        <v>163479.119288971</v>
      </c>
      <c r="DV30" s="5" t="n">
        <f aca="false">DV5*'Simulated population'!CE116</f>
        <v>165157.400591628</v>
      </c>
      <c r="DW30" s="5" t="n">
        <f aca="false">DW5*'Simulated population'!CF116</f>
        <v>166807.680937684</v>
      </c>
      <c r="DX30" s="5" t="n">
        <f aca="false">DX5*'Simulated population'!CG116</f>
        <v>167248.124838321</v>
      </c>
      <c r="DY30" s="5" t="n">
        <f aca="false">DY5*'Simulated population'!CH116</f>
        <v>166288.316641749</v>
      </c>
      <c r="DZ30" s="5" t="n">
        <f aca="false">DZ5*'Simulated population'!CI116</f>
        <v>166354.423237026</v>
      </c>
      <c r="EA30" s="5" t="n">
        <f aca="false">EA5*'Simulated population'!CJ116</f>
        <v>165670.82725006</v>
      </c>
      <c r="EB30" s="5" t="n">
        <f aca="false">EB5*'Simulated population'!CK116</f>
        <v>165566.725778229</v>
      </c>
      <c r="EC30" s="5" t="n">
        <f aca="false">EC5*'Simulated population'!CL116</f>
        <v>166143.995628514</v>
      </c>
      <c r="ED30" s="5" t="n">
        <f aca="false">ED5*'Simulated population'!CM116</f>
        <v>167888.015379367</v>
      </c>
      <c r="EE30" s="5" t="n">
        <f aca="false">EE5*'Simulated population'!CN116</f>
        <v>169758.444473279</v>
      </c>
      <c r="EF30" s="5" t="n">
        <f aca="false">EF5*'Simulated population'!CO116</f>
        <v>172969.894510556</v>
      </c>
      <c r="EG30" s="5" t="n">
        <f aca="false">EG5*'Simulated population'!CP116</f>
        <v>171187.09354863</v>
      </c>
      <c r="EH30" s="5" t="n">
        <f aca="false">EH5*'Simulated population'!CQ116</f>
        <v>170533.008341882</v>
      </c>
      <c r="EI30" s="5" t="n">
        <f aca="false">EI5*'Simulated population'!CR116</f>
        <v>170241.36935273</v>
      </c>
      <c r="EJ30" s="5" t="n">
        <f aca="false">EJ5*'Simulated population'!CS116</f>
        <v>170156.031055407</v>
      </c>
      <c r="EK30" s="5" t="n">
        <f aca="false">EK5*'Simulated population'!CT116</f>
        <v>170916.723211502</v>
      </c>
      <c r="EL30" s="5" t="n">
        <f aca="false">EL5*'Simulated population'!CU116</f>
        <v>168775.990170865</v>
      </c>
      <c r="EM30" s="5" t="n">
        <f aca="false">EM5*'Simulated population'!CV116</f>
        <v>169532.456643795</v>
      </c>
      <c r="EN30" s="5" t="n">
        <f aca="false">EN5*'Simulated population'!CW116</f>
        <v>168419.285627734</v>
      </c>
      <c r="EO30" s="5" t="n">
        <f aca="false">EO5*'Simulated population'!CX116</f>
        <v>168267.709865295</v>
      </c>
      <c r="EP30" s="5" t="n">
        <f aca="false">EP5*'Simulated population'!CY116</f>
        <v>167928.505368917</v>
      </c>
      <c r="EQ30" s="5" t="n">
        <f aca="false">EQ5*'Simulated population'!CZ116</f>
        <v>166551.441577489</v>
      </c>
      <c r="ER30" s="5" t="n">
        <f aca="false">ER5*'Simulated population'!DA116</f>
        <v>163041.703619585</v>
      </c>
      <c r="ES30" s="5" t="n">
        <f aca="false">ES5*'Simulated population'!DB116</f>
        <v>160070.545237315</v>
      </c>
      <c r="ET30" s="5" t="n">
        <f aca="false">ET5*'Simulated population'!DC116</f>
        <v>157424.170707919</v>
      </c>
      <c r="EU30" s="5" t="n">
        <f aca="false">EU5*'Simulated population'!DD116</f>
        <v>154987.011718466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2" t="n">
        <f aca="false">HM5*'Simulated population'!Y130</f>
        <v>383183.975127618</v>
      </c>
      <c r="HN30" s="5" t="n">
        <f aca="false">HN5*'Simulated population'!Z130</f>
        <v>455849.721492483</v>
      </c>
      <c r="HO30" s="5" t="n">
        <f aca="false">HO5*'Simulated population'!AA130</f>
        <v>418505.939186649</v>
      </c>
      <c r="HP30" s="5" t="n">
        <f aca="false">HP5*'Simulated population'!AB130</f>
        <v>407724.115064666</v>
      </c>
      <c r="HQ30" s="5" t="n">
        <f aca="false">HQ5*'Simulated population'!AC130</f>
        <v>399902.676752055</v>
      </c>
      <c r="HR30" s="5" t="n">
        <f aca="false">HR5*'Simulated population'!AD130</f>
        <v>389987.400619003</v>
      </c>
      <c r="HS30" s="5" t="n">
        <f aca="false">HS5*'Simulated population'!AE130</f>
        <v>365856.19795622</v>
      </c>
      <c r="HT30" s="5" t="n">
        <f aca="false">HT5*'Simulated population'!AF130</f>
        <v>368727.605872689</v>
      </c>
      <c r="HU30" s="5" t="n">
        <f aca="false">HU5*'Simulated population'!AG130</f>
        <v>368360.965927505</v>
      </c>
      <c r="HV30" s="5" t="n">
        <f aca="false">HV5*'Simulated population'!AH130</f>
        <v>363757.257710102</v>
      </c>
      <c r="HW30" s="5" t="n">
        <f aca="false">HW5*'Simulated population'!AI130</f>
        <v>357655.765790719</v>
      </c>
      <c r="HX30" s="5" t="n">
        <f aca="false">HX5*'Simulated population'!AJ130</f>
        <v>357348.65401543</v>
      </c>
      <c r="HY30" s="5" t="n">
        <f aca="false">HY5*'Simulated population'!AK130</f>
        <v>350021.226452243</v>
      </c>
      <c r="HZ30" s="5" t="n">
        <f aca="false">HZ5*'Simulated population'!AL130</f>
        <v>347080.052459118</v>
      </c>
      <c r="IA30" s="5" t="n">
        <f aca="false">IA5*'Simulated population'!AM130</f>
        <v>353918.243733131</v>
      </c>
      <c r="IB30" s="5" t="n">
        <f aca="false">IB5*'Simulated population'!AN130</f>
        <v>352229.541735839</v>
      </c>
      <c r="IC30" s="5" t="n">
        <f aca="false">IC5*'Simulated population'!AO130</f>
        <v>349939.042113035</v>
      </c>
      <c r="ID30" s="5" t="n">
        <f aca="false">ID5*'Simulated population'!AP130</f>
        <v>350604.459245777</v>
      </c>
      <c r="IE30" s="5" t="n">
        <f aca="false">IE5*'Simulated population'!AQ130</f>
        <v>353362.326765246</v>
      </c>
      <c r="IF30" s="5" t="n">
        <f aca="false">IF5*'Simulated population'!AR130</f>
        <v>345842.882074659</v>
      </c>
      <c r="IG30" s="5" t="n">
        <f aca="false">IG5*'Simulated population'!AS130</f>
        <v>339090.987636387</v>
      </c>
      <c r="IH30" s="5" t="n">
        <f aca="false">IH5*'Simulated population'!AT130</f>
        <v>336466.695445382</v>
      </c>
      <c r="II30" s="5" t="n">
        <f aca="false">II5*'Simulated population'!AU130</f>
        <v>337039.570837919</v>
      </c>
      <c r="IJ30" s="5" t="n">
        <f aca="false">IJ5*'Simulated population'!AV130</f>
        <v>338457.734532002</v>
      </c>
      <c r="IK30" s="5" t="n">
        <f aca="false">IK5*'Simulated population'!AW130</f>
        <v>340275.152889156</v>
      </c>
      <c r="IL30" s="5" t="n">
        <f aca="false">IL5*'Simulated population'!AX130</f>
        <v>332458.944805279</v>
      </c>
      <c r="IM30" s="5" t="n">
        <f aca="false">IM5*'Simulated population'!AY130</f>
        <v>332785.738508503</v>
      </c>
      <c r="IN30" s="5" t="n">
        <f aca="false">IN5*'Simulated population'!AZ130</f>
        <v>329264.423514442</v>
      </c>
      <c r="IO30" s="5" t="n">
        <f aca="false">IO5*'Simulated population'!BA130</f>
        <v>327428.963501311</v>
      </c>
      <c r="IP30" s="5" t="n">
        <f aca="false">IP5*'Simulated population'!BB130</f>
        <v>333625.96242317</v>
      </c>
      <c r="IQ30" s="5" t="n">
        <f aca="false">IQ5*'Simulated population'!BC130</f>
        <v>334771.144131697</v>
      </c>
      <c r="IR30" s="5" t="n">
        <f aca="false">IR5*'Simulated population'!BD130</f>
        <v>334135.446003099</v>
      </c>
      <c r="IS30" s="5" t="n">
        <f aca="false">IS5*'Simulated population'!BE130</f>
        <v>336402.066297916</v>
      </c>
      <c r="IT30" s="5" t="n">
        <f aca="false">IT5*'Simulated population'!BF130</f>
        <v>336611.79420888</v>
      </c>
      <c r="IU30" s="5" t="n">
        <f aca="false">IU5*'Simulated population'!BG130</f>
        <v>332111.090140528</v>
      </c>
      <c r="IV30" s="5" t="n">
        <f aca="false">IV5*'Simulated population'!BH130</f>
        <v>332754.514178554</v>
      </c>
      <c r="IW30" s="5" t="n">
        <f aca="false">IW5*'Simulated population'!BI130</f>
        <v>335555.423195769</v>
      </c>
      <c r="IX30" s="5" t="n">
        <f aca="false">IX5*'Simulated population'!BJ130</f>
        <v>330799.565938176</v>
      </c>
      <c r="IY30" s="5" t="n">
        <f aca="false">IY5*'Simulated population'!BK130</f>
        <v>331463.573416262</v>
      </c>
      <c r="IZ30" s="5" t="n">
        <f aca="false">IZ5*'Simulated population'!BL130</f>
        <v>337939.370452223</v>
      </c>
      <c r="JA30" s="5" t="n">
        <f aca="false">JA5*'Simulated population'!BM130</f>
        <v>343176.661511804</v>
      </c>
      <c r="JB30" s="5" t="n">
        <f aca="false">JB5*'Simulated population'!BN130</f>
        <v>342176.439037894</v>
      </c>
      <c r="JC30" s="5" t="n">
        <f aca="false">JC5*'Simulated population'!BO130</f>
        <v>345885.211141737</v>
      </c>
      <c r="JD30" s="5" t="n">
        <f aca="false">JD5*'Simulated population'!BP130</f>
        <v>345412.918317031</v>
      </c>
      <c r="JE30" s="5" t="n">
        <f aca="false">JE5*'Simulated population'!BQ130</f>
        <v>342244.323216472</v>
      </c>
      <c r="JF30" s="5" t="n">
        <f aca="false">JF5*'Simulated population'!BR130</f>
        <v>342110.130805576</v>
      </c>
      <c r="JG30" s="5" t="n">
        <f aca="false">JG5*'Simulated population'!BS130</f>
        <v>340560.377643882</v>
      </c>
      <c r="JH30" s="5" t="n">
        <f aca="false">JH5*'Simulated population'!BT130</f>
        <v>336469.639079854</v>
      </c>
      <c r="JI30" s="5" t="n">
        <f aca="false">JI5*'Simulated population'!BU130</f>
        <v>334626.751220791</v>
      </c>
      <c r="JJ30" s="5" t="n">
        <f aca="false">JJ5*'Simulated population'!BV130</f>
        <v>330304.546717268</v>
      </c>
      <c r="JK30" s="5" t="n">
        <f aca="false">JK5*'Simulated population'!BW130</f>
        <v>326405.940059577</v>
      </c>
      <c r="JL30" s="5" t="n">
        <f aca="false">JL5*'Simulated population'!BX130</f>
        <v>323091.784262163</v>
      </c>
      <c r="JM30" s="5" t="n">
        <f aca="false">JM5*'Simulated population'!BY130</f>
        <v>322678.009632402</v>
      </c>
      <c r="JN30" s="5" t="n">
        <f aca="false">JN5*'Simulated population'!BZ130</f>
        <v>322819.581902787</v>
      </c>
      <c r="JO30" s="5" t="n">
        <f aca="false">JO5*'Simulated population'!CA130</f>
        <v>322981.820587688</v>
      </c>
      <c r="JP30" s="5" t="n">
        <f aca="false">JP5*'Simulated population'!CB130</f>
        <v>321148.980795169</v>
      </c>
      <c r="JQ30" s="5" t="n">
        <f aca="false">JQ5*'Simulated population'!CC130</f>
        <v>319936.191469774</v>
      </c>
      <c r="JR30" s="5" t="n">
        <f aca="false">JR5*'Simulated population'!CD130</f>
        <v>322992.39626245</v>
      </c>
      <c r="JS30" s="5" t="n">
        <f aca="false">JS5*'Simulated population'!CE130</f>
        <v>323734.219667547</v>
      </c>
      <c r="JT30" s="5" t="n">
        <f aca="false">JT5*'Simulated population'!CF130</f>
        <v>319980.532138122</v>
      </c>
      <c r="JU30" s="5" t="n">
        <f aca="false">JU5*'Simulated population'!CG130</f>
        <v>319263.210901461</v>
      </c>
      <c r="JV30" s="5" t="n">
        <f aca="false">JV5*'Simulated population'!CH130</f>
        <v>316586.747739339</v>
      </c>
      <c r="JW30" s="5" t="n">
        <f aca="false">JW5*'Simulated population'!CI130</f>
        <v>315696.785075727</v>
      </c>
      <c r="JX30" s="5" t="n">
        <f aca="false">JX5*'Simulated population'!CJ130</f>
        <v>318490.788279263</v>
      </c>
      <c r="JY30" s="5" t="n">
        <f aca="false">JY5*'Simulated population'!CK130</f>
        <v>317749.165902092</v>
      </c>
      <c r="JZ30" s="5" t="n">
        <f aca="false">JZ5*'Simulated population'!CL130</f>
        <v>318402.814289757</v>
      </c>
      <c r="KA30" s="5" t="n">
        <f aca="false">KA5*'Simulated population'!CM130</f>
        <v>321109.584203117</v>
      </c>
      <c r="KB30" s="5" t="n">
        <f aca="false">KB5*'Simulated population'!CN130</f>
        <v>320209.182793047</v>
      </c>
      <c r="KC30" s="5" t="n">
        <f aca="false">KC5*'Simulated population'!CO130</f>
        <v>318893.70886125</v>
      </c>
      <c r="KD30" s="5" t="n">
        <f aca="false">KD5*'Simulated population'!CP130</f>
        <v>317465.337427976</v>
      </c>
      <c r="KE30" s="5" t="n">
        <f aca="false">KE5*'Simulated population'!CQ130</f>
        <v>315782.715670381</v>
      </c>
      <c r="KF30" s="5" t="n">
        <f aca="false">KF5*'Simulated population'!CR130</f>
        <v>315212.901684641</v>
      </c>
      <c r="KG30" s="5" t="n">
        <f aca="false">KG5*'Simulated population'!CS130</f>
        <v>318274.743781139</v>
      </c>
      <c r="KH30" s="5" t="n">
        <f aca="false">KH5*'Simulated population'!CT130</f>
        <v>319737.190442419</v>
      </c>
      <c r="KI30" s="5" t="n">
        <f aca="false">KI5*'Simulated population'!CU130</f>
        <v>315274.037932798</v>
      </c>
      <c r="KJ30" s="5" t="n">
        <f aca="false">KJ5*'Simulated population'!CV130</f>
        <v>313920.045405283</v>
      </c>
      <c r="KK30" s="5" t="n">
        <f aca="false">KK5*'Simulated population'!CW130</f>
        <v>312504.066401375</v>
      </c>
      <c r="KL30" s="5" t="n">
        <f aca="false">KL5*'Simulated population'!CX130</f>
        <v>303736.807070614</v>
      </c>
      <c r="KM30" s="5" t="n">
        <f aca="false">KM5*'Simulated population'!CY130</f>
        <v>298692.68579344</v>
      </c>
      <c r="KN30" s="5" t="n">
        <f aca="false">KN5*'Simulated population'!CZ130</f>
        <v>298933.752927492</v>
      </c>
      <c r="KO30" s="5" t="n">
        <f aca="false">KO5*'Simulated population'!DA130</f>
        <v>292429.05758431</v>
      </c>
      <c r="KP30" s="5" t="n">
        <f aca="false">KP5*'Simulated population'!DB130</f>
        <v>288331.965397696</v>
      </c>
      <c r="KQ30" s="5" t="n">
        <f aca="false">KQ5*'Simulated population'!DC130</f>
        <v>284617.703918429</v>
      </c>
      <c r="KR30" s="5" t="n">
        <f aca="false">KR5*'Simulated population'!DD130</f>
        <v>280245.709812735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2" t="n">
        <f aca="false">BP6*'Simulated population'!Y117</f>
        <v>64892.4448440135</v>
      </c>
      <c r="BQ31" s="13" t="n">
        <f aca="false">BQ6*'Simulated population'!Z117</f>
        <v>164914.292651105</v>
      </c>
      <c r="BR31" s="13" t="n">
        <f aca="false">BR6*'Simulated population'!AA117</f>
        <v>159345.896953113</v>
      </c>
      <c r="BS31" s="13" t="n">
        <f aca="false">BS6*'Simulated population'!AB117</f>
        <v>150021.237257556</v>
      </c>
      <c r="BT31" s="13" t="n">
        <f aca="false">BT6*'Simulated population'!AC117</f>
        <v>134649.682621432</v>
      </c>
      <c r="BU31" s="13" t="n">
        <f aca="false">BU6*'Simulated population'!AD117</f>
        <v>114566.946811987</v>
      </c>
      <c r="BV31" s="13" t="n">
        <f aca="false">BV6*'Simulated population'!AE117</f>
        <v>98685.5460136178</v>
      </c>
      <c r="BW31" s="13" t="n">
        <f aca="false">BW6*'Simulated population'!AF117</f>
        <v>98210.9053482535</v>
      </c>
      <c r="BX31" s="13" t="n">
        <f aca="false">BX6*'Simulated population'!AG117</f>
        <v>101751.708656068</v>
      </c>
      <c r="BY31" s="13" t="n">
        <f aca="false">BY6*'Simulated population'!AH117</f>
        <v>102772.583061976</v>
      </c>
      <c r="BZ31" s="13" t="n">
        <f aca="false">BZ6*'Simulated population'!AI117</f>
        <v>104582.261918972</v>
      </c>
      <c r="CA31" s="13" t="n">
        <f aca="false">CA6*'Simulated population'!AJ117</f>
        <v>107000.579234011</v>
      </c>
      <c r="CB31" s="13" t="n">
        <f aca="false">CB6*'Simulated population'!AK117</f>
        <v>108961.098004242</v>
      </c>
      <c r="CC31" s="13" t="n">
        <f aca="false">CC6*'Simulated population'!AL117</f>
        <v>110325.485866793</v>
      </c>
      <c r="CD31" s="13" t="n">
        <f aca="false">CD6*'Simulated population'!AM117</f>
        <v>109927.726156138</v>
      </c>
      <c r="CE31" s="13" t="n">
        <f aca="false">CE6*'Simulated population'!AN117</f>
        <v>110278.749112069</v>
      </c>
      <c r="CF31" s="13" t="n">
        <f aca="false">CF6*'Simulated population'!AO117</f>
        <v>112738.279159065</v>
      </c>
      <c r="CG31" s="13" t="n">
        <f aca="false">CG6*'Simulated population'!AP117</f>
        <v>113166.943768469</v>
      </c>
      <c r="CH31" s="13" t="n">
        <f aca="false">CH6*'Simulated population'!AQ117</f>
        <v>113648.155016881</v>
      </c>
      <c r="CI31" s="13" t="n">
        <f aca="false">CI6*'Simulated population'!AR117</f>
        <v>113499.888975899</v>
      </c>
      <c r="CJ31" s="13" t="n">
        <f aca="false">CJ6*'Simulated population'!AS117</f>
        <v>114694.201084317</v>
      </c>
      <c r="CK31" s="13" t="n">
        <f aca="false">CK6*'Simulated population'!AT117</f>
        <v>115981.991007563</v>
      </c>
      <c r="CL31" s="13" t="n">
        <f aca="false">CL6*'Simulated population'!AU117</f>
        <v>116467.089925308</v>
      </c>
      <c r="CM31" s="13" t="n">
        <f aca="false">CM6*'Simulated population'!AV117</f>
        <v>116808.021920167</v>
      </c>
      <c r="CN31" s="13" t="n">
        <f aca="false">CN6*'Simulated population'!AW117</f>
        <v>117682.71968436</v>
      </c>
      <c r="CO31" s="13" t="n">
        <f aca="false">CO6*'Simulated population'!AX117</f>
        <v>120339.033075437</v>
      </c>
      <c r="CP31" s="13" t="n">
        <f aca="false">CP6*'Simulated population'!AY117</f>
        <v>122343.061100495</v>
      </c>
      <c r="CQ31" s="13" t="n">
        <f aca="false">CQ6*'Simulated population'!AZ117</f>
        <v>122752.987233427</v>
      </c>
      <c r="CR31" s="13" t="n">
        <f aca="false">CR6*'Simulated population'!BA117</f>
        <v>122928.420334424</v>
      </c>
      <c r="CS31" s="13" t="n">
        <f aca="false">CS6*'Simulated population'!BB117</f>
        <v>121840.584164101</v>
      </c>
      <c r="CT31" s="13" t="n">
        <f aca="false">CT6*'Simulated population'!BC117</f>
        <v>122183.27878633</v>
      </c>
      <c r="CU31" s="13" t="n">
        <f aca="false">CU6*'Simulated population'!BD117</f>
        <v>119876.410953021</v>
      </c>
      <c r="CV31" s="13" t="n">
        <f aca="false">CV6*'Simulated population'!BE117</f>
        <v>118669.339370142</v>
      </c>
      <c r="CW31" s="13" t="n">
        <f aca="false">CW6*'Simulated population'!BF117</f>
        <v>119934.674433448</v>
      </c>
      <c r="CX31" s="13" t="n">
        <f aca="false">CX6*'Simulated population'!BG117</f>
        <v>120315.628667693</v>
      </c>
      <c r="CY31" s="13" t="n">
        <f aca="false">CY6*'Simulated population'!BH117</f>
        <v>119118.163236728</v>
      </c>
      <c r="CZ31" s="13" t="n">
        <f aca="false">CZ6*'Simulated population'!BI117</f>
        <v>116022.879704341</v>
      </c>
      <c r="DA31" s="13" t="n">
        <f aca="false">DA6*'Simulated population'!BJ117</f>
        <v>115282.575657683</v>
      </c>
      <c r="DB31" s="13" t="n">
        <f aca="false">DB6*'Simulated population'!BK117</f>
        <v>115876.158219055</v>
      </c>
      <c r="DC31" s="13" t="n">
        <f aca="false">DC6*'Simulated population'!BL117</f>
        <v>116161.304923981</v>
      </c>
      <c r="DD31" s="13" t="n">
        <f aca="false">DD6*'Simulated population'!BM117</f>
        <v>116904.842696036</v>
      </c>
      <c r="DE31" s="13" t="n">
        <f aca="false">DE6*'Simulated population'!BN117</f>
        <v>115404.816707954</v>
      </c>
      <c r="DF31" s="13" t="n">
        <f aca="false">DF6*'Simulated population'!BO117</f>
        <v>115470.221108589</v>
      </c>
      <c r="DG31" s="13" t="n">
        <f aca="false">DG6*'Simulated population'!BP117</f>
        <v>117157.652229117</v>
      </c>
      <c r="DH31" s="13" t="n">
        <f aca="false">DH6*'Simulated population'!BQ117</f>
        <v>117060.470402036</v>
      </c>
      <c r="DI31" s="13" t="n">
        <f aca="false">DI6*'Simulated population'!BR117</f>
        <v>116359.199982047</v>
      </c>
      <c r="DJ31" s="13" t="n">
        <f aca="false">DJ6*'Simulated population'!BS117</f>
        <v>116431.53183204</v>
      </c>
      <c r="DK31" s="13" t="n">
        <f aca="false">DK6*'Simulated population'!BT117</f>
        <v>115633.65814326</v>
      </c>
      <c r="DL31" s="13" t="n">
        <f aca="false">DL6*'Simulated population'!BU117</f>
        <v>117169.682680118</v>
      </c>
      <c r="DM31" s="13" t="n">
        <f aca="false">DM6*'Simulated population'!BV117</f>
        <v>117695.133298952</v>
      </c>
      <c r="DN31" s="13" t="n">
        <f aca="false">DN6*'Simulated population'!BW117</f>
        <v>118537.403988557</v>
      </c>
      <c r="DO31" s="13" t="n">
        <f aca="false">DO6*'Simulated population'!BX117</f>
        <v>116725.512403521</v>
      </c>
      <c r="DP31" s="13" t="n">
        <f aca="false">DP6*'Simulated population'!BY117</f>
        <v>116417.427907584</v>
      </c>
      <c r="DQ31" s="13" t="n">
        <f aca="false">DQ6*'Simulated population'!BZ117</f>
        <v>117889.102203837</v>
      </c>
      <c r="DR31" s="13" t="n">
        <f aca="false">DR6*'Simulated population'!CA117</f>
        <v>118582.524436089</v>
      </c>
      <c r="DS31" s="13" t="n">
        <f aca="false">DS6*'Simulated population'!CB117</f>
        <v>118952.607502527</v>
      </c>
      <c r="DT31" s="13" t="n">
        <f aca="false">DT6*'Simulated population'!CC117</f>
        <v>118946.161140112</v>
      </c>
      <c r="DU31" s="13" t="n">
        <f aca="false">DU6*'Simulated population'!CD117</f>
        <v>122461.346752645</v>
      </c>
      <c r="DV31" s="13" t="n">
        <f aca="false">DV6*'Simulated population'!CE117</f>
        <v>122225.669719706</v>
      </c>
      <c r="DW31" s="13" t="n">
        <f aca="false">DW6*'Simulated population'!CF117</f>
        <v>119392.559396978</v>
      </c>
      <c r="DX31" s="13" t="n">
        <f aca="false">DX6*'Simulated population'!CG117</f>
        <v>118254.108809268</v>
      </c>
      <c r="DY31" s="13" t="n">
        <f aca="false">DY6*'Simulated population'!CH117</f>
        <v>118027.980349141</v>
      </c>
      <c r="DZ31" s="13" t="n">
        <f aca="false">DZ6*'Simulated population'!CI117</f>
        <v>117765.022983341</v>
      </c>
      <c r="EA31" s="13" t="n">
        <f aca="false">EA6*'Simulated population'!CJ117</f>
        <v>116630.04429513</v>
      </c>
      <c r="EB31" s="13" t="n">
        <f aca="false">EB6*'Simulated population'!CK117</f>
        <v>115472.707757267</v>
      </c>
      <c r="EC31" s="13" t="n">
        <f aca="false">EC6*'Simulated population'!CL117</f>
        <v>114265.735627377</v>
      </c>
      <c r="ED31" s="13" t="n">
        <f aca="false">ED6*'Simulated population'!CM117</f>
        <v>113643.31730976</v>
      </c>
      <c r="EE31" s="13" t="n">
        <f aca="false">EE6*'Simulated population'!CN117</f>
        <v>115086.8423484</v>
      </c>
      <c r="EF31" s="13" t="n">
        <f aca="false">EF6*'Simulated population'!CO117</f>
        <v>114201.23453313</v>
      </c>
      <c r="EG31" s="13" t="n">
        <f aca="false">EG6*'Simulated population'!CP117</f>
        <v>114179.074419414</v>
      </c>
      <c r="EH31" s="13" t="n">
        <f aca="false">EH6*'Simulated population'!CQ117</f>
        <v>113730.0534664</v>
      </c>
      <c r="EI31" s="13" t="n">
        <f aca="false">EI6*'Simulated population'!CR117</f>
        <v>113882.060930102</v>
      </c>
      <c r="EJ31" s="13" t="n">
        <f aca="false">EJ6*'Simulated population'!CS117</f>
        <v>114367.490129049</v>
      </c>
      <c r="EK31" s="13" t="n">
        <f aca="false">EK6*'Simulated population'!CT117</f>
        <v>112668.666266231</v>
      </c>
      <c r="EL31" s="13" t="n">
        <f aca="false">EL6*'Simulated population'!CU117</f>
        <v>114960.988072163</v>
      </c>
      <c r="EM31" s="13" t="n">
        <f aca="false">EM6*'Simulated population'!CV117</f>
        <v>115669.680279695</v>
      </c>
      <c r="EN31" s="13" t="n">
        <f aca="false">EN6*'Simulated population'!CW117</f>
        <v>115267.066523951</v>
      </c>
      <c r="EO31" s="13" t="n">
        <f aca="false">EO6*'Simulated population'!CX117</f>
        <v>114523.320858579</v>
      </c>
      <c r="EP31" s="13" t="n">
        <f aca="false">EP6*'Simulated population'!CY117</f>
        <v>114973.011857666</v>
      </c>
      <c r="EQ31" s="13" t="n">
        <f aca="false">EQ6*'Simulated population'!CZ117</f>
        <v>115637.106459286</v>
      </c>
      <c r="ER31" s="13" t="n">
        <f aca="false">ER6*'Simulated population'!DA117</f>
        <v>115841.970521629</v>
      </c>
      <c r="ES31" s="13" t="n">
        <f aca="false">ES6*'Simulated population'!DB117</f>
        <v>114535.526294297</v>
      </c>
      <c r="ET31" s="13" t="n">
        <f aca="false">ET6*'Simulated population'!DC117</f>
        <v>113512.46585749</v>
      </c>
      <c r="EU31" s="13" t="n">
        <f aca="false">EU6*'Simulated population'!DD117</f>
        <v>113432.680024054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2" t="n">
        <f aca="false">HM6*'Simulated population'!Y131</f>
        <v>269522.214632112</v>
      </c>
      <c r="HN31" s="13" t="n">
        <f aca="false">HN6*'Simulated population'!Z131</f>
        <v>372637.026676765</v>
      </c>
      <c r="HO31" s="13" t="n">
        <f aca="false">HO6*'Simulated population'!AA131</f>
        <v>353241.167826961</v>
      </c>
      <c r="HP31" s="13" t="n">
        <f aca="false">HP6*'Simulated population'!AB131</f>
        <v>342463.059447772</v>
      </c>
      <c r="HQ31" s="13" t="n">
        <f aca="false">HQ6*'Simulated population'!AC131</f>
        <v>328916.770164902</v>
      </c>
      <c r="HR31" s="13" t="n">
        <f aca="false">HR6*'Simulated population'!AD131</f>
        <v>319540.18463445</v>
      </c>
      <c r="HS31" s="13" t="n">
        <f aca="false">HS6*'Simulated population'!AE131</f>
        <v>297752.355537548</v>
      </c>
      <c r="HT31" s="13" t="n">
        <f aca="false">HT6*'Simulated population'!AF131</f>
        <v>301730.020491765</v>
      </c>
      <c r="HU31" s="13" t="n">
        <f aca="false">HU6*'Simulated population'!AG131</f>
        <v>304407.373166358</v>
      </c>
      <c r="HV31" s="13" t="n">
        <f aca="false">HV6*'Simulated population'!AH131</f>
        <v>308475.095189311</v>
      </c>
      <c r="HW31" s="13" t="n">
        <f aca="false">HW6*'Simulated population'!AI131</f>
        <v>313756.87606593</v>
      </c>
      <c r="HX31" s="13" t="n">
        <f aca="false">HX6*'Simulated population'!AJ131</f>
        <v>316745.761117224</v>
      </c>
      <c r="HY31" s="13" t="n">
        <f aca="false">HY6*'Simulated population'!AK131</f>
        <v>322677.387444523</v>
      </c>
      <c r="HZ31" s="13" t="n">
        <f aca="false">HZ6*'Simulated population'!AL131</f>
        <v>320205.745763014</v>
      </c>
      <c r="IA31" s="13" t="n">
        <f aca="false">IA6*'Simulated population'!AM131</f>
        <v>316429.671615311</v>
      </c>
      <c r="IB31" s="13" t="n">
        <f aca="false">IB6*'Simulated population'!AN131</f>
        <v>317926.934350113</v>
      </c>
      <c r="IC31" s="13" t="n">
        <f aca="false">IC6*'Simulated population'!AO131</f>
        <v>316618.551283082</v>
      </c>
      <c r="ID31" s="13" t="n">
        <f aca="false">ID6*'Simulated population'!AP131</f>
        <v>315375.038826147</v>
      </c>
      <c r="IE31" s="13" t="n">
        <f aca="false">IE6*'Simulated population'!AQ131</f>
        <v>313833.667330769</v>
      </c>
      <c r="IF31" s="13" t="n">
        <f aca="false">IF6*'Simulated population'!AR131</f>
        <v>318098.255882497</v>
      </c>
      <c r="IG31" s="13" t="n">
        <f aca="false">IG6*'Simulated population'!AS131</f>
        <v>321293.913884373</v>
      </c>
      <c r="IH31" s="13" t="n">
        <f aca="false">IH6*'Simulated population'!AT131</f>
        <v>320820.613663234</v>
      </c>
      <c r="II31" s="13" t="n">
        <f aca="false">II6*'Simulated population'!AU131</f>
        <v>315843.519309116</v>
      </c>
      <c r="IJ31" s="13" t="n">
        <f aca="false">IJ6*'Simulated population'!AV131</f>
        <v>315580.185762876</v>
      </c>
      <c r="IK31" s="13" t="n">
        <f aca="false">IK6*'Simulated population'!AW131</f>
        <v>317063.059676178</v>
      </c>
      <c r="IL31" s="13" t="n">
        <f aca="false">IL6*'Simulated population'!AX131</f>
        <v>317983.368329703</v>
      </c>
      <c r="IM31" s="13" t="n">
        <f aca="false">IM6*'Simulated population'!AY131</f>
        <v>314487.435064933</v>
      </c>
      <c r="IN31" s="13" t="n">
        <f aca="false">IN6*'Simulated population'!AZ131</f>
        <v>315360.887527205</v>
      </c>
      <c r="IO31" s="13" t="n">
        <f aca="false">IO6*'Simulated population'!BA131</f>
        <v>314615.246886223</v>
      </c>
      <c r="IP31" s="13" t="n">
        <f aca="false">IP6*'Simulated population'!BB131</f>
        <v>310346.466816641</v>
      </c>
      <c r="IQ31" s="13" t="n">
        <f aca="false">IQ6*'Simulated population'!BC131</f>
        <v>302857.663663147</v>
      </c>
      <c r="IR31" s="13" t="n">
        <f aca="false">IR6*'Simulated population'!BD131</f>
        <v>302654.555638813</v>
      </c>
      <c r="IS31" s="13" t="n">
        <f aca="false">IS6*'Simulated population'!BE131</f>
        <v>296253.847499778</v>
      </c>
      <c r="IT31" s="13" t="n">
        <f aca="false">IT6*'Simulated population'!BF131</f>
        <v>293385.70803558</v>
      </c>
      <c r="IU31" s="13" t="n">
        <f aca="false">IU6*'Simulated population'!BG131</f>
        <v>298487.789627692</v>
      </c>
      <c r="IV31" s="13" t="n">
        <f aca="false">IV6*'Simulated population'!BH131</f>
        <v>296995.720097222</v>
      </c>
      <c r="IW31" s="13" t="n">
        <f aca="false">IW6*'Simulated population'!BI131</f>
        <v>294459.381957513</v>
      </c>
      <c r="IX31" s="13" t="n">
        <f aca="false">IX6*'Simulated population'!BJ131</f>
        <v>294434.002453193</v>
      </c>
      <c r="IY31" s="13" t="n">
        <f aca="false">IY6*'Simulated population'!BK131</f>
        <v>297249.218962861</v>
      </c>
      <c r="IZ31" s="13" t="n">
        <f aca="false">IZ6*'Simulated population'!BL131</f>
        <v>291009.622460198</v>
      </c>
      <c r="JA31" s="13" t="n">
        <f aca="false">JA6*'Simulated population'!BM131</f>
        <v>285704.694313069</v>
      </c>
      <c r="JB31" s="13" t="n">
        <f aca="false">JB6*'Simulated population'!BN131</f>
        <v>283505.737594323</v>
      </c>
      <c r="JC31" s="13" t="n">
        <f aca="false">JC6*'Simulated population'!BO131</f>
        <v>284838.424867934</v>
      </c>
      <c r="JD31" s="13" t="n">
        <f aca="false">JD6*'Simulated population'!BP131</f>
        <v>285972.185332969</v>
      </c>
      <c r="JE31" s="13" t="n">
        <f aca="false">JE6*'Simulated population'!BQ131</f>
        <v>287132.489842916</v>
      </c>
      <c r="JF31" s="13" t="n">
        <f aca="false">JF6*'Simulated population'!BR131</f>
        <v>280659.676616671</v>
      </c>
      <c r="JG31" s="13" t="n">
        <f aca="false">JG6*'Simulated population'!BS131</f>
        <v>282389.501713873</v>
      </c>
      <c r="JH31" s="13" t="n">
        <f aca="false">JH6*'Simulated population'!BT131</f>
        <v>279213.319968473</v>
      </c>
      <c r="JI31" s="13" t="n">
        <f aca="false">JI6*'Simulated population'!BU131</f>
        <v>276925.633318146</v>
      </c>
      <c r="JJ31" s="13" t="n">
        <f aca="false">JJ6*'Simulated population'!BV131</f>
        <v>282275.895007427</v>
      </c>
      <c r="JK31" s="13" t="n">
        <f aca="false">JK6*'Simulated population'!BW131</f>
        <v>284384.916136312</v>
      </c>
      <c r="JL31" s="13" t="n">
        <f aca="false">JL6*'Simulated population'!BX131</f>
        <v>283463.751452343</v>
      </c>
      <c r="JM31" s="13" t="n">
        <f aca="false">JM6*'Simulated population'!BY131</f>
        <v>286119.777810661</v>
      </c>
      <c r="JN31" s="13" t="n">
        <f aca="false">JN6*'Simulated population'!BZ131</f>
        <v>287420.993563165</v>
      </c>
      <c r="JO31" s="13" t="n">
        <f aca="false">JO6*'Simulated population'!CA131</f>
        <v>282520.852712615</v>
      </c>
      <c r="JP31" s="13" t="n">
        <f aca="false">JP6*'Simulated population'!CB131</f>
        <v>282699.940474013</v>
      </c>
      <c r="JQ31" s="13" t="n">
        <f aca="false">JQ6*'Simulated population'!CC131</f>
        <v>286488.655110245</v>
      </c>
      <c r="JR31" s="13" t="n">
        <f aca="false">JR6*'Simulated population'!CD131</f>
        <v>281232.222282578</v>
      </c>
      <c r="JS31" s="13" t="n">
        <f aca="false">JS6*'Simulated population'!CE131</f>
        <v>280494.53322203</v>
      </c>
      <c r="JT31" s="13" t="n">
        <f aca="false">JT6*'Simulated population'!CF131</f>
        <v>285784.471275892</v>
      </c>
      <c r="JU31" s="13" t="n">
        <f aca="false">JU6*'Simulated population'!CG131</f>
        <v>289338.25688086</v>
      </c>
      <c r="JV31" s="13" t="n">
        <f aca="false">JV6*'Simulated population'!CH131</f>
        <v>287985.324646711</v>
      </c>
      <c r="JW31" s="13" t="n">
        <f aca="false">JW6*'Simulated population'!CI131</f>
        <v>289478.582666787</v>
      </c>
      <c r="JX31" s="13" t="n">
        <f aca="false">JX6*'Simulated population'!CJ131</f>
        <v>288289.109617695</v>
      </c>
      <c r="JY31" s="13" t="n">
        <f aca="false">JY6*'Simulated population'!CK131</f>
        <v>285002.836547342</v>
      </c>
      <c r="JZ31" s="13" t="n">
        <f aca="false">JZ6*'Simulated population'!CL131</f>
        <v>284739.942490754</v>
      </c>
      <c r="KA31" s="13" t="n">
        <f aca="false">KA6*'Simulated population'!CM131</f>
        <v>281601.158709119</v>
      </c>
      <c r="KB31" s="13" t="n">
        <f aca="false">KB6*'Simulated population'!CN131</f>
        <v>277947.988927772</v>
      </c>
      <c r="KC31" s="13" t="n">
        <f aca="false">KC6*'Simulated population'!CO131</f>
        <v>275678.775751856</v>
      </c>
      <c r="KD31" s="13" t="n">
        <f aca="false">KD6*'Simulated population'!CP131</f>
        <v>271062.497458914</v>
      </c>
      <c r="KE31" s="13" t="n">
        <f aca="false">KE6*'Simulated population'!CQ131</f>
        <v>266767.814366617</v>
      </c>
      <c r="KF31" s="13" t="n">
        <f aca="false">KF6*'Simulated population'!CR131</f>
        <v>264026.468914488</v>
      </c>
      <c r="KG31" s="13" t="n">
        <f aca="false">KG6*'Simulated population'!CS131</f>
        <v>263148.464549851</v>
      </c>
      <c r="KH31" s="13" t="n">
        <f aca="false">KH6*'Simulated population'!CT131</f>
        <v>262846.527912044</v>
      </c>
      <c r="KI31" s="13" t="n">
        <f aca="false">KI6*'Simulated population'!CU131</f>
        <v>262726.072598979</v>
      </c>
      <c r="KJ31" s="13" t="n">
        <f aca="false">KJ6*'Simulated population'!CV131</f>
        <v>260270.483324656</v>
      </c>
      <c r="KK31" s="13" t="n">
        <f aca="false">KK6*'Simulated population'!CW131</f>
        <v>258357.206573352</v>
      </c>
      <c r="KL31" s="13" t="n">
        <f aca="false">KL6*'Simulated population'!CX131</f>
        <v>260694.28135169</v>
      </c>
      <c r="KM31" s="13" t="n">
        <f aca="false">KM6*'Simulated population'!CY131</f>
        <v>259376.762178916</v>
      </c>
      <c r="KN31" s="13" t="n">
        <f aca="false">KN6*'Simulated population'!CZ131</f>
        <v>255220.225380644</v>
      </c>
      <c r="KO31" s="13" t="n">
        <f aca="false">KO6*'Simulated population'!DA131</f>
        <v>254373.24836668</v>
      </c>
      <c r="KP31" s="13" t="n">
        <f aca="false">KP6*'Simulated population'!DB131</f>
        <v>250393.750944826</v>
      </c>
      <c r="KQ31" s="13" t="n">
        <f aca="false">KQ6*'Simulated population'!DC131</f>
        <v>250019.236653478</v>
      </c>
      <c r="KR31" s="13" t="n">
        <f aca="false">KR6*'Simulated population'!DD131</f>
        <v>252180.010289061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10" t="n">
        <f aca="false">BP7*'Simulated population'!Y118</f>
        <v>47650.9894503335</v>
      </c>
      <c r="BQ32" s="9" t="n">
        <f aca="false">BQ7*'Simulated population'!Z118</f>
        <v>170745.838804616</v>
      </c>
      <c r="BR32" s="9" t="n">
        <f aca="false">BR7*'Simulated population'!AA118</f>
        <v>165674.199519405</v>
      </c>
      <c r="BS32" s="9" t="n">
        <f aca="false">BS7*'Simulated population'!AB118</f>
        <v>150187.066312662</v>
      </c>
      <c r="BT32" s="9" t="n">
        <f aca="false">BT7*'Simulated population'!AC118</f>
        <v>132849.555756866</v>
      </c>
      <c r="BU32" s="9" t="n">
        <f aca="false">BU7*'Simulated population'!AD118</f>
        <v>113503.003508194</v>
      </c>
      <c r="BV32" s="9" t="n">
        <f aca="false">BV7*'Simulated population'!AE118</f>
        <v>96780.8444118757</v>
      </c>
      <c r="BW32" s="9" t="n">
        <f aca="false">BW7*'Simulated population'!AF118</f>
        <v>97084.0519275292</v>
      </c>
      <c r="BX32" s="9" t="n">
        <f aca="false">BX7*'Simulated population'!AG118</f>
        <v>97284.3938039062</v>
      </c>
      <c r="BY32" s="9" t="n">
        <f aca="false">BY7*'Simulated population'!AH118</f>
        <v>96549.9654567189</v>
      </c>
      <c r="BZ32" s="9" t="n">
        <f aca="false">BZ7*'Simulated population'!AI118</f>
        <v>96244.4445190242</v>
      </c>
      <c r="CA32" s="9" t="n">
        <f aca="false">CA7*'Simulated population'!AJ118</f>
        <v>96260.5929057011</v>
      </c>
      <c r="CB32" s="9" t="n">
        <f aca="false">CB7*'Simulated population'!AK118</f>
        <v>96437.2928517265</v>
      </c>
      <c r="CC32" s="9" t="n">
        <f aca="false">CC7*'Simulated population'!AL118</f>
        <v>97371.518032196</v>
      </c>
      <c r="CD32" s="9" t="n">
        <f aca="false">CD7*'Simulated population'!AM118</f>
        <v>96777.7770432628</v>
      </c>
      <c r="CE32" s="9" t="n">
        <f aca="false">CE7*'Simulated population'!AN118</f>
        <v>96031.0742429123</v>
      </c>
      <c r="CF32" s="9" t="n">
        <f aca="false">CF7*'Simulated population'!AO118</f>
        <v>95915.1960852897</v>
      </c>
      <c r="CG32" s="9" t="n">
        <f aca="false">CG7*'Simulated population'!AP118</f>
        <v>97328.4757517539</v>
      </c>
      <c r="CH32" s="9" t="n">
        <f aca="false">CH7*'Simulated population'!AQ118</f>
        <v>95955.980250421</v>
      </c>
      <c r="CI32" s="9" t="n">
        <f aca="false">CI7*'Simulated population'!AR118</f>
        <v>96545.3348986648</v>
      </c>
      <c r="CJ32" s="9" t="n">
        <f aca="false">CJ7*'Simulated population'!AS118</f>
        <v>97032.8086499405</v>
      </c>
      <c r="CK32" s="9" t="n">
        <f aca="false">CK7*'Simulated population'!AT118</f>
        <v>94987.3629498152</v>
      </c>
      <c r="CL32" s="9" t="n">
        <f aca="false">CL7*'Simulated population'!AU118</f>
        <v>96693.3570109772</v>
      </c>
      <c r="CM32" s="9" t="n">
        <f aca="false">CM7*'Simulated population'!AV118</f>
        <v>99929.6096229402</v>
      </c>
      <c r="CN32" s="9" t="n">
        <f aca="false">CN7*'Simulated population'!AW118</f>
        <v>99695.6531459939</v>
      </c>
      <c r="CO32" s="9" t="n">
        <f aca="false">CO7*'Simulated population'!AX118</f>
        <v>99314.4158222334</v>
      </c>
      <c r="CP32" s="9" t="n">
        <f aca="false">CP7*'Simulated population'!AY118</f>
        <v>99370.7430055074</v>
      </c>
      <c r="CQ32" s="9" t="n">
        <f aca="false">CQ7*'Simulated population'!AZ118</f>
        <v>99374.6627976106</v>
      </c>
      <c r="CR32" s="9" t="n">
        <f aca="false">CR7*'Simulated population'!BA118</f>
        <v>101386.218869257</v>
      </c>
      <c r="CS32" s="9" t="n">
        <f aca="false">CS7*'Simulated population'!BB118</f>
        <v>102225.969024123</v>
      </c>
      <c r="CT32" s="9" t="n">
        <f aca="false">CT7*'Simulated population'!BC118</f>
        <v>103962.845426353</v>
      </c>
      <c r="CU32" s="9" t="n">
        <f aca="false">CU7*'Simulated population'!BD118</f>
        <v>105032.509141735</v>
      </c>
      <c r="CV32" s="9" t="n">
        <f aca="false">CV7*'Simulated population'!BE118</f>
        <v>105442.589397942</v>
      </c>
      <c r="CW32" s="9" t="n">
        <f aca="false">CW7*'Simulated population'!BF118</f>
        <v>106455.206678886</v>
      </c>
      <c r="CX32" s="9" t="n">
        <f aca="false">CX7*'Simulated population'!BG118</f>
        <v>107608.472212116</v>
      </c>
      <c r="CY32" s="9" t="n">
        <f aca="false">CY7*'Simulated population'!BH118</f>
        <v>108916.218091981</v>
      </c>
      <c r="CZ32" s="9" t="n">
        <f aca="false">CZ7*'Simulated population'!BI118</f>
        <v>110327.868733311</v>
      </c>
      <c r="DA32" s="9" t="n">
        <f aca="false">DA7*'Simulated population'!BJ118</f>
        <v>109818.943167403</v>
      </c>
      <c r="DB32" s="9" t="n">
        <f aca="false">DB7*'Simulated population'!BK118</f>
        <v>111220.644978</v>
      </c>
      <c r="DC32" s="9" t="n">
        <f aca="false">DC7*'Simulated population'!BL118</f>
        <v>111108.716625274</v>
      </c>
      <c r="DD32" s="9" t="n">
        <f aca="false">DD7*'Simulated population'!BM118</f>
        <v>113141.332742086</v>
      </c>
      <c r="DE32" s="9" t="n">
        <f aca="false">DE7*'Simulated population'!BN118</f>
        <v>115203.861745883</v>
      </c>
      <c r="DF32" s="9" t="n">
        <f aca="false">DF7*'Simulated population'!BO118</f>
        <v>115562.519670736</v>
      </c>
      <c r="DG32" s="9" t="n">
        <f aca="false">DG7*'Simulated population'!BP118</f>
        <v>116404.497581519</v>
      </c>
      <c r="DH32" s="9" t="n">
        <f aca="false">DH7*'Simulated population'!BQ118</f>
        <v>118745.511186518</v>
      </c>
      <c r="DI32" s="9" t="n">
        <f aca="false">DI7*'Simulated population'!BR118</f>
        <v>122555.526585156</v>
      </c>
      <c r="DJ32" s="9" t="n">
        <f aca="false">DJ7*'Simulated population'!BS118</f>
        <v>126037.108200945</v>
      </c>
      <c r="DK32" s="9" t="n">
        <f aca="false">DK7*'Simulated population'!BT118</f>
        <v>127297.733449267</v>
      </c>
      <c r="DL32" s="9" t="n">
        <f aca="false">DL7*'Simulated population'!BU118</f>
        <v>129186.280561799</v>
      </c>
      <c r="DM32" s="9" t="n">
        <f aca="false">DM7*'Simulated population'!BV118</f>
        <v>128223.460661462</v>
      </c>
      <c r="DN32" s="9" t="n">
        <f aca="false">DN7*'Simulated population'!BW118</f>
        <v>129533.799485377</v>
      </c>
      <c r="DO32" s="9" t="n">
        <f aca="false">DO7*'Simulated population'!BX118</f>
        <v>128411.73512701</v>
      </c>
      <c r="DP32" s="9" t="n">
        <f aca="false">DP7*'Simulated population'!BY118</f>
        <v>129991.845586832</v>
      </c>
      <c r="DQ32" s="9" t="n">
        <f aca="false">DQ7*'Simulated population'!BZ118</f>
        <v>132363.849873514</v>
      </c>
      <c r="DR32" s="9" t="n">
        <f aca="false">DR7*'Simulated population'!CA118</f>
        <v>133297.64523239</v>
      </c>
      <c r="DS32" s="9" t="n">
        <f aca="false">DS7*'Simulated population'!CB118</f>
        <v>131571.156024375</v>
      </c>
      <c r="DT32" s="9" t="n">
        <f aca="false">DT7*'Simulated population'!CC118</f>
        <v>129436.180897015</v>
      </c>
      <c r="DU32" s="9" t="n">
        <f aca="false">DU7*'Simulated population'!CD118</f>
        <v>129730.789580025</v>
      </c>
      <c r="DV32" s="9" t="n">
        <f aca="false">DV7*'Simulated population'!CE118</f>
        <v>130755.845927337</v>
      </c>
      <c r="DW32" s="9" t="n">
        <f aca="false">DW7*'Simulated population'!CF118</f>
        <v>130952.969150124</v>
      </c>
      <c r="DX32" s="9" t="n">
        <f aca="false">DX7*'Simulated population'!CG118</f>
        <v>129950.645612764</v>
      </c>
      <c r="DY32" s="9" t="n">
        <f aca="false">DY7*'Simulated population'!CH118</f>
        <v>127408.033966999</v>
      </c>
      <c r="DZ32" s="9" t="n">
        <f aca="false">DZ7*'Simulated population'!CI118</f>
        <v>127875.842063903</v>
      </c>
      <c r="EA32" s="9" t="n">
        <f aca="false">EA7*'Simulated population'!CJ118</f>
        <v>127942.23242183</v>
      </c>
      <c r="EB32" s="9" t="n">
        <f aca="false">EB7*'Simulated population'!CK118</f>
        <v>126389.714840602</v>
      </c>
      <c r="EC32" s="9" t="n">
        <f aca="false">EC7*'Simulated population'!CL118</f>
        <v>125610.049804612</v>
      </c>
      <c r="ED32" s="9" t="n">
        <f aca="false">ED7*'Simulated population'!CM118</f>
        <v>124396.042780567</v>
      </c>
      <c r="EE32" s="9" t="n">
        <f aca="false">EE7*'Simulated population'!CN118</f>
        <v>123232.37125966</v>
      </c>
      <c r="EF32" s="9" t="n">
        <f aca="false">EF7*'Simulated population'!CO118</f>
        <v>123633.000365676</v>
      </c>
      <c r="EG32" s="9" t="n">
        <f aca="false">EG7*'Simulated population'!CP118</f>
        <v>123503.483690376</v>
      </c>
      <c r="EH32" s="9" t="n">
        <f aca="false">EH7*'Simulated population'!CQ118</f>
        <v>122538.062772755</v>
      </c>
      <c r="EI32" s="9" t="n">
        <f aca="false">EI7*'Simulated population'!CR118</f>
        <v>121063.898045199</v>
      </c>
      <c r="EJ32" s="9" t="n">
        <f aca="false">EJ7*'Simulated population'!CS118</f>
        <v>118753.760236646</v>
      </c>
      <c r="EK32" s="9" t="n">
        <f aca="false">EK7*'Simulated population'!CT118</f>
        <v>118377.119512643</v>
      </c>
      <c r="EL32" s="9" t="n">
        <f aca="false">EL7*'Simulated population'!CU118</f>
        <v>117748.487534566</v>
      </c>
      <c r="EM32" s="9" t="n">
        <f aca="false">EM7*'Simulated population'!CV118</f>
        <v>118367.248296243</v>
      </c>
      <c r="EN32" s="9" t="n">
        <f aca="false">EN7*'Simulated population'!CW118</f>
        <v>117607.151069345</v>
      </c>
      <c r="EO32" s="9" t="n">
        <f aca="false">EO7*'Simulated population'!CX118</f>
        <v>120033.667891466</v>
      </c>
      <c r="EP32" s="9" t="n">
        <f aca="false">EP7*'Simulated population'!CY118</f>
        <v>118792.49688361</v>
      </c>
      <c r="EQ32" s="9" t="n">
        <f aca="false">EQ7*'Simulated population'!CZ118</f>
        <v>115835.884125966</v>
      </c>
      <c r="ER32" s="9" t="n">
        <f aca="false">ER7*'Simulated population'!DA118</f>
        <v>114623.226216098</v>
      </c>
      <c r="ES32" s="9" t="n">
        <f aca="false">ES7*'Simulated population'!DB118</f>
        <v>114073.692190335</v>
      </c>
      <c r="ET32" s="9" t="n">
        <f aca="false">ET7*'Simulated population'!DC118</f>
        <v>112806.717674136</v>
      </c>
      <c r="EU32" s="9" t="n">
        <f aca="false">EU7*'Simulated population'!DD118</f>
        <v>112299.42694093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10" t="n">
        <f aca="false">HM7*'Simulated population'!Y132</f>
        <v>278072.351116298</v>
      </c>
      <c r="HN32" s="9" t="n">
        <f aca="false">HN7*'Simulated population'!Z132</f>
        <v>368647.697680026</v>
      </c>
      <c r="HO32" s="9" t="n">
        <f aca="false">HO7*'Simulated population'!AA132</f>
        <v>342719.921049862</v>
      </c>
      <c r="HP32" s="9" t="n">
        <f aca="false">HP7*'Simulated population'!AB132</f>
        <v>325477.992949938</v>
      </c>
      <c r="HQ32" s="9" t="n">
        <f aca="false">HQ7*'Simulated population'!AC132</f>
        <v>307637.926776244</v>
      </c>
      <c r="HR32" s="9" t="n">
        <f aca="false">HR7*'Simulated population'!AD132</f>
        <v>303839.205746709</v>
      </c>
      <c r="HS32" s="9" t="n">
        <f aca="false">HS7*'Simulated population'!AE132</f>
        <v>286566.574464306</v>
      </c>
      <c r="HT32" s="9" t="n">
        <f aca="false">HT7*'Simulated population'!AF132</f>
        <v>282839.444871292</v>
      </c>
      <c r="HU32" s="9" t="n">
        <f aca="false">HU7*'Simulated population'!AG132</f>
        <v>277363.236925228</v>
      </c>
      <c r="HV32" s="9" t="n">
        <f aca="false">HV7*'Simulated population'!AH132</f>
        <v>281545.620590241</v>
      </c>
      <c r="HW32" s="9" t="n">
        <f aca="false">HW7*'Simulated population'!AI132</f>
        <v>280577.503465211</v>
      </c>
      <c r="HX32" s="9" t="n">
        <f aca="false">HX7*'Simulated population'!AJ132</f>
        <v>278295.911052863</v>
      </c>
      <c r="HY32" s="9" t="n">
        <f aca="false">HY7*'Simulated population'!AK132</f>
        <v>281372.547107251</v>
      </c>
      <c r="HZ32" s="9" t="n">
        <f aca="false">HZ7*'Simulated population'!AL132</f>
        <v>285800.49717095</v>
      </c>
      <c r="IA32" s="9" t="n">
        <f aca="false">IA7*'Simulated population'!AM132</f>
        <v>286951.357833785</v>
      </c>
      <c r="IB32" s="9" t="n">
        <f aca="false">IB7*'Simulated population'!AN132</f>
        <v>289634.754941937</v>
      </c>
      <c r="IC32" s="9" t="n">
        <f aca="false">IC7*'Simulated population'!AO132</f>
        <v>287499.252296601</v>
      </c>
      <c r="ID32" s="9" t="n">
        <f aca="false">ID7*'Simulated population'!AP132</f>
        <v>285423.411335062</v>
      </c>
      <c r="IE32" s="9" t="n">
        <f aca="false">IE7*'Simulated population'!AQ132</f>
        <v>280777.79812816</v>
      </c>
      <c r="IF32" s="9" t="n">
        <f aca="false">IF7*'Simulated population'!AR132</f>
        <v>281005.226016437</v>
      </c>
      <c r="IG32" s="9" t="n">
        <f aca="false">IG7*'Simulated population'!AS132</f>
        <v>280840.616457476</v>
      </c>
      <c r="IH32" s="9" t="n">
        <f aca="false">IH7*'Simulated population'!AT132</f>
        <v>286886.167429377</v>
      </c>
      <c r="II32" s="9" t="n">
        <f aca="false">II7*'Simulated population'!AU132</f>
        <v>290407.08759335</v>
      </c>
      <c r="IJ32" s="9" t="n">
        <f aca="false">IJ7*'Simulated population'!AV132</f>
        <v>291661.977204369</v>
      </c>
      <c r="IK32" s="9" t="n">
        <f aca="false">IK7*'Simulated population'!AW132</f>
        <v>290899.966103151</v>
      </c>
      <c r="IL32" s="9" t="n">
        <f aca="false">IL7*'Simulated population'!AX132</f>
        <v>291408.190176085</v>
      </c>
      <c r="IM32" s="9" t="n">
        <f aca="false">IM7*'Simulated population'!AY132</f>
        <v>288775.752185641</v>
      </c>
      <c r="IN32" s="9" t="n">
        <f aca="false">IN7*'Simulated population'!AZ132</f>
        <v>291507.543949082</v>
      </c>
      <c r="IO32" s="9" t="n">
        <f aca="false">IO7*'Simulated population'!BA132</f>
        <v>293718.017685093</v>
      </c>
      <c r="IP32" s="9" t="n">
        <f aca="false">IP7*'Simulated population'!BB132</f>
        <v>297208.562993327</v>
      </c>
      <c r="IQ32" s="9" t="n">
        <f aca="false">IQ7*'Simulated population'!BC132</f>
        <v>300136.858037447</v>
      </c>
      <c r="IR32" s="9" t="n">
        <f aca="false">IR7*'Simulated population'!BD132</f>
        <v>302543.982264778</v>
      </c>
      <c r="IS32" s="9" t="n">
        <f aca="false">IS7*'Simulated population'!BE132</f>
        <v>308094.649227535</v>
      </c>
      <c r="IT32" s="9" t="n">
        <f aca="false">IT7*'Simulated population'!BF132</f>
        <v>305371.999434101</v>
      </c>
      <c r="IU32" s="9" t="n">
        <f aca="false">IU7*'Simulated population'!BG132</f>
        <v>300909.409471686</v>
      </c>
      <c r="IV32" s="9" t="n">
        <f aca="false">IV7*'Simulated population'!BH132</f>
        <v>302389.548686744</v>
      </c>
      <c r="IW32" s="9" t="n">
        <f aca="false">IW7*'Simulated population'!BI132</f>
        <v>300829.715179653</v>
      </c>
      <c r="IX32" s="9" t="n">
        <f aca="false">IX7*'Simulated population'!BJ132</f>
        <v>299167.100176464</v>
      </c>
      <c r="IY32" s="9" t="n">
        <f aca="false">IY7*'Simulated population'!BK132</f>
        <v>298303.928145464</v>
      </c>
      <c r="IZ32" s="9" t="n">
        <f aca="false">IZ7*'Simulated population'!BL132</f>
        <v>302949.898081748</v>
      </c>
      <c r="JA32" s="9" t="n">
        <f aca="false">JA7*'Simulated population'!BM132</f>
        <v>305114.225659757</v>
      </c>
      <c r="JB32" s="9" t="n">
        <f aca="false">JB7*'Simulated population'!BN132</f>
        <v>304398.242471742</v>
      </c>
      <c r="JC32" s="9" t="n">
        <f aca="false">JC7*'Simulated population'!BO132</f>
        <v>300423.407459538</v>
      </c>
      <c r="JD32" s="9" t="n">
        <f aca="false">JD7*'Simulated population'!BP132</f>
        <v>300049.408110571</v>
      </c>
      <c r="JE32" s="9" t="n">
        <f aca="false">JE7*'Simulated population'!BQ132</f>
        <v>301260.011268284</v>
      </c>
      <c r="JF32" s="9" t="n">
        <f aca="false">JF7*'Simulated population'!BR132</f>
        <v>302345.369119143</v>
      </c>
      <c r="JG32" s="9" t="n">
        <f aca="false">JG7*'Simulated population'!BS132</f>
        <v>301119.026329531</v>
      </c>
      <c r="JH32" s="9" t="n">
        <f aca="false">JH7*'Simulated population'!BT132</f>
        <v>301980.595317203</v>
      </c>
      <c r="JI32" s="9" t="n">
        <f aca="false">JI7*'Simulated population'!BU132</f>
        <v>300637.804995229</v>
      </c>
      <c r="JJ32" s="9" t="n">
        <f aca="false">JJ7*'Simulated population'!BV132</f>
        <v>296750.051099193</v>
      </c>
      <c r="JK32" s="9" t="n">
        <f aca="false">JK7*'Simulated population'!BW132</f>
        <v>291641.867363152</v>
      </c>
      <c r="JL32" s="9" t="n">
        <f aca="false">JL7*'Simulated population'!BX132</f>
        <v>291111.091761919</v>
      </c>
      <c r="JM32" s="9" t="n">
        <f aca="false">JM7*'Simulated population'!BY132</f>
        <v>285872.110007793</v>
      </c>
      <c r="JN32" s="9" t="n">
        <f aca="false">JN7*'Simulated population'!BZ132</f>
        <v>284649.651402565</v>
      </c>
      <c r="JO32" s="9" t="n">
        <f aca="false">JO7*'Simulated population'!CA132</f>
        <v>288583.178783893</v>
      </c>
      <c r="JP32" s="9" t="n">
        <f aca="false">JP7*'Simulated population'!CB132</f>
        <v>286907.77979461</v>
      </c>
      <c r="JQ32" s="9" t="n">
        <f aca="false">JQ7*'Simulated population'!CC132</f>
        <v>286179.803612598</v>
      </c>
      <c r="JR32" s="9" t="n">
        <f aca="false">JR7*'Simulated population'!CD132</f>
        <v>284977.128064436</v>
      </c>
      <c r="JS32" s="9" t="n">
        <f aca="false">JS7*'Simulated population'!CE132</f>
        <v>286446.501206976</v>
      </c>
      <c r="JT32" s="9" t="n">
        <f aca="false">JT7*'Simulated population'!CF132</f>
        <v>280274.078099543</v>
      </c>
      <c r="JU32" s="9" t="n">
        <f aca="false">JU7*'Simulated population'!CG132</f>
        <v>274358.585717089</v>
      </c>
      <c r="JV32" s="9" t="n">
        <f aca="false">JV7*'Simulated population'!CH132</f>
        <v>271859.974858759</v>
      </c>
      <c r="JW32" s="9" t="n">
        <f aca="false">JW7*'Simulated population'!CI132</f>
        <v>272042.957038226</v>
      </c>
      <c r="JX32" s="9" t="n">
        <f aca="false">JX7*'Simulated population'!CJ132</f>
        <v>272407.947449579</v>
      </c>
      <c r="JY32" s="9" t="n">
        <f aca="false">JY7*'Simulated population'!CK132</f>
        <v>273162.774128946</v>
      </c>
      <c r="JZ32" s="9" t="n">
        <f aca="false">JZ7*'Simulated population'!CL132</f>
        <v>267135.528952912</v>
      </c>
      <c r="KA32" s="9" t="n">
        <f aca="false">KA7*'Simulated population'!CM132</f>
        <v>266974.292007802</v>
      </c>
      <c r="KB32" s="9" t="n">
        <f aca="false">KB7*'Simulated population'!CN132</f>
        <v>263879.251525979</v>
      </c>
      <c r="KC32" s="9" t="n">
        <f aca="false">KC7*'Simulated population'!CO132</f>
        <v>261432.501233421</v>
      </c>
      <c r="KD32" s="9" t="n">
        <f aca="false">KD7*'Simulated population'!CP132</f>
        <v>265416.537028103</v>
      </c>
      <c r="KE32" s="9" t="n">
        <f aca="false">KE7*'Simulated population'!CQ132</f>
        <v>266285.749618231</v>
      </c>
      <c r="KF32" s="9" t="n">
        <f aca="false">KF7*'Simulated population'!CR132</f>
        <v>265532.022282829</v>
      </c>
      <c r="KG32" s="9" t="n">
        <f aca="false">KG7*'Simulated population'!CS132</f>
        <v>266594.614388163</v>
      </c>
      <c r="KH32" s="9" t="n">
        <f aca="false">KH7*'Simulated population'!CT132</f>
        <v>267292.859480763</v>
      </c>
      <c r="KI32" s="9" t="n">
        <f aca="false">KI7*'Simulated population'!CU132</f>
        <v>262779.952971097</v>
      </c>
      <c r="KJ32" s="9" t="n">
        <f aca="false">KJ7*'Simulated population'!CV132</f>
        <v>262058.020800093</v>
      </c>
      <c r="KK32" s="9" t="n">
        <f aca="false">KK7*'Simulated population'!CW132</f>
        <v>264568.008077436</v>
      </c>
      <c r="KL32" s="9" t="n">
        <f aca="false">KL7*'Simulated population'!CX132</f>
        <v>259937.044938308</v>
      </c>
      <c r="KM32" s="9" t="n">
        <f aca="false">KM7*'Simulated population'!CY132</f>
        <v>257387.575547466</v>
      </c>
      <c r="KN32" s="9" t="n">
        <f aca="false">KN7*'Simulated population'!CZ132</f>
        <v>260946.73576925</v>
      </c>
      <c r="KO32" s="9" t="n">
        <f aca="false">KO7*'Simulated population'!DA132</f>
        <v>264070.904024764</v>
      </c>
      <c r="KP32" s="9" t="n">
        <f aca="false">KP7*'Simulated population'!DB132</f>
        <v>260948.149181082</v>
      </c>
      <c r="KQ32" s="9" t="n">
        <f aca="false">KQ7*'Simulated population'!DC132</f>
        <v>262135.910315671</v>
      </c>
      <c r="KR32" s="9" t="n">
        <f aca="false">KR7*'Simulated population'!DD132</f>
        <v>260982.314580477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2" t="n">
        <f aca="false">BP8*'Simulated population'!Y119</f>
        <v>43497.5741413125</v>
      </c>
      <c r="BQ33" s="13" t="n">
        <f aca="false">BQ8*'Simulated population'!Z119</f>
        <v>140224.18709335</v>
      </c>
      <c r="BR33" s="13" t="n">
        <f aca="false">BR8*'Simulated population'!AA119</f>
        <v>136742.025513672</v>
      </c>
      <c r="BS33" s="13" t="n">
        <f aca="false">BS8*'Simulated population'!AB119</f>
        <v>124971.561597063</v>
      </c>
      <c r="BT33" s="13" t="n">
        <f aca="false">BT8*'Simulated population'!AC119</f>
        <v>112579.110336766</v>
      </c>
      <c r="BU33" s="13" t="n">
        <f aca="false">BU8*'Simulated population'!AD119</f>
        <v>94333.3184465091</v>
      </c>
      <c r="BV33" s="13" t="n">
        <f aca="false">BV8*'Simulated population'!AE119</f>
        <v>83104.2205411777</v>
      </c>
      <c r="BW33" s="13" t="n">
        <f aca="false">BW8*'Simulated population'!AF119</f>
        <v>84403.1614122232</v>
      </c>
      <c r="BX33" s="13" t="n">
        <f aca="false">BX8*'Simulated population'!AG119</f>
        <v>87517.5534715371</v>
      </c>
      <c r="BY33" s="13" t="n">
        <f aca="false">BY8*'Simulated population'!AH119</f>
        <v>87633.9892898195</v>
      </c>
      <c r="BZ33" s="13" t="n">
        <f aca="false">BZ8*'Simulated population'!AI119</f>
        <v>88048.0909740181</v>
      </c>
      <c r="CA33" s="13" t="n">
        <f aca="false">CA8*'Simulated population'!AJ119</f>
        <v>89566.3385280762</v>
      </c>
      <c r="CB33" s="13" t="n">
        <f aca="false">CB8*'Simulated population'!AK119</f>
        <v>89409.103159937</v>
      </c>
      <c r="CC33" s="13" t="n">
        <f aca="false">CC8*'Simulated population'!AL119</f>
        <v>89936.4442697323</v>
      </c>
      <c r="CD33" s="13" t="n">
        <f aca="false">CD8*'Simulated population'!AM119</f>
        <v>90806.5316525275</v>
      </c>
      <c r="CE33" s="13" t="n">
        <f aca="false">CE8*'Simulated population'!AN119</f>
        <v>91456.4688922386</v>
      </c>
      <c r="CF33" s="13" t="n">
        <f aca="false">CF8*'Simulated population'!AO119</f>
        <v>92299.0683312142</v>
      </c>
      <c r="CG33" s="13" t="n">
        <f aca="false">CG8*'Simulated population'!AP119</f>
        <v>95179.1198813963</v>
      </c>
      <c r="CH33" s="13" t="n">
        <f aca="false">CH8*'Simulated population'!AQ119</f>
        <v>96043.3188251119</v>
      </c>
      <c r="CI33" s="13" t="n">
        <f aca="false">CI8*'Simulated population'!AR119</f>
        <v>96324.9955442293</v>
      </c>
      <c r="CJ33" s="13" t="n">
        <f aca="false">CJ8*'Simulated population'!AS119</f>
        <v>97424.9508633418</v>
      </c>
      <c r="CK33" s="13" t="n">
        <f aca="false">CK8*'Simulated population'!AT119</f>
        <v>96551.1823321137</v>
      </c>
      <c r="CL33" s="13" t="n">
        <f aca="false">CL8*'Simulated population'!AU119</f>
        <v>96767.3346378103</v>
      </c>
      <c r="CM33" s="13" t="n">
        <f aca="false">CM8*'Simulated population'!AV119</f>
        <v>96225.9356848258</v>
      </c>
      <c r="CN33" s="13" t="n">
        <f aca="false">CN8*'Simulated population'!AW119</f>
        <v>95001.6759942149</v>
      </c>
      <c r="CO33" s="13" t="n">
        <f aca="false">CO8*'Simulated population'!AX119</f>
        <v>94850.5494441186</v>
      </c>
      <c r="CP33" s="13" t="n">
        <f aca="false">CP8*'Simulated population'!AY119</f>
        <v>94206.703298308</v>
      </c>
      <c r="CQ33" s="13" t="n">
        <f aca="false">CQ8*'Simulated population'!AZ119</f>
        <v>95117.872528054</v>
      </c>
      <c r="CR33" s="13" t="n">
        <f aca="false">CR8*'Simulated population'!BA119</f>
        <v>93913.3132477289</v>
      </c>
      <c r="CS33" s="13" t="n">
        <f aca="false">CS8*'Simulated population'!BB119</f>
        <v>93184.3401941086</v>
      </c>
      <c r="CT33" s="13" t="n">
        <f aca="false">CT8*'Simulated population'!BC119</f>
        <v>93051.7459461034</v>
      </c>
      <c r="CU33" s="13" t="n">
        <f aca="false">CU8*'Simulated population'!BD119</f>
        <v>91937.0957889414</v>
      </c>
      <c r="CV33" s="13" t="n">
        <f aca="false">CV8*'Simulated population'!BE119</f>
        <v>90709.12383403</v>
      </c>
      <c r="CW33" s="13" t="n">
        <f aca="false">CW8*'Simulated population'!BF119</f>
        <v>91348.9646997363</v>
      </c>
      <c r="CX33" s="13" t="n">
        <f aca="false">CX8*'Simulated population'!BG119</f>
        <v>91959.7052612495</v>
      </c>
      <c r="CY33" s="13" t="n">
        <f aca="false">CY8*'Simulated population'!BH119</f>
        <v>92054.5870356863</v>
      </c>
      <c r="CZ33" s="13" t="n">
        <f aca="false">CZ8*'Simulated population'!BI119</f>
        <v>91157.7051868477</v>
      </c>
      <c r="DA33" s="13" t="n">
        <f aca="false">DA8*'Simulated population'!BJ119</f>
        <v>91631.6033670424</v>
      </c>
      <c r="DB33" s="13" t="n">
        <f aca="false">DB8*'Simulated population'!BK119</f>
        <v>91265.364840352</v>
      </c>
      <c r="DC33" s="13" t="n">
        <f aca="false">DC8*'Simulated population'!BL119</f>
        <v>91590.8589884991</v>
      </c>
      <c r="DD33" s="13" t="n">
        <f aca="false">DD8*'Simulated population'!BM119</f>
        <v>92742.3298496351</v>
      </c>
      <c r="DE33" s="13" t="n">
        <f aca="false">DE8*'Simulated population'!BN119</f>
        <v>91629.3268083833</v>
      </c>
      <c r="DF33" s="13" t="n">
        <f aca="false">DF8*'Simulated population'!BO119</f>
        <v>93049.1844197721</v>
      </c>
      <c r="DG33" s="13" t="n">
        <f aca="false">DG8*'Simulated population'!BP119</f>
        <v>96844.3099261239</v>
      </c>
      <c r="DH33" s="13" t="n">
        <f aca="false">DH8*'Simulated population'!BQ119</f>
        <v>97947.1501067881</v>
      </c>
      <c r="DI33" s="13" t="n">
        <f aca="false">DI8*'Simulated population'!BR119</f>
        <v>98456.6848642884</v>
      </c>
      <c r="DJ33" s="13" t="n">
        <f aca="false">DJ8*'Simulated population'!BS119</f>
        <v>99886.4286861363</v>
      </c>
      <c r="DK33" s="13" t="n">
        <f aca="false">DK8*'Simulated population'!BT119</f>
        <v>100736.850760231</v>
      </c>
      <c r="DL33" s="13" t="n">
        <f aca="false">DL8*'Simulated population'!BU119</f>
        <v>104226.652438974</v>
      </c>
      <c r="DM33" s="13" t="n">
        <f aca="false">DM8*'Simulated population'!BV119</f>
        <v>105523.41178774</v>
      </c>
      <c r="DN33" s="13" t="n">
        <f aca="false">DN8*'Simulated population'!BW119</f>
        <v>108297.314495637</v>
      </c>
      <c r="DO33" s="13" t="n">
        <f aca="false">DO8*'Simulated population'!BX119</f>
        <v>110698.592376353</v>
      </c>
      <c r="DP33" s="13" t="n">
        <f aca="false">DP8*'Simulated population'!BY119</f>
        <v>113885.176758597</v>
      </c>
      <c r="DQ33" s="13" t="n">
        <f aca="false">DQ8*'Simulated population'!BZ119</f>
        <v>115913.622913006</v>
      </c>
      <c r="DR33" s="13" t="n">
        <f aca="false">DR8*'Simulated population'!CA119</f>
        <v>117907.281208367</v>
      </c>
      <c r="DS33" s="13" t="n">
        <f aca="false">DS8*'Simulated population'!CB119</f>
        <v>119112.891395011</v>
      </c>
      <c r="DT33" s="13" t="n">
        <f aca="false">DT8*'Simulated population'!CC119</f>
        <v>121643.421500452</v>
      </c>
      <c r="DU33" s="13" t="n">
        <f aca="false">DU8*'Simulated population'!CD119</f>
        <v>122245.616383549</v>
      </c>
      <c r="DV33" s="13" t="n">
        <f aca="false">DV8*'Simulated population'!CE119</f>
        <v>124235.402692869</v>
      </c>
      <c r="DW33" s="13" t="n">
        <f aca="false">DW8*'Simulated population'!CF119</f>
        <v>124065.532429173</v>
      </c>
      <c r="DX33" s="13" t="n">
        <f aca="false">DX8*'Simulated population'!CG119</f>
        <v>124704.744149699</v>
      </c>
      <c r="DY33" s="13" t="n">
        <f aca="false">DY8*'Simulated population'!CH119</f>
        <v>126380.600684666</v>
      </c>
      <c r="DZ33" s="13" t="n">
        <f aca="false">DZ8*'Simulated population'!CI119</f>
        <v>127397.333287344</v>
      </c>
      <c r="EA33" s="13" t="n">
        <f aca="false">EA8*'Simulated population'!CJ119</f>
        <v>126459.142397482</v>
      </c>
      <c r="EB33" s="13" t="n">
        <f aca="false">EB8*'Simulated population'!CK119</f>
        <v>127371.291579936</v>
      </c>
      <c r="EC33" s="13" t="n">
        <f aca="false">EC8*'Simulated population'!CL119</f>
        <v>131171.003983773</v>
      </c>
      <c r="ED33" s="13" t="n">
        <f aca="false">ED8*'Simulated population'!CM119</f>
        <v>133654.163083839</v>
      </c>
      <c r="EE33" s="13" t="n">
        <f aca="false">EE8*'Simulated population'!CN119</f>
        <v>134432.465076417</v>
      </c>
      <c r="EF33" s="13" t="n">
        <f aca="false">EF8*'Simulated population'!CO119</f>
        <v>135259.678089504</v>
      </c>
      <c r="EG33" s="13" t="n">
        <f aca="false">EG8*'Simulated population'!CP119</f>
        <v>133770.595393526</v>
      </c>
      <c r="EH33" s="13" t="n">
        <f aca="false">EH8*'Simulated population'!CQ119</f>
        <v>133132.953514195</v>
      </c>
      <c r="EI33" s="13" t="n">
        <f aca="false">EI8*'Simulated population'!CR119</f>
        <v>132482.203676491</v>
      </c>
      <c r="EJ33" s="13" t="n">
        <f aca="false">EJ8*'Simulated population'!CS119</f>
        <v>131997.868382264</v>
      </c>
      <c r="EK33" s="13" t="n">
        <f aca="false">EK8*'Simulated population'!CT119</f>
        <v>132595.49932518</v>
      </c>
      <c r="EL33" s="13" t="n">
        <f aca="false">EL8*'Simulated population'!CU119</f>
        <v>132081.095340136</v>
      </c>
      <c r="EM33" s="13" t="n">
        <f aca="false">EM8*'Simulated population'!CV119</f>
        <v>130656.705582824</v>
      </c>
      <c r="EN33" s="13" t="n">
        <f aca="false">EN8*'Simulated population'!CW119</f>
        <v>128093.255931811</v>
      </c>
      <c r="EO33" s="13" t="n">
        <f aca="false">EO8*'Simulated population'!CX119</f>
        <v>127594.38351388</v>
      </c>
      <c r="EP33" s="13" t="n">
        <f aca="false">EP8*'Simulated population'!CY119</f>
        <v>127430.51720323</v>
      </c>
      <c r="EQ33" s="13" t="n">
        <f aca="false">EQ8*'Simulated population'!CZ119</f>
        <v>127266.57736141</v>
      </c>
      <c r="ER33" s="13" t="n">
        <f aca="false">ER8*'Simulated population'!DA119</f>
        <v>126461.937877333</v>
      </c>
      <c r="ES33" s="13" t="n">
        <f aca="false">ES8*'Simulated population'!DB119</f>
        <v>123512.867968308</v>
      </c>
      <c r="ET33" s="13" t="n">
        <f aca="false">ET8*'Simulated population'!DC119</f>
        <v>122812.557832212</v>
      </c>
      <c r="EU33" s="13" t="n">
        <f aca="false">EU8*'Simulated population'!DD119</f>
        <v>123464.490996063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2" t="n">
        <f aca="false">HM8*'Simulated population'!Y133</f>
        <v>231888.540627218</v>
      </c>
      <c r="HN33" s="13" t="n">
        <f aca="false">HN8*'Simulated population'!Z133</f>
        <v>361185.838122483</v>
      </c>
      <c r="HO33" s="13" t="n">
        <f aca="false">HO8*'Simulated population'!AA133</f>
        <v>345658.675370078</v>
      </c>
      <c r="HP33" s="13" t="n">
        <f aca="false">HP8*'Simulated population'!AB133</f>
        <v>332146.910014475</v>
      </c>
      <c r="HQ33" s="13" t="n">
        <f aca="false">HQ8*'Simulated population'!AC133</f>
        <v>319539.921956163</v>
      </c>
      <c r="HR33" s="13" t="n">
        <f aca="false">HR8*'Simulated population'!AD133</f>
        <v>306479.119760873</v>
      </c>
      <c r="HS33" s="13" t="n">
        <f aca="false">HS8*'Simulated population'!AE133</f>
        <v>281451.723778463</v>
      </c>
      <c r="HT33" s="13" t="n">
        <f aca="false">HT8*'Simulated population'!AF133</f>
        <v>286725.168111895</v>
      </c>
      <c r="HU33" s="13" t="n">
        <f aca="false">HU8*'Simulated population'!AG133</f>
        <v>287600.324349601</v>
      </c>
      <c r="HV33" s="13" t="n">
        <f aca="false">HV8*'Simulated population'!AH133</f>
        <v>288652.491742429</v>
      </c>
      <c r="HW33" s="13" t="n">
        <f aca="false">HW8*'Simulated population'!AI133</f>
        <v>288789.138428113</v>
      </c>
      <c r="HX33" s="13" t="n">
        <f aca="false">HX8*'Simulated population'!AJ133</f>
        <v>290303.90443944</v>
      </c>
      <c r="HY33" s="13" t="n">
        <f aca="false">HY8*'Simulated population'!AK133</f>
        <v>286156.665468496</v>
      </c>
      <c r="HZ33" s="13" t="n">
        <f aca="false">HZ8*'Simulated population'!AL133</f>
        <v>284555.763692293</v>
      </c>
      <c r="IA33" s="13" t="n">
        <f aca="false">IA8*'Simulated population'!AM133</f>
        <v>285423.490861425</v>
      </c>
      <c r="IB33" s="13" t="n">
        <f aca="false">IB8*'Simulated population'!AN133</f>
        <v>279272.229352687</v>
      </c>
      <c r="IC33" s="13" t="n">
        <f aca="false">IC8*'Simulated population'!AO133</f>
        <v>278170.497614763</v>
      </c>
      <c r="ID33" s="13" t="n">
        <f aca="false">ID8*'Simulated population'!AP133</f>
        <v>277757.137890466</v>
      </c>
      <c r="IE33" s="13" t="n">
        <f aca="false">IE8*'Simulated population'!AQ133</f>
        <v>276966.478062627</v>
      </c>
      <c r="IF33" s="13" t="n">
        <f aca="false">IF8*'Simulated population'!AR133</f>
        <v>277144.718659995</v>
      </c>
      <c r="IG33" s="13" t="n">
        <f aca="false">IG8*'Simulated population'!AS133</f>
        <v>278051.164230595</v>
      </c>
      <c r="IH33" s="13" t="n">
        <f aca="false">IH8*'Simulated population'!AT133</f>
        <v>270086.793040292</v>
      </c>
      <c r="II33" s="13" t="n">
        <f aca="false">II8*'Simulated population'!AU133</f>
        <v>266568.331837062</v>
      </c>
      <c r="IJ33" s="13" t="n">
        <f aca="false">IJ8*'Simulated population'!AV133</f>
        <v>263951.392341878</v>
      </c>
      <c r="IK33" s="13" t="n">
        <f aca="false">IK8*'Simulated population'!AW133</f>
        <v>260428.82233891</v>
      </c>
      <c r="IL33" s="13" t="n">
        <f aca="false">IL8*'Simulated population'!AX133</f>
        <v>265760.767660497</v>
      </c>
      <c r="IM33" s="13" t="n">
        <f aca="false">IM8*'Simulated population'!AY133</f>
        <v>267539.133633124</v>
      </c>
      <c r="IN33" s="13" t="n">
        <f aca="false">IN8*'Simulated population'!AZ133</f>
        <v>262380.519991227</v>
      </c>
      <c r="IO33" s="13" t="n">
        <f aca="false">IO8*'Simulated population'!BA133</f>
        <v>256318.285704285</v>
      </c>
      <c r="IP33" s="13" t="n">
        <f aca="false">IP8*'Simulated population'!BB133</f>
        <v>259885.155195842</v>
      </c>
      <c r="IQ33" s="13" t="n">
        <f aca="false">IQ8*'Simulated population'!BC133</f>
        <v>257185.962880476</v>
      </c>
      <c r="IR33" s="13" t="n">
        <f aca="false">IR8*'Simulated population'!BD133</f>
        <v>254960.916374355</v>
      </c>
      <c r="IS33" s="13" t="n">
        <f aca="false">IS8*'Simulated population'!BE133</f>
        <v>257706.657571501</v>
      </c>
      <c r="IT33" s="13" t="n">
        <f aca="false">IT8*'Simulated population'!BF133</f>
        <v>261630.550643145</v>
      </c>
      <c r="IU33" s="13" t="n">
        <f aca="false">IU8*'Simulated population'!BG133</f>
        <v>262293.052838182</v>
      </c>
      <c r="IV33" s="13" t="n">
        <f aca="false">IV8*'Simulated population'!BH133</f>
        <v>264714.582130341</v>
      </c>
      <c r="IW33" s="13" t="n">
        <f aca="false">IW8*'Simulated population'!BI133</f>
        <v>262396.361530789</v>
      </c>
      <c r="IX33" s="13" t="n">
        <f aca="false">IX8*'Simulated population'!BJ133</f>
        <v>259699.852749745</v>
      </c>
      <c r="IY33" s="13" t="n">
        <f aca="false">IY8*'Simulated population'!BK133</f>
        <v>256430.210194296</v>
      </c>
      <c r="IZ33" s="13" t="n">
        <f aca="false">IZ8*'Simulated population'!BL133</f>
        <v>256956.988038954</v>
      </c>
      <c r="JA33" s="13" t="n">
        <f aca="false">JA8*'Simulated population'!BM133</f>
        <v>256479.034574072</v>
      </c>
      <c r="JB33" s="13" t="n">
        <f aca="false">JB8*'Simulated population'!BN133</f>
        <v>262220.705589378</v>
      </c>
      <c r="JC33" s="13" t="n">
        <f aca="false">JC8*'Simulated population'!BO133</f>
        <v>266679.120864778</v>
      </c>
      <c r="JD33" s="13" t="n">
        <f aca="false">JD8*'Simulated population'!BP133</f>
        <v>267362.164948759</v>
      </c>
      <c r="JE33" s="13" t="n">
        <f aca="false">JE8*'Simulated population'!BQ133</f>
        <v>266564.814011126</v>
      </c>
      <c r="JF33" s="13" t="n">
        <f aca="false">JF8*'Simulated population'!BR133</f>
        <v>266940.761110724</v>
      </c>
      <c r="JG33" s="13" t="n">
        <f aca="false">JG8*'Simulated population'!BS133</f>
        <v>266125.96344773</v>
      </c>
      <c r="JH33" s="13" t="n">
        <f aca="false">JH8*'Simulated population'!BT133</f>
        <v>268828.08280616</v>
      </c>
      <c r="JI33" s="13" t="n">
        <f aca="false">JI8*'Simulated population'!BU133</f>
        <v>270299.939986085</v>
      </c>
      <c r="JJ33" s="13" t="n">
        <f aca="false">JJ8*'Simulated population'!BV133</f>
        <v>273704.608298406</v>
      </c>
      <c r="JK33" s="13" t="n">
        <f aca="false">JK8*'Simulated population'!BW133</f>
        <v>277409.694602872</v>
      </c>
      <c r="JL33" s="13" t="n">
        <f aca="false">JL8*'Simulated population'!BX133</f>
        <v>279341.729046357</v>
      </c>
      <c r="JM33" s="13" t="n">
        <f aca="false">JM8*'Simulated population'!BY133</f>
        <v>285656.435693317</v>
      </c>
      <c r="JN33" s="13" t="n">
        <f aca="false">JN8*'Simulated population'!BZ133</f>
        <v>284651.487364782</v>
      </c>
      <c r="JO33" s="13" t="n">
        <f aca="false">JO8*'Simulated population'!CA133</f>
        <v>279389.851519858</v>
      </c>
      <c r="JP33" s="13" t="n">
        <f aca="false">JP8*'Simulated population'!CB133</f>
        <v>280630.790081911</v>
      </c>
      <c r="JQ33" s="13" t="n">
        <f aca="false">JQ8*'Simulated population'!CC133</f>
        <v>281247.24915577</v>
      </c>
      <c r="JR33" s="13" t="n">
        <f aca="false">JR8*'Simulated population'!CD133</f>
        <v>278686.256123828</v>
      </c>
      <c r="JS33" s="13" t="n">
        <f aca="false">JS8*'Simulated population'!CE133</f>
        <v>275681.262552828</v>
      </c>
      <c r="JT33" s="13" t="n">
        <f aca="false">JT8*'Simulated population'!CF133</f>
        <v>279128.764436222</v>
      </c>
      <c r="JU33" s="13" t="n">
        <f aca="false">JU8*'Simulated population'!CG133</f>
        <v>280257.383293744</v>
      </c>
      <c r="JV33" s="13" t="n">
        <f aca="false">JV8*'Simulated population'!CH133</f>
        <v>279145.94175031</v>
      </c>
      <c r="JW33" s="13" t="n">
        <f aca="false">JW8*'Simulated population'!CI133</f>
        <v>274566.325495981</v>
      </c>
      <c r="JX33" s="13" t="n">
        <f aca="false">JX8*'Simulated population'!CJ133</f>
        <v>273736.730328875</v>
      </c>
      <c r="JY33" s="13" t="n">
        <f aca="false">JY8*'Simulated population'!CK133</f>
        <v>274376.280368333</v>
      </c>
      <c r="JZ33" s="13" t="n">
        <f aca="false">JZ8*'Simulated population'!CL133</f>
        <v>275569.395555033</v>
      </c>
      <c r="KA33" s="13" t="n">
        <f aca="false">KA8*'Simulated population'!CM133</f>
        <v>272875.434376881</v>
      </c>
      <c r="KB33" s="13" t="n">
        <f aca="false">KB8*'Simulated population'!CN133</f>
        <v>273612.31940527</v>
      </c>
      <c r="KC33" s="13" t="n">
        <f aca="false">KC8*'Simulated population'!CO133</f>
        <v>272349.890305833</v>
      </c>
      <c r="KD33" s="13" t="n">
        <f aca="false">KD8*'Simulated population'!CP133</f>
        <v>268035.359500878</v>
      </c>
      <c r="KE33" s="13" t="n">
        <f aca="false">KE8*'Simulated population'!CQ133</f>
        <v>262470.900032149</v>
      </c>
      <c r="KF33" s="13" t="n">
        <f aca="false">KF8*'Simulated population'!CR133</f>
        <v>262150.011100207</v>
      </c>
      <c r="KG33" s="13" t="n">
        <f aca="false">KG8*'Simulated population'!CS133</f>
        <v>256463.38961903</v>
      </c>
      <c r="KH33" s="13" t="n">
        <f aca="false">KH8*'Simulated population'!CT133</f>
        <v>254678.479349035</v>
      </c>
      <c r="KI33" s="13" t="n">
        <f aca="false">KI8*'Simulated population'!CU133</f>
        <v>258197.101131594</v>
      </c>
      <c r="KJ33" s="13" t="n">
        <f aca="false">KJ8*'Simulated population'!CV133</f>
        <v>255174.213566157</v>
      </c>
      <c r="KK33" s="13" t="n">
        <f aca="false">KK8*'Simulated population'!CW133</f>
        <v>253548.313270889</v>
      </c>
      <c r="KL33" s="13" t="n">
        <f aca="false">KL8*'Simulated population'!CX133</f>
        <v>252711.857288148</v>
      </c>
      <c r="KM33" s="13" t="n">
        <f aca="false">KM8*'Simulated population'!CY133</f>
        <v>252138.15071849</v>
      </c>
      <c r="KN33" s="13" t="n">
        <f aca="false">KN8*'Simulated population'!CZ133</f>
        <v>246113.11625709</v>
      </c>
      <c r="KO33" s="13" t="n">
        <f aca="false">KO8*'Simulated population'!DA133</f>
        <v>240764.101500192</v>
      </c>
      <c r="KP33" s="13" t="n">
        <f aca="false">KP8*'Simulated population'!DB133</f>
        <v>236489.122517703</v>
      </c>
      <c r="KQ33" s="13" t="n">
        <f aca="false">KQ8*'Simulated population'!DC133</f>
        <v>236622.580552178</v>
      </c>
      <c r="KR33" s="13" t="n">
        <f aca="false">KR8*'Simulated population'!DD133</f>
        <v>236698.298998561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2" t="n">
        <f aca="false">BP9*'Simulated population'!Y120</f>
        <v>63351.6050228346</v>
      </c>
      <c r="BQ34" s="5" t="n">
        <f aca="false">BQ9*'Simulated population'!Z120</f>
        <v>145337.44011642</v>
      </c>
      <c r="BR34" s="5" t="n">
        <f aca="false">BR9*'Simulated population'!AA120</f>
        <v>143426.717451224</v>
      </c>
      <c r="BS34" s="5" t="n">
        <f aca="false">BS9*'Simulated population'!AB120</f>
        <v>133203.848118641</v>
      </c>
      <c r="BT34" s="5" t="n">
        <f aca="false">BT9*'Simulated population'!AC120</f>
        <v>118520.656635162</v>
      </c>
      <c r="BU34" s="5" t="n">
        <f aca="false">BU9*'Simulated population'!AD120</f>
        <v>106598.080389517</v>
      </c>
      <c r="BV34" s="5" t="n">
        <f aca="false">BV9*'Simulated population'!AE120</f>
        <v>93357.9505168378</v>
      </c>
      <c r="BW34" s="5" t="n">
        <f aca="false">BW9*'Simulated population'!AF120</f>
        <v>92573.2223496819</v>
      </c>
      <c r="BX34" s="5" t="n">
        <f aca="false">BX9*'Simulated population'!AG120</f>
        <v>93212.8616364811</v>
      </c>
      <c r="BY34" s="5" t="n">
        <f aca="false">BY9*'Simulated population'!AH120</f>
        <v>91990.1995191236</v>
      </c>
      <c r="BZ34" s="5" t="n">
        <f aca="false">BZ9*'Simulated population'!AI120</f>
        <v>92421.4850336888</v>
      </c>
      <c r="CA34" s="5" t="n">
        <f aca="false">CA9*'Simulated population'!AJ120</f>
        <v>90767.6656186118</v>
      </c>
      <c r="CB34" s="5" t="n">
        <f aca="false">CB9*'Simulated population'!AK120</f>
        <v>91917.667229186</v>
      </c>
      <c r="CC34" s="5" t="n">
        <f aca="false">CC9*'Simulated population'!AL120</f>
        <v>92495.2111401047</v>
      </c>
      <c r="CD34" s="5" t="n">
        <f aca="false">CD9*'Simulated population'!AM120</f>
        <v>92970.5117153605</v>
      </c>
      <c r="CE34" s="5" t="n">
        <f aca="false">CE9*'Simulated population'!AN120</f>
        <v>93380.7128854288</v>
      </c>
      <c r="CF34" s="5" t="n">
        <f aca="false">CF9*'Simulated population'!AO120</f>
        <v>92117.275727938</v>
      </c>
      <c r="CG34" s="5" t="n">
        <f aca="false">CG9*'Simulated population'!AP120</f>
        <v>91064.945692621</v>
      </c>
      <c r="CH34" s="5" t="n">
        <f aca="false">CH9*'Simulated population'!AQ120</f>
        <v>91475.1074168904</v>
      </c>
      <c r="CI34" s="5" t="n">
        <f aca="false">CI9*'Simulated population'!AR120</f>
        <v>91965.1928234127</v>
      </c>
      <c r="CJ34" s="5" t="n">
        <f aca="false">CJ9*'Simulated population'!AS120</f>
        <v>90898.4645644097</v>
      </c>
      <c r="CK34" s="5" t="n">
        <f aca="false">CK9*'Simulated population'!AT120</f>
        <v>91285.6142665563</v>
      </c>
      <c r="CL34" s="5" t="n">
        <f aca="false">CL9*'Simulated population'!AU120</f>
        <v>92229.1219861015</v>
      </c>
      <c r="CM34" s="5" t="n">
        <f aca="false">CM9*'Simulated population'!AV120</f>
        <v>92642.4718730202</v>
      </c>
      <c r="CN34" s="5" t="n">
        <f aca="false">CN9*'Simulated population'!AW120</f>
        <v>93073.7906729654</v>
      </c>
      <c r="CO34" s="5" t="n">
        <f aca="false">CO9*'Simulated population'!AX120</f>
        <v>91559.2497046185</v>
      </c>
      <c r="CP34" s="5" t="n">
        <f aca="false">CP9*'Simulated population'!AY120</f>
        <v>93973.6591210279</v>
      </c>
      <c r="CQ34" s="5" t="n">
        <f aca="false">CQ9*'Simulated population'!AZ120</f>
        <v>95959.1787977271</v>
      </c>
      <c r="CR34" s="5" t="n">
        <f aca="false">CR9*'Simulated population'!BA120</f>
        <v>97908.7559379339</v>
      </c>
      <c r="CS34" s="5" t="n">
        <f aca="false">CS9*'Simulated population'!BB120</f>
        <v>97991.4255473564</v>
      </c>
      <c r="CT34" s="5" t="n">
        <f aca="false">CT9*'Simulated population'!BC120</f>
        <v>98591.626321433</v>
      </c>
      <c r="CU34" s="5" t="n">
        <f aca="false">CU9*'Simulated population'!BD120</f>
        <v>99135.8306378567</v>
      </c>
      <c r="CV34" s="5" t="n">
        <f aca="false">CV9*'Simulated population'!BE120</f>
        <v>97342.9102425668</v>
      </c>
      <c r="CW34" s="5" t="n">
        <f aca="false">CW9*'Simulated population'!BF120</f>
        <v>97540.2991001111</v>
      </c>
      <c r="CX34" s="5" t="n">
        <f aca="false">CX9*'Simulated population'!BG120</f>
        <v>99835.568168514</v>
      </c>
      <c r="CY34" s="5" t="n">
        <f aca="false">CY9*'Simulated population'!BH120</f>
        <v>101700.231760604</v>
      </c>
      <c r="CZ34" s="5" t="n">
        <f aca="false">CZ9*'Simulated population'!BI120</f>
        <v>101879.318982818</v>
      </c>
      <c r="DA34" s="5" t="n">
        <f aca="false">DA9*'Simulated population'!BJ120</f>
        <v>104187.943107267</v>
      </c>
      <c r="DB34" s="5" t="n">
        <f aca="false">DB9*'Simulated population'!BK120</f>
        <v>106127.711934002</v>
      </c>
      <c r="DC34" s="5" t="n">
        <f aca="false">DC9*'Simulated population'!BL120</f>
        <v>106440.111163031</v>
      </c>
      <c r="DD34" s="5" t="n">
        <f aca="false">DD9*'Simulated population'!BM120</f>
        <v>108390.995318717</v>
      </c>
      <c r="DE34" s="5" t="n">
        <f aca="false">DE9*'Simulated population'!BN120</f>
        <v>107962.099052088</v>
      </c>
      <c r="DF34" s="5" t="n">
        <f aca="false">DF9*'Simulated population'!BO120</f>
        <v>108152.979381825</v>
      </c>
      <c r="DG34" s="5" t="n">
        <f aca="false">DG9*'Simulated population'!BP120</f>
        <v>107856.055882317</v>
      </c>
      <c r="DH34" s="5" t="n">
        <f aca="false">DH9*'Simulated population'!BQ120</f>
        <v>107677.973414077</v>
      </c>
      <c r="DI34" s="5" t="n">
        <f aca="false">DI9*'Simulated population'!BR120</f>
        <v>108164.074834288</v>
      </c>
      <c r="DJ34" s="5" t="n">
        <f aca="false">DJ9*'Simulated population'!BS120</f>
        <v>108461.726644144</v>
      </c>
      <c r="DK34" s="5" t="n">
        <f aca="false">DK9*'Simulated population'!BT120</f>
        <v>110135.079274254</v>
      </c>
      <c r="DL34" s="5" t="n">
        <f aca="false">DL9*'Simulated population'!BU120</f>
        <v>110380.458224588</v>
      </c>
      <c r="DM34" s="5" t="n">
        <f aca="false">DM9*'Simulated population'!BV120</f>
        <v>109629.47198804</v>
      </c>
      <c r="DN34" s="5" t="n">
        <f aca="false">DN9*'Simulated population'!BW120</f>
        <v>110115.835328814</v>
      </c>
      <c r="DO34" s="5" t="n">
        <f aca="false">DO9*'Simulated population'!BX120</f>
        <v>109960.750675004</v>
      </c>
      <c r="DP34" s="5" t="n">
        <f aca="false">DP9*'Simulated population'!BY120</f>
        <v>110967.607370626</v>
      </c>
      <c r="DQ34" s="5" t="n">
        <f aca="false">DQ9*'Simulated population'!BZ120</f>
        <v>112593.155718484</v>
      </c>
      <c r="DR34" s="5" t="n">
        <f aca="false">DR9*'Simulated population'!CA120</f>
        <v>114041.56529765</v>
      </c>
      <c r="DS34" s="5" t="n">
        <f aca="false">DS9*'Simulated population'!CB120</f>
        <v>113913.531766707</v>
      </c>
      <c r="DT34" s="5" t="n">
        <f aca="false">DT9*'Simulated population'!CC120</f>
        <v>114053.169923607</v>
      </c>
      <c r="DU34" s="5" t="n">
        <f aca="false">DU9*'Simulated population'!CD120</f>
        <v>115807.247323825</v>
      </c>
      <c r="DV34" s="5" t="n">
        <f aca="false">DV9*'Simulated population'!CE120</f>
        <v>115553.805636924</v>
      </c>
      <c r="DW34" s="5" t="n">
        <f aca="false">DW9*'Simulated population'!CF120</f>
        <v>115953.679141128</v>
      </c>
      <c r="DX34" s="5" t="n">
        <f aca="false">DX9*'Simulated population'!CG120</f>
        <v>115988.572730783</v>
      </c>
      <c r="DY34" s="5" t="n">
        <f aca="false">DY9*'Simulated population'!CH120</f>
        <v>114083.371551526</v>
      </c>
      <c r="DZ34" s="5" t="n">
        <f aca="false">DZ9*'Simulated population'!CI120</f>
        <v>116385.084751991</v>
      </c>
      <c r="EA34" s="5" t="n">
        <f aca="false">EA9*'Simulated population'!CJ120</f>
        <v>119708.687149403</v>
      </c>
      <c r="EB34" s="5" t="n">
        <f aca="false">EB9*'Simulated population'!CK120</f>
        <v>119714.997346763</v>
      </c>
      <c r="EC34" s="5" t="n">
        <f aca="false">EC9*'Simulated population'!CL120</f>
        <v>120194.74056918</v>
      </c>
      <c r="ED34" s="5" t="n">
        <f aca="false">ED9*'Simulated population'!CM120</f>
        <v>120519.214329959</v>
      </c>
      <c r="EE34" s="5" t="n">
        <f aca="false">EE9*'Simulated population'!CN120</f>
        <v>120845.626696539</v>
      </c>
      <c r="EF34" s="5" t="n">
        <f aca="false">EF9*'Simulated population'!CO120</f>
        <v>123754.082573023</v>
      </c>
      <c r="EG34" s="5" t="n">
        <f aca="false">EG9*'Simulated population'!CP120</f>
        <v>124738.209110912</v>
      </c>
      <c r="EH34" s="5" t="n">
        <f aca="false">EH9*'Simulated population'!CQ120</f>
        <v>125769.00259413</v>
      </c>
      <c r="EI34" s="5" t="n">
        <f aca="false">EI9*'Simulated population'!CR120</f>
        <v>129067.256423464</v>
      </c>
      <c r="EJ34" s="5" t="n">
        <f aca="false">EJ9*'Simulated population'!CS120</f>
        <v>130779.104287547</v>
      </c>
      <c r="EK34" s="5" t="n">
        <f aca="false">EK9*'Simulated population'!CT120</f>
        <v>131448.602753583</v>
      </c>
      <c r="EL34" s="5" t="n">
        <f aca="false">EL9*'Simulated population'!CU120</f>
        <v>132265.355672734</v>
      </c>
      <c r="EM34" s="5" t="n">
        <f aca="false">EM9*'Simulated population'!CV120</f>
        <v>133763.005131052</v>
      </c>
      <c r="EN34" s="5" t="n">
        <f aca="false">EN9*'Simulated population'!CW120</f>
        <v>136295.230181537</v>
      </c>
      <c r="EO34" s="5" t="n">
        <f aca="false">EO9*'Simulated population'!CX120</f>
        <v>136043.97742382</v>
      </c>
      <c r="EP34" s="5" t="n">
        <f aca="false">EP9*'Simulated population'!CY120</f>
        <v>137523.223755498</v>
      </c>
      <c r="EQ34" s="5" t="n">
        <f aca="false">EQ9*'Simulated population'!CZ120</f>
        <v>137229.809459473</v>
      </c>
      <c r="ER34" s="5" t="n">
        <f aca="false">ER9*'Simulated population'!DA120</f>
        <v>137921.621176312</v>
      </c>
      <c r="ES34" s="5" t="n">
        <f aca="false">ES9*'Simulated population'!DB120</f>
        <v>139628.991204495</v>
      </c>
      <c r="ET34" s="5" t="n">
        <f aca="false">ET9*'Simulated population'!DC120</f>
        <v>138950.879676231</v>
      </c>
      <c r="EU34" s="5" t="n">
        <f aca="false">EU9*'Simulated population'!DD120</f>
        <v>138720.025413089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2" t="n">
        <f aca="false">HM9*'Simulated population'!Y134</f>
        <v>246155.007246786</v>
      </c>
      <c r="HN34" s="5" t="n">
        <f aca="false">HN9*'Simulated population'!Z134</f>
        <v>341741.32677799</v>
      </c>
      <c r="HO34" s="5" t="n">
        <f aca="false">HO9*'Simulated population'!AA134</f>
        <v>317948.255018965</v>
      </c>
      <c r="HP34" s="5" t="n">
        <f aca="false">HP9*'Simulated population'!AB134</f>
        <v>303168.646877929</v>
      </c>
      <c r="HQ34" s="5" t="n">
        <f aca="false">HQ9*'Simulated population'!AC134</f>
        <v>286161.872399681</v>
      </c>
      <c r="HR34" s="5" t="n">
        <f aca="false">HR9*'Simulated population'!AD134</f>
        <v>278024.699233927</v>
      </c>
      <c r="HS34" s="5" t="n">
        <f aca="false">HS9*'Simulated population'!AE134</f>
        <v>260328.66620689</v>
      </c>
      <c r="HT34" s="5" t="n">
        <f aca="false">HT9*'Simulated population'!AF134</f>
        <v>260329.452701525</v>
      </c>
      <c r="HU34" s="5" t="n">
        <f aca="false">HU9*'Simulated population'!AG134</f>
        <v>262158.656633344</v>
      </c>
      <c r="HV34" s="5" t="n">
        <f aca="false">HV9*'Simulated population'!AH134</f>
        <v>264537.866701053</v>
      </c>
      <c r="HW34" s="5" t="n">
        <f aca="false">HW9*'Simulated population'!AI134</f>
        <v>267005.307395718</v>
      </c>
      <c r="HX34" s="5" t="n">
        <f aca="false">HX9*'Simulated population'!AJ134</f>
        <v>262191.36186738</v>
      </c>
      <c r="HY34" s="5" t="n">
        <f aca="false">HY9*'Simulated population'!AK134</f>
        <v>268599.868988788</v>
      </c>
      <c r="HZ34" s="5" t="n">
        <f aca="false">HZ9*'Simulated population'!AL134</f>
        <v>269842.632708827</v>
      </c>
      <c r="IA34" s="5" t="n">
        <f aca="false">IA9*'Simulated population'!AM134</f>
        <v>271547.643160519</v>
      </c>
      <c r="IB34" s="5" t="n">
        <f aca="false">IB9*'Simulated population'!AN134</f>
        <v>279210.266587852</v>
      </c>
      <c r="IC34" s="5" t="n">
        <f aca="false">IC9*'Simulated population'!AO134</f>
        <v>277190.7836558</v>
      </c>
      <c r="ID34" s="5" t="n">
        <f aca="false">ID9*'Simulated population'!AP134</f>
        <v>273773.30679502</v>
      </c>
      <c r="IE34" s="5" t="n">
        <f aca="false">IE9*'Simulated population'!AQ134</f>
        <v>277518.343169901</v>
      </c>
      <c r="IF34" s="5" t="n">
        <f aca="false">IF9*'Simulated population'!AR134</f>
        <v>279170.277664556</v>
      </c>
      <c r="IG34" s="5" t="n">
        <f aca="false">IG9*'Simulated population'!AS134</f>
        <v>280002.933790714</v>
      </c>
      <c r="IH34" s="5" t="n">
        <f aca="false">IH9*'Simulated population'!AT134</f>
        <v>281724.812884749</v>
      </c>
      <c r="II34" s="5" t="n">
        <f aca="false">II9*'Simulated population'!AU134</f>
        <v>286492.191508505</v>
      </c>
      <c r="IJ34" s="5" t="n">
        <f aca="false">IJ9*'Simulated population'!AV134</f>
        <v>288246.685691655</v>
      </c>
      <c r="IK34" s="5" t="n">
        <f aca="false">IK9*'Simulated population'!AW134</f>
        <v>290634.81384716</v>
      </c>
      <c r="IL34" s="5" t="n">
        <f aca="false">IL9*'Simulated population'!AX134</f>
        <v>288638.859079605</v>
      </c>
      <c r="IM34" s="5" t="n">
        <f aca="false">IM9*'Simulated population'!AY134</f>
        <v>284549.395981301</v>
      </c>
      <c r="IN34" s="5" t="n">
        <f aca="false">IN9*'Simulated population'!AZ134</f>
        <v>288567.469054332</v>
      </c>
      <c r="IO34" s="5" t="n">
        <f aca="false">IO9*'Simulated population'!BA134</f>
        <v>288761.668883254</v>
      </c>
      <c r="IP34" s="5" t="n">
        <f aca="false">IP9*'Simulated population'!BB134</f>
        <v>289699.232117137</v>
      </c>
      <c r="IQ34" s="5" t="n">
        <f aca="false">IQ9*'Simulated population'!BC134</f>
        <v>287889.132017423</v>
      </c>
      <c r="IR34" s="5" t="n">
        <f aca="false">IR9*'Simulated population'!BD134</f>
        <v>289686.691885892</v>
      </c>
      <c r="IS34" s="5" t="n">
        <f aca="false">IS9*'Simulated population'!BE134</f>
        <v>285515.54669493</v>
      </c>
      <c r="IT34" s="5" t="n">
        <f aca="false">IT9*'Simulated population'!BF134</f>
        <v>283284.651309557</v>
      </c>
      <c r="IU34" s="5" t="n">
        <f aca="false">IU9*'Simulated population'!BG134</f>
        <v>283417.004981274</v>
      </c>
      <c r="IV34" s="5" t="n">
        <f aca="false">IV9*'Simulated population'!BH134</f>
        <v>277489.817839301</v>
      </c>
      <c r="IW34" s="5" t="n">
        <f aca="false">IW9*'Simulated population'!BI134</f>
        <v>276334.566099652</v>
      </c>
      <c r="IX34" s="5" t="n">
        <f aca="false">IX9*'Simulated population'!BJ134</f>
        <v>275515.124278606</v>
      </c>
      <c r="IY34" s="5" t="n">
        <f aca="false">IY9*'Simulated population'!BK134</f>
        <v>275350.926892218</v>
      </c>
      <c r="IZ34" s="5" t="n">
        <f aca="false">IZ9*'Simulated population'!BL134</f>
        <v>275468.197591678</v>
      </c>
      <c r="JA34" s="5" t="n">
        <f aca="false">JA9*'Simulated population'!BM134</f>
        <v>276086.14836698</v>
      </c>
      <c r="JB34" s="5" t="n">
        <f aca="false">JB9*'Simulated population'!BN134</f>
        <v>268032.732017048</v>
      </c>
      <c r="JC34" s="5" t="n">
        <f aca="false">JC9*'Simulated population'!BO134</f>
        <v>265306.409751939</v>
      </c>
      <c r="JD34" s="5" t="n">
        <f aca="false">JD9*'Simulated population'!BP134</f>
        <v>262619.524468818</v>
      </c>
      <c r="JE34" s="5" t="n">
        <f aca="false">JE9*'Simulated population'!BQ134</f>
        <v>258736.863647999</v>
      </c>
      <c r="JF34" s="5" t="n">
        <f aca="false">JF9*'Simulated population'!BR134</f>
        <v>264181.561975386</v>
      </c>
      <c r="JG34" s="5" t="n">
        <f aca="false">JG9*'Simulated population'!BS134</f>
        <v>267760.522664994</v>
      </c>
      <c r="JH34" s="5" t="n">
        <f aca="false">JH9*'Simulated population'!BT134</f>
        <v>263037.904609806</v>
      </c>
      <c r="JI34" s="5" t="n">
        <f aca="false">JI9*'Simulated population'!BU134</f>
        <v>256555.798964353</v>
      </c>
      <c r="JJ34" s="5" t="n">
        <f aca="false">JJ9*'Simulated population'!BV134</f>
        <v>259953.822527127</v>
      </c>
      <c r="JK34" s="5" t="n">
        <f aca="false">JK9*'Simulated population'!BW134</f>
        <v>258383.963597456</v>
      </c>
      <c r="JL34" s="5" t="n">
        <f aca="false">JL9*'Simulated population'!BX134</f>
        <v>256247.571675611</v>
      </c>
      <c r="JM34" s="5" t="n">
        <f aca="false">JM9*'Simulated population'!BY134</f>
        <v>259383.934975262</v>
      </c>
      <c r="JN34" s="5" t="n">
        <f aca="false">JN9*'Simulated population'!BZ134</f>
        <v>264476.351802401</v>
      </c>
      <c r="JO34" s="5" t="n">
        <f aca="false">JO9*'Simulated population'!CA134</f>
        <v>264279.955569857</v>
      </c>
      <c r="JP34" s="5" t="n">
        <f aca="false">JP9*'Simulated population'!CB134</f>
        <v>266486.339160486</v>
      </c>
      <c r="JQ34" s="5" t="n">
        <f aca="false">JQ9*'Simulated population'!CC134</f>
        <v>265302.103473616</v>
      </c>
      <c r="JR34" s="5" t="n">
        <f aca="false">JR9*'Simulated population'!CD134</f>
        <v>262335.127038031</v>
      </c>
      <c r="JS34" s="5" t="n">
        <f aca="false">JS9*'Simulated population'!CE134</f>
        <v>257804.969233246</v>
      </c>
      <c r="JT34" s="5" t="n">
        <f aca="false">JT9*'Simulated population'!CF134</f>
        <v>258021.208539056</v>
      </c>
      <c r="JU34" s="5" t="n">
        <f aca="false">JU9*'Simulated population'!CG134</f>
        <v>256954.832451737</v>
      </c>
      <c r="JV34" s="5" t="n">
        <f aca="false">JV9*'Simulated population'!CH134</f>
        <v>262196.626187297</v>
      </c>
      <c r="JW34" s="5" t="n">
        <f aca="false">JW9*'Simulated population'!CI134</f>
        <v>265581.380826832</v>
      </c>
      <c r="JX34" s="5" t="n">
        <f aca="false">JX9*'Simulated population'!CJ134</f>
        <v>266419.201382957</v>
      </c>
      <c r="JY34" s="5" t="n">
        <f aca="false">JY9*'Simulated population'!CK134</f>
        <v>265286.604712362</v>
      </c>
      <c r="JZ34" s="5" t="n">
        <f aca="false">JZ9*'Simulated population'!CL134</f>
        <v>265977.847132313</v>
      </c>
      <c r="KA34" s="5" t="n">
        <f aca="false">KA9*'Simulated population'!CM134</f>
        <v>263232.93118169</v>
      </c>
      <c r="KB34" s="5" t="n">
        <f aca="false">KB9*'Simulated population'!CN134</f>
        <v>266037.756502614</v>
      </c>
      <c r="KC34" s="5" t="n">
        <f aca="false">KC9*'Simulated population'!CO134</f>
        <v>266747.128999</v>
      </c>
      <c r="KD34" s="5" t="n">
        <f aca="false">KD9*'Simulated population'!CP134</f>
        <v>268463.473676757</v>
      </c>
      <c r="KE34" s="5" t="n">
        <f aca="false">KE9*'Simulated population'!CQ134</f>
        <v>271295.652562771</v>
      </c>
      <c r="KF34" s="5" t="n">
        <f aca="false">KF9*'Simulated population'!CR134</f>
        <v>273451.222718788</v>
      </c>
      <c r="KG34" s="5" t="n">
        <f aca="false">KG9*'Simulated population'!CS134</f>
        <v>278229.915410813</v>
      </c>
      <c r="KH34" s="5" t="n">
        <f aca="false">KH9*'Simulated population'!CT134</f>
        <v>276373.999917874</v>
      </c>
      <c r="KI34" s="5" t="n">
        <f aca="false">KI9*'Simulated population'!CU134</f>
        <v>271469.227735138</v>
      </c>
      <c r="KJ34" s="5" t="n">
        <f aca="false">KJ9*'Simulated population'!CV134</f>
        <v>271780.685688826</v>
      </c>
      <c r="KK34" s="5" t="n">
        <f aca="false">KK9*'Simulated population'!CW134</f>
        <v>271012.313633637</v>
      </c>
      <c r="KL34" s="5" t="n">
        <f aca="false">KL9*'Simulated population'!CX134</f>
        <v>268973.895671237</v>
      </c>
      <c r="KM34" s="5" t="n">
        <f aca="false">KM9*'Simulated population'!CY134</f>
        <v>265090.478151121</v>
      </c>
      <c r="KN34" s="5" t="n">
        <f aca="false">KN9*'Simulated population'!CZ134</f>
        <v>266897.976484538</v>
      </c>
      <c r="KO34" s="5" t="n">
        <f aca="false">KO9*'Simulated population'!DA134</f>
        <v>267929.443237483</v>
      </c>
      <c r="KP34" s="5" t="n">
        <f aca="false">KP9*'Simulated population'!DB134</f>
        <v>265193.35816292</v>
      </c>
      <c r="KQ34" s="5" t="n">
        <f aca="false">KQ9*'Simulated population'!DC134</f>
        <v>261432.056410523</v>
      </c>
      <c r="KR34" s="5" t="n">
        <f aca="false">KR9*'Simulated population'!DD134</f>
        <v>260648.987049097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2" t="n">
        <f aca="false">BP10*'Simulated population'!Y121</f>
        <v>53470.9471886828</v>
      </c>
      <c r="BQ35" s="13" t="n">
        <f aca="false">BQ10*'Simulated population'!Z121</f>
        <v>130924.725018237</v>
      </c>
      <c r="BR35" s="13" t="n">
        <f aca="false">BR10*'Simulated population'!AA121</f>
        <v>127183.736250958</v>
      </c>
      <c r="BS35" s="13" t="n">
        <f aca="false">BS10*'Simulated population'!AB121</f>
        <v>119898.901069757</v>
      </c>
      <c r="BT35" s="13" t="n">
        <f aca="false">BT10*'Simulated population'!AC121</f>
        <v>112411.091156836</v>
      </c>
      <c r="BU35" s="13" t="n">
        <f aca="false">BU10*'Simulated population'!AD121</f>
        <v>97382.8603469079</v>
      </c>
      <c r="BV35" s="13" t="n">
        <f aca="false">BV10*'Simulated population'!AE121</f>
        <v>86711.7015479053</v>
      </c>
      <c r="BW35" s="13" t="n">
        <f aca="false">BW10*'Simulated population'!AF121</f>
        <v>87670.0718892673</v>
      </c>
      <c r="BX35" s="13" t="n">
        <f aca="false">BX10*'Simulated population'!AG121</f>
        <v>88151.8817557604</v>
      </c>
      <c r="BY35" s="13" t="n">
        <f aca="false">BY10*'Simulated population'!AH121</f>
        <v>89568.7354632899</v>
      </c>
      <c r="BZ35" s="13" t="n">
        <f aca="false">BZ10*'Simulated population'!AI121</f>
        <v>90711.1080075695</v>
      </c>
      <c r="CA35" s="13" t="n">
        <f aca="false">CA10*'Simulated population'!AJ121</f>
        <v>92536.4565463495</v>
      </c>
      <c r="CB35" s="13" t="n">
        <f aca="false">CB10*'Simulated population'!AK121</f>
        <v>93463.996161351</v>
      </c>
      <c r="CC35" s="13" t="n">
        <f aca="false">CC10*'Simulated population'!AL121</f>
        <v>96501.984843674</v>
      </c>
      <c r="CD35" s="13" t="n">
        <f aca="false">CD10*'Simulated population'!AM121</f>
        <v>95692.6063097996</v>
      </c>
      <c r="CE35" s="13" t="n">
        <f aca="false">CE10*'Simulated population'!AN121</f>
        <v>95613.766974043</v>
      </c>
      <c r="CF35" s="13" t="n">
        <f aca="false">CF10*'Simulated population'!AO121</f>
        <v>97038.9161211847</v>
      </c>
      <c r="CG35" s="13" t="n">
        <f aca="false">CG10*'Simulated population'!AP121</f>
        <v>99615.2746478351</v>
      </c>
      <c r="CH35" s="13" t="n">
        <f aca="false">CH10*'Simulated population'!AQ121</f>
        <v>99658.2571454259</v>
      </c>
      <c r="CI35" s="13" t="n">
        <f aca="false">CI10*'Simulated population'!AR121</f>
        <v>100134.687765832</v>
      </c>
      <c r="CJ35" s="13" t="n">
        <f aca="false">CJ10*'Simulated population'!AS121</f>
        <v>100637.86038412</v>
      </c>
      <c r="CK35" s="13" t="n">
        <f aca="false">CK10*'Simulated population'!AT121</f>
        <v>100333.954508159</v>
      </c>
      <c r="CL35" s="13" t="n">
        <f aca="false">CL10*'Simulated population'!AU121</f>
        <v>101676.567396558</v>
      </c>
      <c r="CM35" s="13" t="n">
        <f aca="false">CM10*'Simulated population'!AV121</f>
        <v>102876.255698233</v>
      </c>
      <c r="CN35" s="13" t="n">
        <f aca="false">CN10*'Simulated population'!AW121</f>
        <v>101568.882256662</v>
      </c>
      <c r="CO35" s="13" t="n">
        <f aca="false">CO10*'Simulated population'!AX121</f>
        <v>105470.099977841</v>
      </c>
      <c r="CP35" s="13" t="n">
        <f aca="false">CP10*'Simulated population'!AY121</f>
        <v>105615.487371085</v>
      </c>
      <c r="CQ35" s="13" t="n">
        <f aca="false">CQ10*'Simulated population'!AZ121</f>
        <v>105135.953718812</v>
      </c>
      <c r="CR35" s="13" t="n">
        <f aca="false">CR10*'Simulated population'!BA121</f>
        <v>104290.663703468</v>
      </c>
      <c r="CS35" s="13" t="n">
        <f aca="false">CS10*'Simulated population'!BB121</f>
        <v>103429.293225852</v>
      </c>
      <c r="CT35" s="13" t="n">
        <f aca="false">CT10*'Simulated population'!BC121</f>
        <v>104103.682171493</v>
      </c>
      <c r="CU35" s="13" t="n">
        <f aca="false">CU10*'Simulated population'!BD121</f>
        <v>101303.239273196</v>
      </c>
      <c r="CV35" s="13" t="n">
        <f aca="false">CV10*'Simulated population'!BE121</f>
        <v>100998.130769757</v>
      </c>
      <c r="CW35" s="13" t="n">
        <f aca="false">CW10*'Simulated population'!BF121</f>
        <v>102203.96076279</v>
      </c>
      <c r="CX35" s="13" t="n">
        <f aca="false">CX10*'Simulated population'!BG121</f>
        <v>104017.327370662</v>
      </c>
      <c r="CY35" s="13" t="n">
        <f aca="false">CY10*'Simulated population'!BH121</f>
        <v>105073.503345822</v>
      </c>
      <c r="CZ35" s="13" t="n">
        <f aca="false">CZ10*'Simulated population'!BI121</f>
        <v>103005.651122372</v>
      </c>
      <c r="DA35" s="13" t="n">
        <f aca="false">DA10*'Simulated population'!BJ121</f>
        <v>101581.87319443</v>
      </c>
      <c r="DB35" s="13" t="n">
        <f aca="false">DB10*'Simulated population'!BK121</f>
        <v>102675.406447865</v>
      </c>
      <c r="DC35" s="13" t="n">
        <f aca="false">DC10*'Simulated population'!BL121</f>
        <v>103351.76396984</v>
      </c>
      <c r="DD35" s="13" t="n">
        <f aca="false">DD10*'Simulated population'!BM121</f>
        <v>103065.994098079</v>
      </c>
      <c r="DE35" s="13" t="n">
        <f aca="false">DE10*'Simulated population'!BN121</f>
        <v>104416.038677825</v>
      </c>
      <c r="DF35" s="13" t="n">
        <f aca="false">DF10*'Simulated population'!BO121</f>
        <v>105776.765467951</v>
      </c>
      <c r="DG35" s="13" t="n">
        <f aca="false">DG10*'Simulated population'!BP121</f>
        <v>106523.490409787</v>
      </c>
      <c r="DH35" s="13" t="n">
        <f aca="false">DH10*'Simulated population'!BQ121</f>
        <v>108041.786114538</v>
      </c>
      <c r="DI35" s="13" t="n">
        <f aca="false">DI10*'Simulated population'!BR121</f>
        <v>106945.839803932</v>
      </c>
      <c r="DJ35" s="13" t="n">
        <f aca="false">DJ10*'Simulated population'!BS121</f>
        <v>110740.045315256</v>
      </c>
      <c r="DK35" s="13" t="n">
        <f aca="false">DK10*'Simulated population'!BT121</f>
        <v>113664.843868834</v>
      </c>
      <c r="DL35" s="13" t="n">
        <f aca="false">DL10*'Simulated population'!BU121</f>
        <v>116957.751033845</v>
      </c>
      <c r="DM35" s="13" t="n">
        <f aca="false">DM10*'Simulated population'!BV121</f>
        <v>117531.054842127</v>
      </c>
      <c r="DN35" s="13" t="n">
        <f aca="false">DN10*'Simulated population'!BW121</f>
        <v>119140.48447545</v>
      </c>
      <c r="DO35" s="13" t="n">
        <f aca="false">DO10*'Simulated population'!BX121</f>
        <v>120720.818253011</v>
      </c>
      <c r="DP35" s="13" t="n">
        <f aca="false">DP10*'Simulated population'!BY121</f>
        <v>120810.54366985</v>
      </c>
      <c r="DQ35" s="13" t="n">
        <f aca="false">DQ10*'Simulated population'!BZ121</f>
        <v>121641.533405832</v>
      </c>
      <c r="DR35" s="13" t="n">
        <f aca="false">DR10*'Simulated population'!CA121</f>
        <v>124541.750035938</v>
      </c>
      <c r="DS35" s="13" t="n">
        <f aca="false">DS10*'Simulated population'!CB121</f>
        <v>126704.43781418</v>
      </c>
      <c r="DT35" s="13" t="n">
        <f aca="false">DT10*'Simulated population'!CC121</f>
        <v>127799.179686917</v>
      </c>
      <c r="DU35" s="13" t="n">
        <f aca="false">DU10*'Simulated population'!CD121</f>
        <v>131733.068563565</v>
      </c>
      <c r="DV35" s="13" t="n">
        <f aca="false">DV10*'Simulated population'!CE121</f>
        <v>134478.945647241</v>
      </c>
      <c r="DW35" s="13" t="n">
        <f aca="false">DW10*'Simulated population'!CF121</f>
        <v>135058.645820219</v>
      </c>
      <c r="DX35" s="13" t="n">
        <f aca="false">DX10*'Simulated population'!CG121</f>
        <v>136332.328366261</v>
      </c>
      <c r="DY35" s="13" t="n">
        <f aca="false">DY10*'Simulated population'!CH121</f>
        <v>135340.844533299</v>
      </c>
      <c r="DZ35" s="13" t="n">
        <f aca="false">DZ10*'Simulated population'!CI121</f>
        <v>135792.379122697</v>
      </c>
      <c r="EA35" s="13" t="n">
        <f aca="false">EA10*'Simulated population'!CJ121</f>
        <v>134101.374279914</v>
      </c>
      <c r="EB35" s="13" t="n">
        <f aca="false">EB10*'Simulated population'!CK121</f>
        <v>132716.761796304</v>
      </c>
      <c r="EC35" s="13" t="n">
        <f aca="false">EC10*'Simulated population'!CL121</f>
        <v>133223.758471968</v>
      </c>
      <c r="ED35" s="13" t="n">
        <f aca="false">ED10*'Simulated population'!CM121</f>
        <v>132634.371502056</v>
      </c>
      <c r="EE35" s="13" t="n">
        <f aca="false">EE10*'Simulated population'!CN121</f>
        <v>134035.16632717</v>
      </c>
      <c r="EF35" s="13" t="n">
        <f aca="false">EF10*'Simulated population'!CO121</f>
        <v>133186.022678811</v>
      </c>
      <c r="EG35" s="13" t="n">
        <f aca="false">EG10*'Simulated population'!CP121</f>
        <v>131919.438895285</v>
      </c>
      <c r="EH35" s="13" t="n">
        <f aca="false">EH10*'Simulated population'!CQ121</f>
        <v>130955.537387732</v>
      </c>
      <c r="EI35" s="13" t="n">
        <f aca="false">EI10*'Simulated population'!CR121</f>
        <v>131321.601119692</v>
      </c>
      <c r="EJ35" s="13" t="n">
        <f aca="false">EJ10*'Simulated population'!CS121</f>
        <v>130820.531741983</v>
      </c>
      <c r="EK35" s="13" t="n">
        <f aca="false">EK10*'Simulated population'!CT121</f>
        <v>130754.670852464</v>
      </c>
      <c r="EL35" s="13" t="n">
        <f aca="false">EL10*'Simulated population'!CU121</f>
        <v>131564.114759391</v>
      </c>
      <c r="EM35" s="13" t="n">
        <f aca="false">EM10*'Simulated population'!CV121</f>
        <v>131564.858543909</v>
      </c>
      <c r="EN35" s="13" t="n">
        <f aca="false">EN10*'Simulated population'!CW121</f>
        <v>131365.296408191</v>
      </c>
      <c r="EO35" s="13" t="n">
        <f aca="false">EO10*'Simulated population'!CX121</f>
        <v>132615.737065518</v>
      </c>
      <c r="EP35" s="13" t="n">
        <f aca="false">EP10*'Simulated population'!CY121</f>
        <v>130954.205544525</v>
      </c>
      <c r="EQ35" s="13" t="n">
        <f aca="false">EQ10*'Simulated population'!CZ121</f>
        <v>131596.504453636</v>
      </c>
      <c r="ER35" s="13" t="n">
        <f aca="false">ER10*'Simulated population'!DA121</f>
        <v>131840.98236434</v>
      </c>
      <c r="ES35" s="13" t="n">
        <f aca="false">ES10*'Simulated population'!DB121</f>
        <v>129499.858851332</v>
      </c>
      <c r="ET35" s="13" t="n">
        <f aca="false">ET10*'Simulated population'!DC121</f>
        <v>131446.576770819</v>
      </c>
      <c r="EU35" s="13" t="n">
        <f aca="false">EU10*'Simulated population'!DD121</f>
        <v>135545.481296769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2" t="n">
        <f aca="false">HM10*'Simulated population'!Y135</f>
        <v>216590.717995833</v>
      </c>
      <c r="HN35" s="13" t="n">
        <f aca="false">HN10*'Simulated population'!Z135</f>
        <v>289722.109329865</v>
      </c>
      <c r="HO35" s="13" t="n">
        <f aca="false">HO10*'Simulated population'!AA135</f>
        <v>279724.02969922</v>
      </c>
      <c r="HP35" s="13" t="n">
        <f aca="false">HP10*'Simulated population'!AB135</f>
        <v>276536.382610532</v>
      </c>
      <c r="HQ35" s="13" t="n">
        <f aca="false">HQ10*'Simulated population'!AC135</f>
        <v>270348.411204514</v>
      </c>
      <c r="HR35" s="13" t="n">
        <f aca="false">HR10*'Simulated population'!AD135</f>
        <v>259659.964023273</v>
      </c>
      <c r="HS35" s="13" t="n">
        <f aca="false">HS10*'Simulated population'!AE135</f>
        <v>246886.554777694</v>
      </c>
      <c r="HT35" s="13" t="n">
        <f aca="false">HT10*'Simulated population'!AF135</f>
        <v>248207.320494536</v>
      </c>
      <c r="HU35" s="13" t="n">
        <f aca="false">HU10*'Simulated population'!AG135</f>
        <v>249601.380994417</v>
      </c>
      <c r="HV35" s="13" t="n">
        <f aca="false">HV10*'Simulated population'!AH135</f>
        <v>251067.450425477</v>
      </c>
      <c r="HW35" s="13" t="n">
        <f aca="false">HW10*'Simulated population'!AI135</f>
        <v>254564.210736272</v>
      </c>
      <c r="HX35" s="13" t="n">
        <f aca="false">HX10*'Simulated population'!AJ135</f>
        <v>259415.071408188</v>
      </c>
      <c r="HY35" s="13" t="n">
        <f aca="false">HY10*'Simulated population'!AK135</f>
        <v>260817.141667859</v>
      </c>
      <c r="HZ35" s="13" t="n">
        <f aca="false">HZ10*'Simulated population'!AL135</f>
        <v>258175.51262595</v>
      </c>
      <c r="IA35" s="13" t="n">
        <f aca="false">IA10*'Simulated population'!AM135</f>
        <v>262049.860958299</v>
      </c>
      <c r="IB35" s="13" t="n">
        <f aca="false">IB10*'Simulated population'!AN135</f>
        <v>260664.744410756</v>
      </c>
      <c r="IC35" s="13" t="n">
        <f aca="false">IC10*'Simulated population'!AO135</f>
        <v>264403.996080167</v>
      </c>
      <c r="ID35" s="13" t="n">
        <f aca="false">ID10*'Simulated population'!AP135</f>
        <v>268947.579525949</v>
      </c>
      <c r="IE35" s="13" t="n">
        <f aca="false">IE10*'Simulated population'!AQ135</f>
        <v>275258.432260546</v>
      </c>
      <c r="IF35" s="13" t="n">
        <f aca="false">IF10*'Simulated population'!AR135</f>
        <v>282544.933326369</v>
      </c>
      <c r="IG35" s="13" t="n">
        <f aca="false">IG10*'Simulated population'!AS135</f>
        <v>287810.672119156</v>
      </c>
      <c r="IH35" s="13" t="n">
        <f aca="false">IH10*'Simulated population'!AT135</f>
        <v>293211.61633193</v>
      </c>
      <c r="II35" s="13" t="n">
        <f aca="false">II10*'Simulated population'!AU135</f>
        <v>289616.234766305</v>
      </c>
      <c r="IJ35" s="13" t="n">
        <f aca="false">IJ10*'Simulated population'!AV135</f>
        <v>288992.270205109</v>
      </c>
      <c r="IK35" s="13" t="n">
        <f aca="false">IK10*'Simulated population'!AW135</f>
        <v>285581.069074092</v>
      </c>
      <c r="IL35" s="13" t="n">
        <f aca="false">IL10*'Simulated population'!AX135</f>
        <v>287942.682285915</v>
      </c>
      <c r="IM35" s="13" t="n">
        <f aca="false">IM10*'Simulated population'!AY135</f>
        <v>289317.486500085</v>
      </c>
      <c r="IN35" s="13" t="n">
        <f aca="false">IN10*'Simulated population'!AZ135</f>
        <v>288208.532116816</v>
      </c>
      <c r="IO35" s="13" t="n">
        <f aca="false">IO10*'Simulated population'!BA135</f>
        <v>289864.112630826</v>
      </c>
      <c r="IP35" s="13" t="n">
        <f aca="false">IP10*'Simulated population'!BB135</f>
        <v>291913.310017679</v>
      </c>
      <c r="IQ35" s="13" t="n">
        <f aca="false">IQ10*'Simulated population'!BC135</f>
        <v>292914.635775803</v>
      </c>
      <c r="IR35" s="13" t="n">
        <f aca="false">IR10*'Simulated population'!BD135</f>
        <v>287263.173936196</v>
      </c>
      <c r="IS35" s="13" t="n">
        <f aca="false">IS10*'Simulated population'!BE135</f>
        <v>294267.856054492</v>
      </c>
      <c r="IT35" s="13" t="n">
        <f aca="false">IT10*'Simulated population'!BF135</f>
        <v>295181.555785346</v>
      </c>
      <c r="IU35" s="13" t="n">
        <f aca="false">IU10*'Simulated population'!BG135</f>
        <v>297129.649125006</v>
      </c>
      <c r="IV35" s="13" t="n">
        <f aca="false">IV10*'Simulated population'!BH135</f>
        <v>304782.689666789</v>
      </c>
      <c r="IW35" s="13" t="n">
        <f aca="false">IW10*'Simulated population'!BI135</f>
        <v>302711.785396476</v>
      </c>
      <c r="IX35" s="13" t="n">
        <f aca="false">IX10*'Simulated population'!BJ135</f>
        <v>298657.651812735</v>
      </c>
      <c r="IY35" s="13" t="n">
        <f aca="false">IY10*'Simulated population'!BK135</f>
        <v>304013.81005982</v>
      </c>
      <c r="IZ35" s="13" t="n">
        <f aca="false">IZ10*'Simulated population'!BL135</f>
        <v>306276.347553824</v>
      </c>
      <c r="JA35" s="13" t="n">
        <f aca="false">JA10*'Simulated population'!BM135</f>
        <v>307371.148233854</v>
      </c>
      <c r="JB35" s="13" t="n">
        <f aca="false">JB10*'Simulated population'!BN135</f>
        <v>309695.408647035</v>
      </c>
      <c r="JC35" s="13" t="n">
        <f aca="false">JC10*'Simulated population'!BO135</f>
        <v>316559.232842255</v>
      </c>
      <c r="JD35" s="13" t="n">
        <f aca="false">JD10*'Simulated population'!BP135</f>
        <v>317957.607129433</v>
      </c>
      <c r="JE35" s="13" t="n">
        <f aca="false">JE10*'Simulated population'!BQ135</f>
        <v>320072.899666963</v>
      </c>
      <c r="JF35" s="13" t="n">
        <f aca="false">JF10*'Simulated population'!BR135</f>
        <v>317766.703037942</v>
      </c>
      <c r="JG35" s="13" t="n">
        <f aca="false">JG10*'Simulated population'!BS135</f>
        <v>315000.041426808</v>
      </c>
      <c r="JH35" s="13" t="n">
        <f aca="false">JH10*'Simulated population'!BT135</f>
        <v>319484.892816073</v>
      </c>
      <c r="JI35" s="13" t="n">
        <f aca="false">JI10*'Simulated population'!BU135</f>
        <v>319803.960101951</v>
      </c>
      <c r="JJ35" s="13" t="n">
        <f aca="false">JJ10*'Simulated population'!BV135</f>
        <v>320814.552499805</v>
      </c>
      <c r="JK35" s="13" t="n">
        <f aca="false">JK10*'Simulated population'!BW135</f>
        <v>321153.345137283</v>
      </c>
      <c r="JL35" s="13" t="n">
        <f aca="false">JL10*'Simulated population'!BX135</f>
        <v>322466.85828766</v>
      </c>
      <c r="JM35" s="13" t="n">
        <f aca="false">JM10*'Simulated population'!BY135</f>
        <v>318382.61734276</v>
      </c>
      <c r="JN35" s="13" t="n">
        <f aca="false">JN10*'Simulated population'!BZ135</f>
        <v>317335.575161623</v>
      </c>
      <c r="JO35" s="13" t="n">
        <f aca="false">JO10*'Simulated population'!CA135</f>
        <v>316899.197041347</v>
      </c>
      <c r="JP35" s="13" t="n">
        <f aca="false">JP10*'Simulated population'!CB135</f>
        <v>310520.485278111</v>
      </c>
      <c r="JQ35" s="13" t="n">
        <f aca="false">JQ10*'Simulated population'!CC135</f>
        <v>311069.188984816</v>
      </c>
      <c r="JR35" s="13" t="n">
        <f aca="false">JR10*'Simulated population'!CD135</f>
        <v>309078.922538517</v>
      </c>
      <c r="JS35" s="13" t="n">
        <f aca="false">JS10*'Simulated population'!CE135</f>
        <v>307079.289572078</v>
      </c>
      <c r="JT35" s="13" t="n">
        <f aca="false">JT10*'Simulated population'!CF135</f>
        <v>307291.073535683</v>
      </c>
      <c r="JU35" s="13" t="n">
        <f aca="false">JU10*'Simulated population'!CG135</f>
        <v>307837.835762402</v>
      </c>
      <c r="JV35" s="13" t="n">
        <f aca="false">JV10*'Simulated population'!CH135</f>
        <v>298806.190738712</v>
      </c>
      <c r="JW35" s="13" t="n">
        <f aca="false">JW10*'Simulated population'!CI135</f>
        <v>294397.340239128</v>
      </c>
      <c r="JX35" s="13" t="n">
        <f aca="false">JX10*'Simulated population'!CJ135</f>
        <v>290370.553976122</v>
      </c>
      <c r="JY35" s="13" t="n">
        <f aca="false">JY10*'Simulated population'!CK135</f>
        <v>286484.089767315</v>
      </c>
      <c r="JZ35" s="13" t="n">
        <f aca="false">JZ10*'Simulated population'!CL135</f>
        <v>291935.414899849</v>
      </c>
      <c r="KA35" s="13" t="n">
        <f aca="false">KA10*'Simulated population'!CM135</f>
        <v>293821.338078647</v>
      </c>
      <c r="KB35" s="13" t="n">
        <f aca="false">KB10*'Simulated population'!CN135</f>
        <v>289396.699287649</v>
      </c>
      <c r="KC35" s="13" t="n">
        <f aca="false">KC10*'Simulated population'!CO135</f>
        <v>282609.186050343</v>
      </c>
      <c r="KD35" s="13" t="n">
        <f aca="false">KD10*'Simulated population'!CP135</f>
        <v>285340.230916628</v>
      </c>
      <c r="KE35" s="13" t="n">
        <f aca="false">KE10*'Simulated population'!CQ135</f>
        <v>282627.039595701</v>
      </c>
      <c r="KF35" s="13" t="n">
        <f aca="false">KF10*'Simulated population'!CR135</f>
        <v>280259.377439855</v>
      </c>
      <c r="KG35" s="13" t="n">
        <f aca="false">KG10*'Simulated population'!CS135</f>
        <v>282260.751959287</v>
      </c>
      <c r="KH35" s="13" t="n">
        <f aca="false">KH10*'Simulated population'!CT135</f>
        <v>287708.27012385</v>
      </c>
      <c r="KI35" s="13" t="n">
        <f aca="false">KI10*'Simulated population'!CU135</f>
        <v>287237.227773489</v>
      </c>
      <c r="KJ35" s="13" t="n">
        <f aca="false">KJ10*'Simulated population'!CV135</f>
        <v>288901.761169906</v>
      </c>
      <c r="KK35" s="13" t="n">
        <f aca="false">KK10*'Simulated population'!CW135</f>
        <v>287179.320087449</v>
      </c>
      <c r="KL35" s="13" t="n">
        <f aca="false">KL10*'Simulated population'!CX135</f>
        <v>284793.797567743</v>
      </c>
      <c r="KM35" s="13" t="n">
        <f aca="false">KM10*'Simulated population'!CY135</f>
        <v>279190.227998371</v>
      </c>
      <c r="KN35" s="13" t="n">
        <f aca="false">KN10*'Simulated population'!CZ135</f>
        <v>278345.534345016</v>
      </c>
      <c r="KO35" s="13" t="n">
        <f aca="false">KO10*'Simulated population'!DA135</f>
        <v>277225.584659534</v>
      </c>
      <c r="KP35" s="13" t="n">
        <f aca="false">KP10*'Simulated population'!DB135</f>
        <v>281541.159760684</v>
      </c>
      <c r="KQ35" s="13" t="n">
        <f aca="false">KQ10*'Simulated population'!DC135</f>
        <v>285591.597274747</v>
      </c>
      <c r="KR35" s="13" t="n">
        <f aca="false">KR10*'Simulated population'!DD135</f>
        <v>286155.537500506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2" t="n">
        <f aca="false">BP11*'Simulated population'!Y122</f>
        <v>92385.7952495526</v>
      </c>
      <c r="BQ36" s="5" t="n">
        <f aca="false">BQ11*'Simulated population'!Z122</f>
        <v>154769.621406504</v>
      </c>
      <c r="BR36" s="5" t="n">
        <f aca="false">BR11*'Simulated population'!AA122</f>
        <v>151515.494225231</v>
      </c>
      <c r="BS36" s="5" t="n">
        <f aca="false">BS11*'Simulated population'!AB122</f>
        <v>141441.390615624</v>
      </c>
      <c r="BT36" s="5" t="n">
        <f aca="false">BT11*'Simulated population'!AC122</f>
        <v>131913.852655848</v>
      </c>
      <c r="BU36" s="5" t="n">
        <f aca="false">BU11*'Simulated population'!AD122</f>
        <v>119447.416162563</v>
      </c>
      <c r="BV36" s="5" t="n">
        <f aca="false">BV11*'Simulated population'!AE122</f>
        <v>108787.780996984</v>
      </c>
      <c r="BW36" s="5" t="n">
        <f aca="false">BW11*'Simulated population'!AF122</f>
        <v>110151.460208737</v>
      </c>
      <c r="BX36" s="5" t="n">
        <f aca="false">BX11*'Simulated population'!AG122</f>
        <v>111800.296675359</v>
      </c>
      <c r="BY36" s="5" t="n">
        <f aca="false">BY11*'Simulated population'!AH122</f>
        <v>112050.023713498</v>
      </c>
      <c r="BZ36" s="5" t="n">
        <f aca="false">BZ11*'Simulated population'!AI122</f>
        <v>112107.340786448</v>
      </c>
      <c r="CA36" s="5" t="n">
        <f aca="false">CA11*'Simulated population'!AJ122</f>
        <v>111662.53065028</v>
      </c>
      <c r="CB36" s="5" t="n">
        <f aca="false">CB11*'Simulated population'!AK122</f>
        <v>111805.571869908</v>
      </c>
      <c r="CC36" s="5" t="n">
        <f aca="false">CC11*'Simulated population'!AL122</f>
        <v>111693.354086851</v>
      </c>
      <c r="CD36" s="5" t="n">
        <f aca="false">CD11*'Simulated population'!AM122</f>
        <v>110923.030013616</v>
      </c>
      <c r="CE36" s="5" t="n">
        <f aca="false">CE11*'Simulated population'!AN122</f>
        <v>109707.445371153</v>
      </c>
      <c r="CF36" s="5" t="n">
        <f aca="false">CF11*'Simulated population'!AO122</f>
        <v>110330.505866564</v>
      </c>
      <c r="CG36" s="5" t="n">
        <f aca="false">CG11*'Simulated population'!AP122</f>
        <v>111939.905574343</v>
      </c>
      <c r="CH36" s="5" t="n">
        <f aca="false">CH11*'Simulated population'!AQ122</f>
        <v>111217.083293062</v>
      </c>
      <c r="CI36" s="5" t="n">
        <f aca="false">CI11*'Simulated population'!AR122</f>
        <v>111939.97932975</v>
      </c>
      <c r="CJ36" s="5" t="n">
        <f aca="false">CJ11*'Simulated population'!AS122</f>
        <v>113576.947539112</v>
      </c>
      <c r="CK36" s="5" t="n">
        <f aca="false">CK11*'Simulated population'!AT122</f>
        <v>114986.49069788</v>
      </c>
      <c r="CL36" s="5" t="n">
        <f aca="false">CL11*'Simulated population'!AU122</f>
        <v>114894.257727173</v>
      </c>
      <c r="CM36" s="5" t="n">
        <f aca="false">CM11*'Simulated population'!AV122</f>
        <v>117793.006792405</v>
      </c>
      <c r="CN36" s="5" t="n">
        <f aca="false">CN11*'Simulated population'!AW122</f>
        <v>121228.362182754</v>
      </c>
      <c r="CO36" s="5" t="n">
        <f aca="false">CO11*'Simulated population'!AX122</f>
        <v>119023.530189839</v>
      </c>
      <c r="CP36" s="5" t="n">
        <f aca="false">CP11*'Simulated population'!AY122</f>
        <v>119804.337913156</v>
      </c>
      <c r="CQ36" s="5" t="n">
        <f aca="false">CQ11*'Simulated population'!AZ122</f>
        <v>121470.96342577</v>
      </c>
      <c r="CR36" s="5" t="n">
        <f aca="false">CR11*'Simulated population'!BA122</f>
        <v>121287.705975705</v>
      </c>
      <c r="CS36" s="5" t="n">
        <f aca="false">CS11*'Simulated population'!BB122</f>
        <v>123282.052396003</v>
      </c>
      <c r="CT36" s="5" t="n">
        <f aca="false">CT11*'Simulated population'!BC122</f>
        <v>125015.441192821</v>
      </c>
      <c r="CU36" s="5" t="n">
        <f aca="false">CU11*'Simulated population'!BD122</f>
        <v>126914.907943001</v>
      </c>
      <c r="CV36" s="5" t="n">
        <f aca="false">CV11*'Simulated population'!BE122</f>
        <v>127357.490243339</v>
      </c>
      <c r="CW36" s="5" t="n">
        <f aca="false">CW11*'Simulated population'!BF122</f>
        <v>129867.270941843</v>
      </c>
      <c r="CX36" s="5" t="n">
        <f aca="false">CX11*'Simulated population'!BG122</f>
        <v>130284.300071222</v>
      </c>
      <c r="CY36" s="5" t="n">
        <f aca="false">CY11*'Simulated population'!BH122</f>
        <v>131255.195179094</v>
      </c>
      <c r="CZ36" s="5" t="n">
        <f aca="false">CZ11*'Simulated population'!BI122</f>
        <v>133154.310396672</v>
      </c>
      <c r="DA36" s="5" t="n">
        <f aca="false">DA11*'Simulated population'!BJ122</f>
        <v>135491.833213645</v>
      </c>
      <c r="DB36" s="5" t="n">
        <f aca="false">DB11*'Simulated population'!BK122</f>
        <v>136604.304338152</v>
      </c>
      <c r="DC36" s="5" t="n">
        <f aca="false">DC11*'Simulated population'!BL122</f>
        <v>137414.274412812</v>
      </c>
      <c r="DD36" s="5" t="n">
        <f aca="false">DD11*'Simulated population'!BM122</f>
        <v>138685.086047862</v>
      </c>
      <c r="DE36" s="5" t="n">
        <f aca="false">DE11*'Simulated population'!BN122</f>
        <v>138746.965596588</v>
      </c>
      <c r="DF36" s="5" t="n">
        <f aca="false">DF11*'Simulated population'!BO122</f>
        <v>140260.366805773</v>
      </c>
      <c r="DG36" s="5" t="n">
        <f aca="false">DG11*'Simulated population'!BP122</f>
        <v>142559.157483302</v>
      </c>
      <c r="DH36" s="5" t="n">
        <f aca="false">DH11*'Simulated population'!BQ122</f>
        <v>142088.246650884</v>
      </c>
      <c r="DI36" s="5" t="n">
        <f aca="false">DI11*'Simulated population'!BR122</f>
        <v>148456.547845355</v>
      </c>
      <c r="DJ36" s="5" t="n">
        <f aca="false">DJ11*'Simulated population'!BS122</f>
        <v>150045.476416405</v>
      </c>
      <c r="DK36" s="5" t="n">
        <f aca="false">DK11*'Simulated population'!BT122</f>
        <v>149960.610467311</v>
      </c>
      <c r="DL36" s="5" t="n">
        <f aca="false">DL11*'Simulated population'!BU122</f>
        <v>149845.212474682</v>
      </c>
      <c r="DM36" s="5" t="n">
        <f aca="false">DM11*'Simulated population'!BV122</f>
        <v>149632.33109225</v>
      </c>
      <c r="DN36" s="5" t="n">
        <f aca="false">DN11*'Simulated population'!BW122</f>
        <v>151303.262083034</v>
      </c>
      <c r="DO36" s="5" t="n">
        <f aca="false">DO11*'Simulated population'!BX122</f>
        <v>148564.12648512</v>
      </c>
      <c r="DP36" s="5" t="n">
        <f aca="false">DP11*'Simulated population'!BY122</f>
        <v>150725.66671048</v>
      </c>
      <c r="DQ36" s="5" t="n">
        <f aca="false">DQ11*'Simulated population'!BZ122</f>
        <v>152540.990591572</v>
      </c>
      <c r="DR36" s="5" t="n">
        <f aca="false">DR11*'Simulated population'!CA122</f>
        <v>154879.641025669</v>
      </c>
      <c r="DS36" s="5" t="n">
        <f aca="false">DS11*'Simulated population'!CB122</f>
        <v>156373.173453905</v>
      </c>
      <c r="DT36" s="5" t="n">
        <f aca="false">DT11*'Simulated population'!CC122</f>
        <v>155118.372744102</v>
      </c>
      <c r="DU36" s="5" t="n">
        <f aca="false">DU11*'Simulated population'!CD122</f>
        <v>153762.319636594</v>
      </c>
      <c r="DV36" s="5" t="n">
        <f aca="false">DV11*'Simulated population'!CE122</f>
        <v>155497.666396019</v>
      </c>
      <c r="DW36" s="5" t="n">
        <f aca="false">DW11*'Simulated population'!CF122</f>
        <v>156229.47309881</v>
      </c>
      <c r="DX36" s="5" t="n">
        <f aca="false">DX11*'Simulated population'!CG122</f>
        <v>154064.984638944</v>
      </c>
      <c r="DY36" s="5" t="n">
        <f aca="false">DY11*'Simulated population'!CH122</f>
        <v>154719.351428792</v>
      </c>
      <c r="DZ36" s="5" t="n">
        <f aca="false">DZ11*'Simulated population'!CI122</f>
        <v>157288.245521215</v>
      </c>
      <c r="EA36" s="5" t="n">
        <f aca="false">EA11*'Simulated population'!CJ122</f>
        <v>156540.706283664</v>
      </c>
      <c r="EB36" s="5" t="n">
        <f aca="false">EB11*'Simulated population'!CK122</f>
        <v>157816.395925471</v>
      </c>
      <c r="EC36" s="5" t="n">
        <f aca="false">EC11*'Simulated population'!CL122</f>
        <v>156365.146088964</v>
      </c>
      <c r="ED36" s="5" t="n">
        <f aca="false">ED11*'Simulated population'!CM122</f>
        <v>160335.039038847</v>
      </c>
      <c r="EE36" s="5" t="n">
        <f aca="false">EE11*'Simulated population'!CN122</f>
        <v>164094.472569878</v>
      </c>
      <c r="EF36" s="5" t="n">
        <f aca="false">EF11*'Simulated population'!CO122</f>
        <v>167739.790233424</v>
      </c>
      <c r="EG36" s="5" t="n">
        <f aca="false">EG11*'Simulated population'!CP122</f>
        <v>167826.140369947</v>
      </c>
      <c r="EH36" s="5" t="n">
        <f aca="false">EH11*'Simulated population'!CQ122</f>
        <v>167718.644304219</v>
      </c>
      <c r="EI36" s="5" t="n">
        <f aca="false">EI11*'Simulated population'!CR122</f>
        <v>170806.196886856</v>
      </c>
      <c r="EJ36" s="5" t="n">
        <f aca="false">EJ11*'Simulated population'!CS122</f>
        <v>169282.376854659</v>
      </c>
      <c r="EK36" s="5" t="n">
        <f aca="false">EK11*'Simulated population'!CT122</f>
        <v>169449.817738205</v>
      </c>
      <c r="EL36" s="5" t="n">
        <f aca="false">EL11*'Simulated population'!CU122</f>
        <v>171937.154558662</v>
      </c>
      <c r="EM36" s="5" t="n">
        <f aca="false">EM11*'Simulated population'!CV122</f>
        <v>175111.007916377</v>
      </c>
      <c r="EN36" s="5" t="n">
        <f aca="false">EN11*'Simulated population'!CW122</f>
        <v>176663.893749386</v>
      </c>
      <c r="EO36" s="5" t="n">
        <f aca="false">EO11*'Simulated population'!CX122</f>
        <v>181584.75468185</v>
      </c>
      <c r="EP36" s="5" t="n">
        <f aca="false">EP11*'Simulated population'!CY122</f>
        <v>184382.845541744</v>
      </c>
      <c r="EQ36" s="5" t="n">
        <f aca="false">EQ11*'Simulated population'!CZ122</f>
        <v>185067.537350114</v>
      </c>
      <c r="ER36" s="5" t="n">
        <f aca="false">ER11*'Simulated population'!DA122</f>
        <v>187187.474012651</v>
      </c>
      <c r="ES36" s="5" t="n">
        <f aca="false">ES11*'Simulated population'!DB122</f>
        <v>185969.280204363</v>
      </c>
      <c r="ET36" s="5" t="n">
        <f aca="false">ET11*'Simulated population'!DC122</f>
        <v>185514.322127216</v>
      </c>
      <c r="EU36" s="5" t="n">
        <f aca="false">EU11*'Simulated population'!DD122</f>
        <v>183571.961143222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2" t="n">
        <f aca="false">HM11*'Simulated population'!Y136</f>
        <v>257337.181477468</v>
      </c>
      <c r="HN36" s="5" t="n">
        <f aca="false">HN11*'Simulated population'!Z136</f>
        <v>332943.940771292</v>
      </c>
      <c r="HO36" s="5" t="n">
        <f aca="false">HO11*'Simulated population'!AA136</f>
        <v>316571.111990127</v>
      </c>
      <c r="HP36" s="5" t="n">
        <f aca="false">HP11*'Simulated population'!AB136</f>
        <v>301440.891703009</v>
      </c>
      <c r="HQ36" s="5" t="n">
        <f aca="false">HQ11*'Simulated population'!AC136</f>
        <v>296226.847664235</v>
      </c>
      <c r="HR36" s="5" t="n">
        <f aca="false">HR11*'Simulated population'!AD136</f>
        <v>295317.515349058</v>
      </c>
      <c r="HS36" s="5" t="n">
        <f aca="false">HS11*'Simulated population'!AE136</f>
        <v>280427.469866849</v>
      </c>
      <c r="HT36" s="5" t="n">
        <f aca="false">HT11*'Simulated population'!AF136</f>
        <v>280862.74095373</v>
      </c>
      <c r="HU36" s="5" t="n">
        <f aca="false">HU11*'Simulated population'!AG136</f>
        <v>285204.642976587</v>
      </c>
      <c r="HV36" s="5" t="n">
        <f aca="false">HV11*'Simulated population'!AH136</f>
        <v>289415.737610814</v>
      </c>
      <c r="HW36" s="5" t="n">
        <f aca="false">HW11*'Simulated population'!AI136</f>
        <v>285633.376155857</v>
      </c>
      <c r="HX36" s="5" t="n">
        <f aca="false">HX11*'Simulated population'!AJ136</f>
        <v>288923.495559883</v>
      </c>
      <c r="HY36" s="5" t="n">
        <f aca="false">HY11*'Simulated population'!AK136</f>
        <v>288901.408658985</v>
      </c>
      <c r="HZ36" s="5" t="n">
        <f aca="false">HZ11*'Simulated population'!AL136</f>
        <v>290277.126289203</v>
      </c>
      <c r="IA36" s="5" t="n">
        <f aca="false">IA11*'Simulated population'!AM136</f>
        <v>293254.162770321</v>
      </c>
      <c r="IB36" s="5" t="n">
        <f aca="false">IB11*'Simulated population'!AN136</f>
        <v>294386.415434034</v>
      </c>
      <c r="IC36" s="5" t="n">
        <f aca="false">IC11*'Simulated population'!AO136</f>
        <v>288930.33461156</v>
      </c>
      <c r="ID36" s="5" t="n">
        <f aca="false">ID11*'Simulated population'!AP136</f>
        <v>293180.116725264</v>
      </c>
      <c r="IE36" s="5" t="n">
        <f aca="false">IE11*'Simulated population'!AQ136</f>
        <v>293540.075383626</v>
      </c>
      <c r="IF36" s="5" t="n">
        <f aca="false">IF11*'Simulated population'!AR136</f>
        <v>291051.599121501</v>
      </c>
      <c r="IG36" s="5" t="n">
        <f aca="false">IG11*'Simulated population'!AS136</f>
        <v>290369.551551822</v>
      </c>
      <c r="IH36" s="5" t="n">
        <f aca="false">IH11*'Simulated population'!AT136</f>
        <v>289641.567829544</v>
      </c>
      <c r="II36" s="5" t="n">
        <f aca="false">II11*'Simulated population'!AU136</f>
        <v>294952.152865081</v>
      </c>
      <c r="IJ36" s="5" t="n">
        <f aca="false">IJ11*'Simulated population'!AV136</f>
        <v>303809.798630121</v>
      </c>
      <c r="IK36" s="5" t="n">
        <f aca="false">IK11*'Simulated population'!AW136</f>
        <v>309662.354397261</v>
      </c>
      <c r="IL36" s="5" t="n">
        <f aca="false">IL11*'Simulated population'!AX136</f>
        <v>306101.749433297</v>
      </c>
      <c r="IM36" s="5" t="n">
        <f aca="false">IM11*'Simulated population'!AY136</f>
        <v>309149.141219799</v>
      </c>
      <c r="IN36" s="5" t="n">
        <f aca="false">IN11*'Simulated population'!AZ136</f>
        <v>309650.339696475</v>
      </c>
      <c r="IO36" s="5" t="n">
        <f aca="false">IO11*'Simulated population'!BA136</f>
        <v>311244.3843937</v>
      </c>
      <c r="IP36" s="5" t="n">
        <f aca="false">IP11*'Simulated population'!BB136</f>
        <v>311485.948200845</v>
      </c>
      <c r="IQ36" s="5" t="n">
        <f aca="false">IQ11*'Simulated population'!BC136</f>
        <v>314729.940640766</v>
      </c>
      <c r="IR36" s="5" t="n">
        <f aca="false">IR11*'Simulated population'!BD136</f>
        <v>320347.70661576</v>
      </c>
      <c r="IS36" s="5" t="n">
        <f aca="false">IS11*'Simulated population'!BE136</f>
        <v>321503.945524075</v>
      </c>
      <c r="IT36" s="5" t="n">
        <f aca="false">IT11*'Simulated population'!BF136</f>
        <v>318377.891082741</v>
      </c>
      <c r="IU36" s="5" t="n">
        <f aca="false">IU11*'Simulated population'!BG136</f>
        <v>321591.514193542</v>
      </c>
      <c r="IV36" s="5" t="n">
        <f aca="false">IV11*'Simulated population'!BH136</f>
        <v>320662.211661742</v>
      </c>
      <c r="IW36" s="5" t="n">
        <f aca="false">IW11*'Simulated population'!BI136</f>
        <v>326529.361354062</v>
      </c>
      <c r="IX36" s="5" t="n">
        <f aca="false">IX11*'Simulated population'!BJ136</f>
        <v>333240.982867869</v>
      </c>
      <c r="IY36" s="5" t="n">
        <f aca="false">IY11*'Simulated population'!BK136</f>
        <v>341180.751842584</v>
      </c>
      <c r="IZ36" s="5" t="n">
        <f aca="false">IZ11*'Simulated population'!BL136</f>
        <v>350358.82466644</v>
      </c>
      <c r="JA36" s="5" t="n">
        <f aca="false">JA11*'Simulated population'!BM136</f>
        <v>356143.178387361</v>
      </c>
      <c r="JB36" s="5" t="n">
        <f aca="false">JB11*'Simulated population'!BN136</f>
        <v>363661.794458685</v>
      </c>
      <c r="JC36" s="5" t="n">
        <f aca="false">JC11*'Simulated population'!BO136</f>
        <v>360433.686832999</v>
      </c>
      <c r="JD36" s="5" t="n">
        <f aca="false">JD11*'Simulated population'!BP136</f>
        <v>359386.879466666</v>
      </c>
      <c r="JE36" s="5" t="n">
        <f aca="false">JE11*'Simulated population'!BQ136</f>
        <v>355611.523375043</v>
      </c>
      <c r="JF36" s="5" t="n">
        <f aca="false">JF11*'Simulated population'!BR136</f>
        <v>357852.964500406</v>
      </c>
      <c r="JG36" s="5" t="n">
        <f aca="false">JG11*'Simulated population'!BS136</f>
        <v>361842.793079025</v>
      </c>
      <c r="JH36" s="5" t="n">
        <f aca="false">JH11*'Simulated population'!BT136</f>
        <v>360638.457434224</v>
      </c>
      <c r="JI36" s="5" t="n">
        <f aca="false">JI11*'Simulated population'!BU136</f>
        <v>362747.683533507</v>
      </c>
      <c r="JJ36" s="5" t="n">
        <f aca="false">JJ11*'Simulated population'!BV136</f>
        <v>366372.33111037</v>
      </c>
      <c r="JK36" s="5" t="n">
        <f aca="false">JK11*'Simulated population'!BW136</f>
        <v>368846.425576022</v>
      </c>
      <c r="JL36" s="5" t="n">
        <f aca="false">JL11*'Simulated population'!BX136</f>
        <v>363029.067171247</v>
      </c>
      <c r="JM36" s="5" t="n">
        <f aca="false">JM11*'Simulated population'!BY136</f>
        <v>372335.12893742</v>
      </c>
      <c r="JN36" s="5" t="n">
        <f aca="false">JN11*'Simulated population'!BZ136</f>
        <v>375180.429634285</v>
      </c>
      <c r="JO36" s="5" t="n">
        <f aca="false">JO11*'Simulated population'!CA136</f>
        <v>376533.665598273</v>
      </c>
      <c r="JP36" s="5" t="n">
        <f aca="false">JP11*'Simulated population'!CB136</f>
        <v>385921.217124353</v>
      </c>
      <c r="JQ36" s="5" t="n">
        <f aca="false">JQ11*'Simulated population'!CC136</f>
        <v>384977.260732394</v>
      </c>
      <c r="JR36" s="5" t="n">
        <f aca="false">JR11*'Simulated population'!CD136</f>
        <v>379712.608311345</v>
      </c>
      <c r="JS36" s="5" t="n">
        <f aca="false">JS11*'Simulated population'!CE136</f>
        <v>385366.594754619</v>
      </c>
      <c r="JT36" s="5" t="n">
        <f aca="false">JT11*'Simulated population'!CF136</f>
        <v>387436.254349489</v>
      </c>
      <c r="JU36" s="5" t="n">
        <f aca="false">JU11*'Simulated population'!CG136</f>
        <v>388187.278408019</v>
      </c>
      <c r="JV36" s="5" t="n">
        <f aca="false">JV11*'Simulated population'!CH136</f>
        <v>391186.296309272</v>
      </c>
      <c r="JW36" s="5" t="n">
        <f aca="false">JW11*'Simulated population'!CI136</f>
        <v>399554.996458572</v>
      </c>
      <c r="JX36" s="5" t="n">
        <f aca="false">JX11*'Simulated population'!CJ136</f>
        <v>400809.34231503</v>
      </c>
      <c r="JY36" s="5" t="n">
        <f aca="false">JY11*'Simulated population'!CK136</f>
        <v>403532.271376485</v>
      </c>
      <c r="JZ36" s="5" t="n">
        <f aca="false">JZ11*'Simulated population'!CL136</f>
        <v>400284.787436913</v>
      </c>
      <c r="KA36" s="5" t="n">
        <f aca="false">KA11*'Simulated population'!CM136</f>
        <v>395090.348363501</v>
      </c>
      <c r="KB36" s="5" t="n">
        <f aca="false">KB11*'Simulated population'!CN136</f>
        <v>401660.154687562</v>
      </c>
      <c r="KC36" s="5" t="n">
        <f aca="false">KC11*'Simulated population'!CO136</f>
        <v>402174.610568518</v>
      </c>
      <c r="KD36" s="5" t="n">
        <f aca="false">KD11*'Simulated population'!CP136</f>
        <v>402521.531998954</v>
      </c>
      <c r="KE36" s="5" t="n">
        <f aca="false">KE11*'Simulated population'!CQ136</f>
        <v>402178.595219873</v>
      </c>
      <c r="KF36" s="5" t="n">
        <f aca="false">KF11*'Simulated population'!CR136</f>
        <v>403986.871363293</v>
      </c>
      <c r="KG36" s="5" t="n">
        <f aca="false">KG11*'Simulated population'!CS136</f>
        <v>396890.990106557</v>
      </c>
      <c r="KH36" s="5" t="n">
        <f aca="false">KH11*'Simulated population'!CT136</f>
        <v>394818.717555555</v>
      </c>
      <c r="KI36" s="5" t="n">
        <f aca="false">KI11*'Simulated population'!CU136</f>
        <v>395464.30878019</v>
      </c>
      <c r="KJ36" s="5" t="n">
        <f aca="false">KJ11*'Simulated population'!CV136</f>
        <v>386391.754029509</v>
      </c>
      <c r="KK36" s="5" t="n">
        <f aca="false">KK11*'Simulated population'!CW136</f>
        <v>385882.669205748</v>
      </c>
      <c r="KL36" s="5" t="n">
        <f aca="false">KL11*'Simulated population'!CX136</f>
        <v>384511.751891018</v>
      </c>
      <c r="KM36" s="5" t="n">
        <f aca="false">KM11*'Simulated population'!CY136</f>
        <v>380276.624564159</v>
      </c>
      <c r="KN36" s="5" t="n">
        <f aca="false">KN11*'Simulated population'!CZ136</f>
        <v>380169.337040558</v>
      </c>
      <c r="KO36" s="5" t="n">
        <f aca="false">KO11*'Simulated population'!DA136</f>
        <v>382039.510082918</v>
      </c>
      <c r="KP36" s="5" t="n">
        <f aca="false">KP11*'Simulated population'!DB136</f>
        <v>369616.222241892</v>
      </c>
      <c r="KQ36" s="5" t="n">
        <f aca="false">KQ11*'Simulated population'!DC136</f>
        <v>365240.185343935</v>
      </c>
      <c r="KR36" s="5" t="n">
        <f aca="false">KR11*'Simulated population'!DD136</f>
        <v>359892.312848174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2" t="n">
        <f aca="false">BP12*'Simulated population'!Y123</f>
        <v>123927.470299944</v>
      </c>
      <c r="BQ37" s="13" t="n">
        <f aca="false">BQ12*'Simulated population'!Z123</f>
        <v>186531.89692206</v>
      </c>
      <c r="BR37" s="13" t="n">
        <f aca="false">BR12*'Simulated population'!AA123</f>
        <v>185654.16127902</v>
      </c>
      <c r="BS37" s="13" t="n">
        <f aca="false">BS12*'Simulated population'!AB123</f>
        <v>181263.106610519</v>
      </c>
      <c r="BT37" s="13" t="n">
        <f aca="false">BT12*'Simulated population'!AC123</f>
        <v>173264.685950477</v>
      </c>
      <c r="BU37" s="13" t="n">
        <f aca="false">BU12*'Simulated population'!AD123</f>
        <v>166857.033587981</v>
      </c>
      <c r="BV37" s="13" t="n">
        <f aca="false">BV12*'Simulated population'!AE123</f>
        <v>159692.857944076</v>
      </c>
      <c r="BW37" s="13" t="n">
        <f aca="false">BW12*'Simulated population'!AF123</f>
        <v>156312.67001999</v>
      </c>
      <c r="BX37" s="13" t="n">
        <f aca="false">BX12*'Simulated population'!AG123</f>
        <v>158530.048216436</v>
      </c>
      <c r="BY37" s="13" t="n">
        <f aca="false">BY12*'Simulated population'!AH123</f>
        <v>161188.025651002</v>
      </c>
      <c r="BZ37" s="13" t="n">
        <f aca="false">BZ12*'Simulated population'!AI123</f>
        <v>160302.798762537</v>
      </c>
      <c r="CA37" s="13" t="n">
        <f aca="false">CA12*'Simulated population'!AJ123</f>
        <v>163138.248213548</v>
      </c>
      <c r="CB37" s="13" t="n">
        <f aca="false">CB12*'Simulated population'!AK123</f>
        <v>165799.475065232</v>
      </c>
      <c r="CC37" s="13" t="n">
        <f aca="false">CC12*'Simulated population'!AL123</f>
        <v>167015.595871329</v>
      </c>
      <c r="CD37" s="13" t="n">
        <f aca="false">CD12*'Simulated population'!AM123</f>
        <v>167284.982397081</v>
      </c>
      <c r="CE37" s="13" t="n">
        <f aca="false">CE12*'Simulated population'!AN123</f>
        <v>168132.725398151</v>
      </c>
      <c r="CF37" s="13" t="n">
        <f aca="false">CF12*'Simulated population'!AO123</f>
        <v>168789.374388794</v>
      </c>
      <c r="CG37" s="13" t="n">
        <f aca="false">CG12*'Simulated population'!AP123</f>
        <v>169956.398880929</v>
      </c>
      <c r="CH37" s="13" t="n">
        <f aca="false">CH12*'Simulated population'!AQ123</f>
        <v>169202.33435456</v>
      </c>
      <c r="CI37" s="13" t="n">
        <f aca="false">CI12*'Simulated population'!AR123</f>
        <v>168227.924440339</v>
      </c>
      <c r="CJ37" s="13" t="n">
        <f aca="false">CJ12*'Simulated population'!AS123</f>
        <v>168207.887351884</v>
      </c>
      <c r="CK37" s="13" t="n">
        <f aca="false">CK12*'Simulated population'!AT123</f>
        <v>168132.169546162</v>
      </c>
      <c r="CL37" s="13" t="n">
        <f aca="false">CL12*'Simulated population'!AU123</f>
        <v>169693.908723737</v>
      </c>
      <c r="CM37" s="13" t="n">
        <f aca="false">CM12*'Simulated population'!AV123</f>
        <v>168768.795249689</v>
      </c>
      <c r="CN37" s="13" t="n">
        <f aca="false">CN12*'Simulated population'!AW123</f>
        <v>168626.966220613</v>
      </c>
      <c r="CO37" s="13" t="n">
        <f aca="false">CO12*'Simulated population'!AX123</f>
        <v>168618.733471454</v>
      </c>
      <c r="CP37" s="13" t="n">
        <f aca="false">CP12*'Simulated population'!AY123</f>
        <v>167279.747169782</v>
      </c>
      <c r="CQ37" s="13" t="n">
        <f aca="false">CQ12*'Simulated population'!AZ123</f>
        <v>170178.653072537</v>
      </c>
      <c r="CR37" s="13" t="n">
        <f aca="false">CR12*'Simulated population'!BA123</f>
        <v>170731.189884968</v>
      </c>
      <c r="CS37" s="13" t="n">
        <f aca="false">CS12*'Simulated population'!BB123</f>
        <v>171359.945243712</v>
      </c>
      <c r="CT37" s="13" t="n">
        <f aca="false">CT12*'Simulated population'!BC123</f>
        <v>172335.460804326</v>
      </c>
      <c r="CU37" s="13" t="n">
        <f aca="false">CU12*'Simulated population'!BD123</f>
        <v>170255.745374899</v>
      </c>
      <c r="CV37" s="13" t="n">
        <f aca="false">CV12*'Simulated population'!BE123</f>
        <v>169657.960237578</v>
      </c>
      <c r="CW37" s="13" t="n">
        <f aca="false">CW12*'Simulated population'!BF123</f>
        <v>168833.688537519</v>
      </c>
      <c r="CX37" s="13" t="n">
        <f aca="false">CX12*'Simulated population'!BG123</f>
        <v>169167.561174043</v>
      </c>
      <c r="CY37" s="13" t="n">
        <f aca="false">CY12*'Simulated population'!BH123</f>
        <v>167994.230445216</v>
      </c>
      <c r="CZ37" s="13" t="n">
        <f aca="false">CZ12*'Simulated population'!BI123</f>
        <v>168618.751592923</v>
      </c>
      <c r="DA37" s="13" t="n">
        <f aca="false">DA12*'Simulated population'!BJ123</f>
        <v>169142.020642429</v>
      </c>
      <c r="DB37" s="13" t="n">
        <f aca="false">DB12*'Simulated population'!BK123</f>
        <v>168745.601104606</v>
      </c>
      <c r="DC37" s="13" t="n">
        <f aca="false">DC12*'Simulated population'!BL123</f>
        <v>169653.733700055</v>
      </c>
      <c r="DD37" s="13" t="n">
        <f aca="false">DD12*'Simulated population'!BM123</f>
        <v>172917.214501267</v>
      </c>
      <c r="DE37" s="13" t="n">
        <f aca="false">DE12*'Simulated population'!BN123</f>
        <v>176041.773049974</v>
      </c>
      <c r="DF37" s="13" t="n">
        <f aca="false">DF12*'Simulated population'!BO123</f>
        <v>175792.608038044</v>
      </c>
      <c r="DG37" s="13" t="n">
        <f aca="false">DG12*'Simulated population'!BP123</f>
        <v>180088.701275766</v>
      </c>
      <c r="DH37" s="13" t="n">
        <f aca="false">DH12*'Simulated population'!BQ123</f>
        <v>186202.071805893</v>
      </c>
      <c r="DI37" s="13" t="n">
        <f aca="false">DI12*'Simulated population'!BR123</f>
        <v>184745.559716163</v>
      </c>
      <c r="DJ37" s="13" t="n">
        <f aca="false">DJ12*'Simulated population'!BS123</f>
        <v>185961.788713407</v>
      </c>
      <c r="DK37" s="13" t="n">
        <f aca="false">DK12*'Simulated population'!BT123</f>
        <v>189007.294211288</v>
      </c>
      <c r="DL37" s="13" t="n">
        <f aca="false">DL12*'Simulated population'!BU123</f>
        <v>190021.047264173</v>
      </c>
      <c r="DM37" s="13" t="n">
        <f aca="false">DM12*'Simulated population'!BV123</f>
        <v>192779.162210989</v>
      </c>
      <c r="DN37" s="13" t="n">
        <f aca="false">DN12*'Simulated population'!BW123</f>
        <v>194805.790093632</v>
      </c>
      <c r="DO37" s="13" t="n">
        <f aca="false">DO12*'Simulated population'!BX123</f>
        <v>199407.585571447</v>
      </c>
      <c r="DP37" s="13" t="n">
        <f aca="false">DP12*'Simulated population'!BY123</f>
        <v>201512.023051297</v>
      </c>
      <c r="DQ37" s="13" t="n">
        <f aca="false">DQ12*'Simulated population'!BZ123</f>
        <v>206482.923203594</v>
      </c>
      <c r="DR37" s="13" t="n">
        <f aca="false">DR12*'Simulated population'!CA123</f>
        <v>206764.843121109</v>
      </c>
      <c r="DS37" s="13" t="n">
        <f aca="false">DS12*'Simulated population'!CB123</f>
        <v>208785.958873077</v>
      </c>
      <c r="DT37" s="13" t="n">
        <f aca="false">DT12*'Simulated population'!CC123</f>
        <v>213144.976054141</v>
      </c>
      <c r="DU37" s="13" t="n">
        <f aca="false">DU12*'Simulated population'!CD123</f>
        <v>216609.644630562</v>
      </c>
      <c r="DV37" s="13" t="n">
        <f aca="false">DV12*'Simulated population'!CE123</f>
        <v>218006.233557053</v>
      </c>
      <c r="DW37" s="13" t="n">
        <f aca="false">DW12*'Simulated population'!CF123</f>
        <v>219815.838158109</v>
      </c>
      <c r="DX37" s="13" t="n">
        <f aca="false">DX12*'Simulated population'!CG123</f>
        <v>220323.292758637</v>
      </c>
      <c r="DY37" s="13" t="n">
        <f aca="false">DY12*'Simulated population'!CH123</f>
        <v>220961.667364989</v>
      </c>
      <c r="DZ37" s="13" t="n">
        <f aca="false">DZ12*'Simulated population'!CI123</f>
        <v>223043.609586504</v>
      </c>
      <c r="EA37" s="13" t="n">
        <f aca="false">EA12*'Simulated population'!CJ123</f>
        <v>224398.071127661</v>
      </c>
      <c r="EB37" s="13" t="n">
        <f aca="false">EB12*'Simulated population'!CK123</f>
        <v>223331.9541201</v>
      </c>
      <c r="EC37" s="13" t="n">
        <f aca="false">EC12*'Simulated population'!CL123</f>
        <v>231493.066149148</v>
      </c>
      <c r="ED37" s="13" t="n">
        <f aca="false">ED12*'Simulated population'!CM123</f>
        <v>232682.778617846</v>
      </c>
      <c r="EE37" s="13" t="n">
        <f aca="false">EE12*'Simulated population'!CN123</f>
        <v>232520.437880107</v>
      </c>
      <c r="EF37" s="13" t="n">
        <f aca="false">EF12*'Simulated population'!CO123</f>
        <v>230171.639944914</v>
      </c>
      <c r="EG37" s="13" t="n">
        <f aca="false">EG12*'Simulated population'!CP123</f>
        <v>230445.721116007</v>
      </c>
      <c r="EH37" s="13" t="n">
        <f aca="false">EH12*'Simulated population'!CQ123</f>
        <v>231365.342725249</v>
      </c>
      <c r="EI37" s="13" t="n">
        <f aca="false">EI12*'Simulated population'!CR123</f>
        <v>226937.044152543</v>
      </c>
      <c r="EJ37" s="13" t="n">
        <f aca="false">EJ12*'Simulated population'!CS123</f>
        <v>228158.99352173</v>
      </c>
      <c r="EK37" s="13" t="n">
        <f aca="false">EK12*'Simulated population'!CT123</f>
        <v>228059.229950773</v>
      </c>
      <c r="EL37" s="13" t="n">
        <f aca="false">EL12*'Simulated population'!CU123</f>
        <v>230203.779923523</v>
      </c>
      <c r="EM37" s="13" t="n">
        <f aca="false">EM12*'Simulated population'!CV123</f>
        <v>233178.319449011</v>
      </c>
      <c r="EN37" s="13" t="n">
        <f aca="false">EN12*'Simulated population'!CW123</f>
        <v>230198.972423967</v>
      </c>
      <c r="EO37" s="13" t="n">
        <f aca="false">EO12*'Simulated population'!CX123</f>
        <v>226236.236206105</v>
      </c>
      <c r="EP37" s="13" t="n">
        <f aca="false">EP12*'Simulated population'!CY123</f>
        <v>228729.888102397</v>
      </c>
      <c r="EQ37" s="13" t="n">
        <f aca="false">EQ12*'Simulated population'!CZ123</f>
        <v>229394.177599523</v>
      </c>
      <c r="ER37" s="13" t="n">
        <f aca="false">ER12*'Simulated population'!DA123</f>
        <v>226518.242490106</v>
      </c>
      <c r="ES37" s="13" t="n">
        <f aca="false">ES12*'Simulated population'!DB123</f>
        <v>228977.692026317</v>
      </c>
      <c r="ET37" s="13" t="n">
        <f aca="false">ET12*'Simulated population'!DC123</f>
        <v>231536.959510106</v>
      </c>
      <c r="EU37" s="13" t="n">
        <f aca="false">EU12*'Simulated population'!DD123</f>
        <v>232258.574127408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2" t="n">
        <f aca="false">HM12*'Simulated population'!Y137</f>
        <v>415983.20614926</v>
      </c>
      <c r="HN37" s="13" t="n">
        <f aca="false">HN12*'Simulated population'!Z137</f>
        <v>434428.018332854</v>
      </c>
      <c r="HO37" s="13" t="n">
        <f aca="false">HO12*'Simulated population'!AA137</f>
        <v>433297.057031961</v>
      </c>
      <c r="HP37" s="13" t="n">
        <f aca="false">HP12*'Simulated population'!AB137</f>
        <v>428157.638886866</v>
      </c>
      <c r="HQ37" s="13" t="n">
        <f aca="false">HQ12*'Simulated population'!AC137</f>
        <v>414571.844772129</v>
      </c>
      <c r="HR37" s="13" t="n">
        <f aca="false">HR12*'Simulated population'!AD137</f>
        <v>405579.149928333</v>
      </c>
      <c r="HS37" s="13" t="n">
        <f aca="false">HS12*'Simulated population'!AE137</f>
        <v>405294.222139622</v>
      </c>
      <c r="HT37" s="13" t="n">
        <f aca="false">HT12*'Simulated population'!AF137</f>
        <v>405757.467476528</v>
      </c>
      <c r="HU37" s="13" t="n">
        <f aca="false">HU12*'Simulated population'!AG137</f>
        <v>406105.841727891</v>
      </c>
      <c r="HV37" s="13" t="n">
        <f aca="false">HV12*'Simulated population'!AH137</f>
        <v>403333.7724546</v>
      </c>
      <c r="HW37" s="13" t="n">
        <f aca="false">HW12*'Simulated population'!AI137</f>
        <v>410023.295499871</v>
      </c>
      <c r="HX37" s="13" t="n">
        <f aca="false">HX12*'Simulated population'!AJ137</f>
        <v>404802.845299983</v>
      </c>
      <c r="HY37" s="13" t="n">
        <f aca="false">HY12*'Simulated population'!AK137</f>
        <v>406925.273897995</v>
      </c>
      <c r="HZ37" s="13" t="n">
        <f aca="false">HZ12*'Simulated population'!AL137</f>
        <v>409553.462601759</v>
      </c>
      <c r="IA37" s="13" t="n">
        <f aca="false">IA12*'Simulated population'!AM137</f>
        <v>414734.984787911</v>
      </c>
      <c r="IB37" s="13" t="n">
        <f aca="false">IB12*'Simulated population'!AN137</f>
        <v>411627.657272568</v>
      </c>
      <c r="IC37" s="13" t="n">
        <f aca="false">IC12*'Simulated population'!AO137</f>
        <v>416918.534700406</v>
      </c>
      <c r="ID37" s="13" t="n">
        <f aca="false">ID12*'Simulated population'!AP137</f>
        <v>414008.428457422</v>
      </c>
      <c r="IE37" s="13" t="n">
        <f aca="false">IE12*'Simulated population'!AQ137</f>
        <v>410703.706346699</v>
      </c>
      <c r="IF37" s="13" t="n">
        <f aca="false">IF12*'Simulated population'!AR137</f>
        <v>404587.963974219</v>
      </c>
      <c r="IG37" s="13" t="n">
        <f aca="false">IG12*'Simulated population'!AS137</f>
        <v>410634.55858327</v>
      </c>
      <c r="IH37" s="13" t="n">
        <f aca="false">IH12*'Simulated population'!AT137</f>
        <v>419058.187633724</v>
      </c>
      <c r="II37" s="13" t="n">
        <f aca="false">II12*'Simulated population'!AU137</f>
        <v>413752.920462187</v>
      </c>
      <c r="IJ37" s="13" t="n">
        <f aca="false">IJ12*'Simulated population'!AV137</f>
        <v>406786.642522178</v>
      </c>
      <c r="IK37" s="13" t="n">
        <f aca="false">IK12*'Simulated population'!AW137</f>
        <v>412255.321647611</v>
      </c>
      <c r="IL37" s="13" t="n">
        <f aca="false">IL12*'Simulated population'!AX137</f>
        <v>421724.183241475</v>
      </c>
      <c r="IM37" s="13" t="n">
        <f aca="false">IM12*'Simulated population'!AY137</f>
        <v>418519.770369937</v>
      </c>
      <c r="IN37" s="13" t="n">
        <f aca="false">IN12*'Simulated population'!AZ137</f>
        <v>420335.429248207</v>
      </c>
      <c r="IO37" s="13" t="n">
        <f aca="false">IO12*'Simulated population'!BA137</f>
        <v>426386.212321211</v>
      </c>
      <c r="IP37" s="13" t="n">
        <f aca="false">IP12*'Simulated population'!BB137</f>
        <v>431361.092968474</v>
      </c>
      <c r="IQ37" s="13" t="n">
        <f aca="false">IQ12*'Simulated population'!BC137</f>
        <v>424821.174409562</v>
      </c>
      <c r="IR37" s="13" t="n">
        <f aca="false">IR12*'Simulated population'!BD137</f>
        <v>428523.889170112</v>
      </c>
      <c r="IS37" s="13" t="n">
        <f aca="false">IS12*'Simulated population'!BE137</f>
        <v>428706.027429434</v>
      </c>
      <c r="IT37" s="13" t="n">
        <f aca="false">IT12*'Simulated population'!BF137</f>
        <v>430320.089147</v>
      </c>
      <c r="IU37" s="13" t="n">
        <f aca="false">IU12*'Simulated population'!BG137</f>
        <v>434283.571437181</v>
      </c>
      <c r="IV37" s="13" t="n">
        <f aca="false">IV12*'Simulated population'!BH137</f>
        <v>437027.697840418</v>
      </c>
      <c r="IW37" s="13" t="n">
        <f aca="false">IW12*'Simulated population'!BI137</f>
        <v>428632.698488975</v>
      </c>
      <c r="IX37" s="13" t="n">
        <f aca="false">IX12*'Simulated population'!BJ137</f>
        <v>434421.793462294</v>
      </c>
      <c r="IY37" s="13" t="n">
        <f aca="false">IY12*'Simulated population'!BK137</f>
        <v>436009.50382362</v>
      </c>
      <c r="IZ37" s="13" t="n">
        <f aca="false">IZ12*'Simulated population'!BL137</f>
        <v>431435.203475624</v>
      </c>
      <c r="JA37" s="13" t="n">
        <f aca="false">JA12*'Simulated population'!BM137</f>
        <v>429668.867298306</v>
      </c>
      <c r="JB37" s="13" t="n">
        <f aca="false">JB12*'Simulated population'!BN137</f>
        <v>429826.403316047</v>
      </c>
      <c r="JC37" s="13" t="n">
        <f aca="false">JC12*'Simulated population'!BO137</f>
        <v>438733.627883307</v>
      </c>
      <c r="JD37" s="13" t="n">
        <f aca="false">JD12*'Simulated population'!BP137</f>
        <v>451763.004094638</v>
      </c>
      <c r="JE37" s="13" t="n">
        <f aca="false">JE12*'Simulated population'!BQ137</f>
        <v>461779.710769503</v>
      </c>
      <c r="JF37" s="13" t="n">
        <f aca="false">JF12*'Simulated population'!BR137</f>
        <v>457151.967284178</v>
      </c>
      <c r="JG37" s="13" t="n">
        <f aca="false">JG12*'Simulated population'!BS137</f>
        <v>462886.060865318</v>
      </c>
      <c r="JH37" s="13" t="n">
        <f aca="false">JH12*'Simulated population'!BT137</f>
        <v>463559.989884148</v>
      </c>
      <c r="JI37" s="13" t="n">
        <f aca="false">JI12*'Simulated population'!BU137</f>
        <v>464973.799640675</v>
      </c>
      <c r="JJ37" s="13" t="n">
        <f aca="false">JJ12*'Simulated population'!BV137</f>
        <v>465762.449027829</v>
      </c>
      <c r="JK37" s="13" t="n">
        <f aca="false">JK12*'Simulated population'!BW137</f>
        <v>471212.584665863</v>
      </c>
      <c r="JL37" s="13" t="n">
        <f aca="false">JL12*'Simulated population'!BX137</f>
        <v>481007.082738731</v>
      </c>
      <c r="JM37" s="13" t="n">
        <f aca="false">JM12*'Simulated population'!BY137</f>
        <v>485598.721226143</v>
      </c>
      <c r="JN37" s="13" t="n">
        <f aca="false">JN12*'Simulated population'!BZ137</f>
        <v>482156.520203269</v>
      </c>
      <c r="JO37" s="13" t="n">
        <f aca="false">JO12*'Simulated population'!CA137</f>
        <v>486313.536925362</v>
      </c>
      <c r="JP37" s="13" t="n">
        <f aca="false">JP12*'Simulated population'!CB137</f>
        <v>485285.027335479</v>
      </c>
      <c r="JQ37" s="13" t="n">
        <f aca="false">JQ12*'Simulated population'!CC137</f>
        <v>496446.675227502</v>
      </c>
      <c r="JR37" s="13" t="n">
        <f aca="false">JR12*'Simulated population'!CD137</f>
        <v>507142.758151374</v>
      </c>
      <c r="JS37" s="13" t="n">
        <f aca="false">JS12*'Simulated population'!CE137</f>
        <v>517246.835588093</v>
      </c>
      <c r="JT37" s="13" t="n">
        <f aca="false">JT12*'Simulated population'!CF137</f>
        <v>530164.256913857</v>
      </c>
      <c r="JU37" s="13" t="n">
        <f aca="false">JU12*'Simulated population'!CG137</f>
        <v>534956.121500745</v>
      </c>
      <c r="JV37" s="13" t="n">
        <f aca="false">JV12*'Simulated population'!CH137</f>
        <v>549390.330172765</v>
      </c>
      <c r="JW37" s="13" t="n">
        <f aca="false">JW12*'Simulated population'!CI137</f>
        <v>543507.92516881</v>
      </c>
      <c r="JX37" s="13" t="n">
        <f aca="false">JX12*'Simulated population'!CJ137</f>
        <v>543470.582893691</v>
      </c>
      <c r="JY37" s="13" t="n">
        <f aca="false">JY12*'Simulated population'!CK137</f>
        <v>536801.833335704</v>
      </c>
      <c r="JZ37" s="13" t="n">
        <f aca="false">JZ12*'Simulated population'!CL137</f>
        <v>543599.603593693</v>
      </c>
      <c r="KA37" s="13" t="n">
        <f aca="false">KA12*'Simulated population'!CM137</f>
        <v>548215.731302782</v>
      </c>
      <c r="KB37" s="13" t="n">
        <f aca="false">KB12*'Simulated population'!CN137</f>
        <v>546776.952794994</v>
      </c>
      <c r="KC37" s="13" t="n">
        <f aca="false">KC12*'Simulated population'!CO137</f>
        <v>550487.86706668</v>
      </c>
      <c r="KD37" s="13" t="n">
        <f aca="false">KD12*'Simulated population'!CP137</f>
        <v>554607.41611311</v>
      </c>
      <c r="KE37" s="13" t="n">
        <f aca="false">KE12*'Simulated population'!CQ137</f>
        <v>556965.818242554</v>
      </c>
      <c r="KF37" s="13" t="n">
        <f aca="false">KF12*'Simulated population'!CR137</f>
        <v>549960.782738958</v>
      </c>
      <c r="KG37" s="13" t="n">
        <f aca="false">KG12*'Simulated population'!CS137</f>
        <v>562521.978354485</v>
      </c>
      <c r="KH37" s="13" t="n">
        <f aca="false">KH12*'Simulated population'!CT137</f>
        <v>566615.944188221</v>
      </c>
      <c r="KI37" s="13" t="n">
        <f aca="false">KI12*'Simulated population'!CU137</f>
        <v>570268.907492901</v>
      </c>
      <c r="KJ37" s="13" t="n">
        <f aca="false">KJ12*'Simulated population'!CV137</f>
        <v>585164.088674614</v>
      </c>
      <c r="KK37" s="13" t="n">
        <f aca="false">KK12*'Simulated population'!CW137</f>
        <v>583617.426161476</v>
      </c>
      <c r="KL37" s="13" t="n">
        <f aca="false">KL12*'Simulated population'!CX137</f>
        <v>576170.406897872</v>
      </c>
      <c r="KM37" s="13" t="n">
        <f aca="false">KM12*'Simulated population'!CY137</f>
        <v>585355.4014921</v>
      </c>
      <c r="KN37" s="13" t="n">
        <f aca="false">KN12*'Simulated population'!CZ137</f>
        <v>587049.036122032</v>
      </c>
      <c r="KO37" s="13" t="n">
        <f aca="false">KO12*'Simulated population'!DA137</f>
        <v>589087.08661446</v>
      </c>
      <c r="KP37" s="13" t="n">
        <f aca="false">KP12*'Simulated population'!DB137</f>
        <v>594395.769104454</v>
      </c>
      <c r="KQ37" s="13" t="n">
        <f aca="false">KQ12*'Simulated population'!DC137</f>
        <v>608493.326014333</v>
      </c>
      <c r="KR37" s="13" t="n">
        <f aca="false">KR12*'Simulated population'!DD137</f>
        <v>609600.528232595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2" t="n">
        <f aca="false">BP13*'Simulated population'!Y124</f>
        <v>298923.633801067</v>
      </c>
      <c r="BQ38" s="5" t="n">
        <f aca="false">BQ13*'Simulated population'!Z124</f>
        <v>312506.009836762</v>
      </c>
      <c r="BR38" s="5" t="n">
        <f aca="false">BR13*'Simulated population'!AA124</f>
        <v>304598.292116468</v>
      </c>
      <c r="BS38" s="5" t="n">
        <f aca="false">BS13*'Simulated population'!AB124</f>
        <v>295338.481546614</v>
      </c>
      <c r="BT38" s="5" t="n">
        <f aca="false">BT13*'Simulated population'!AC124</f>
        <v>291548.851116867</v>
      </c>
      <c r="BU38" s="5" t="n">
        <f aca="false">BU13*'Simulated population'!AD124</f>
        <v>280438.711513328</v>
      </c>
      <c r="BV38" s="5" t="n">
        <f aca="false">BV13*'Simulated population'!AE124</f>
        <v>280186.007026441</v>
      </c>
      <c r="BW38" s="5" t="n">
        <f aca="false">BW13*'Simulated population'!AF124</f>
        <v>281292.648105141</v>
      </c>
      <c r="BX38" s="5" t="n">
        <f aca="false">BX13*'Simulated population'!AG124</f>
        <v>276472.597869286</v>
      </c>
      <c r="BY38" s="5" t="n">
        <f aca="false">BY13*'Simulated population'!AH124</f>
        <v>276036.45022125</v>
      </c>
      <c r="BZ38" s="5" t="n">
        <f aca="false">BZ13*'Simulated population'!AI124</f>
        <v>281966.922671443</v>
      </c>
      <c r="CA38" s="5" t="n">
        <f aca="false">CA13*'Simulated population'!AJ124</f>
        <v>283161.591150658</v>
      </c>
      <c r="CB38" s="5" t="n">
        <f aca="false">CB13*'Simulated population'!AK124</f>
        <v>283510.068385976</v>
      </c>
      <c r="CC38" s="5" t="n">
        <f aca="false">CC13*'Simulated population'!AL124</f>
        <v>281953.101194893</v>
      </c>
      <c r="CD38" s="5" t="n">
        <f aca="false">CD13*'Simulated population'!AM124</f>
        <v>285456.967982614</v>
      </c>
      <c r="CE38" s="5" t="n">
        <f aca="false">CE13*'Simulated population'!AN124</f>
        <v>290791.382921977</v>
      </c>
      <c r="CF38" s="5" t="n">
        <f aca="false">CF13*'Simulated population'!AO124</f>
        <v>289548.337611392</v>
      </c>
      <c r="CG38" s="5" t="n">
        <f aca="false">CG13*'Simulated population'!AP124</f>
        <v>289369.573541366</v>
      </c>
      <c r="CH38" s="5" t="n">
        <f aca="false">CH13*'Simulated population'!AQ124</f>
        <v>288496.739071117</v>
      </c>
      <c r="CI38" s="5" t="n">
        <f aca="false">CI13*'Simulated population'!AR124</f>
        <v>288107.606335896</v>
      </c>
      <c r="CJ38" s="5" t="n">
        <f aca="false">CJ13*'Simulated population'!AS124</f>
        <v>289773.787397738</v>
      </c>
      <c r="CK38" s="5" t="n">
        <f aca="false">CK13*'Simulated population'!AT124</f>
        <v>300045.641755822</v>
      </c>
      <c r="CL38" s="5" t="n">
        <f aca="false">CL13*'Simulated population'!AU124</f>
        <v>303658.149192823</v>
      </c>
      <c r="CM38" s="5" t="n">
        <f aca="false">CM13*'Simulated population'!AV124</f>
        <v>305846.764702997</v>
      </c>
      <c r="CN38" s="5" t="n">
        <f aca="false">CN13*'Simulated population'!AW124</f>
        <v>307874.41686118</v>
      </c>
      <c r="CO38" s="5" t="n">
        <f aca="false">CO13*'Simulated population'!AX124</f>
        <v>315428.587654219</v>
      </c>
      <c r="CP38" s="5" t="n">
        <f aca="false">CP13*'Simulated population'!AY124</f>
        <v>316785.034079685</v>
      </c>
      <c r="CQ38" s="5" t="n">
        <f aca="false">CQ13*'Simulated population'!AZ124</f>
        <v>309980.564232762</v>
      </c>
      <c r="CR38" s="5" t="n">
        <f aca="false">CR13*'Simulated population'!BA124</f>
        <v>314607.000238342</v>
      </c>
      <c r="CS38" s="5" t="n">
        <f aca="false">CS13*'Simulated population'!BB124</f>
        <v>319034.610862457</v>
      </c>
      <c r="CT38" s="5" t="n">
        <f aca="false">CT13*'Simulated population'!BC124</f>
        <v>316233.773828816</v>
      </c>
      <c r="CU38" s="5" t="n">
        <f aca="false">CU13*'Simulated population'!BD124</f>
        <v>321969.841573835</v>
      </c>
      <c r="CV38" s="5" t="n">
        <f aca="false">CV13*'Simulated population'!BE124</f>
        <v>328074.637749416</v>
      </c>
      <c r="CW38" s="5" t="n">
        <f aca="false">CW13*'Simulated population'!BF124</f>
        <v>329979.580768151</v>
      </c>
      <c r="CX38" s="5" t="n">
        <f aca="false">CX13*'Simulated population'!BG124</f>
        <v>328963.787939062</v>
      </c>
      <c r="CY38" s="5" t="n">
        <f aca="false">CY13*'Simulated population'!BH124</f>
        <v>330499.069461626</v>
      </c>
      <c r="CZ38" s="5" t="n">
        <f aca="false">CZ13*'Simulated population'!BI124</f>
        <v>331676.336997237</v>
      </c>
      <c r="DA38" s="5" t="n">
        <f aca="false">DA13*'Simulated population'!BJ124</f>
        <v>334056.37385991</v>
      </c>
      <c r="DB38" s="5" t="n">
        <f aca="false">DB13*'Simulated population'!BK124</f>
        <v>332503.111040738</v>
      </c>
      <c r="DC38" s="5" t="n">
        <f aca="false">DC13*'Simulated population'!BL124</f>
        <v>331329.811585047</v>
      </c>
      <c r="DD38" s="5" t="n">
        <f aca="false">DD13*'Simulated population'!BM124</f>
        <v>330124.38861885</v>
      </c>
      <c r="DE38" s="5" t="n">
        <f aca="false">DE13*'Simulated population'!BN124</f>
        <v>331732.471783785</v>
      </c>
      <c r="DF38" s="5" t="n">
        <f aca="false">DF13*'Simulated population'!BO124</f>
        <v>331914.815974644</v>
      </c>
      <c r="DG38" s="5" t="n">
        <f aca="false">DG13*'Simulated population'!BP124</f>
        <v>327493.349830213</v>
      </c>
      <c r="DH38" s="5" t="n">
        <f aca="false">DH13*'Simulated population'!BQ124</f>
        <v>327489.071904204</v>
      </c>
      <c r="DI38" s="5" t="n">
        <f aca="false">DI13*'Simulated population'!BR124</f>
        <v>329756.659693437</v>
      </c>
      <c r="DJ38" s="5" t="n">
        <f aca="false">DJ13*'Simulated population'!BS124</f>
        <v>327164.190619942</v>
      </c>
      <c r="DK38" s="5" t="n">
        <f aca="false">DK13*'Simulated population'!BT124</f>
        <v>332108.103377854</v>
      </c>
      <c r="DL38" s="5" t="n">
        <f aca="false">DL13*'Simulated population'!BU124</f>
        <v>331825.34979175</v>
      </c>
      <c r="DM38" s="5" t="n">
        <f aca="false">DM13*'Simulated population'!BV124</f>
        <v>334014.331300716</v>
      </c>
      <c r="DN38" s="5" t="n">
        <f aca="false">DN13*'Simulated population'!BW124</f>
        <v>334666.947693878</v>
      </c>
      <c r="DO38" s="5" t="n">
        <f aca="false">DO13*'Simulated population'!BX124</f>
        <v>331293.921650982</v>
      </c>
      <c r="DP38" s="5" t="n">
        <f aca="false">DP13*'Simulated population'!BY124</f>
        <v>334209.719234507</v>
      </c>
      <c r="DQ38" s="5" t="n">
        <f aca="false">DQ13*'Simulated population'!BZ124</f>
        <v>330629.541181796</v>
      </c>
      <c r="DR38" s="5" t="n">
        <f aca="false">DR13*'Simulated population'!CA124</f>
        <v>330134.213681382</v>
      </c>
      <c r="DS38" s="5" t="n">
        <f aca="false">DS13*'Simulated population'!CB124</f>
        <v>329038.176576032</v>
      </c>
      <c r="DT38" s="5" t="n">
        <f aca="false">DT13*'Simulated population'!CC124</f>
        <v>330252.343677777</v>
      </c>
      <c r="DU38" s="5" t="n">
        <f aca="false">DU13*'Simulated population'!CD124</f>
        <v>330273.055181521</v>
      </c>
      <c r="DV38" s="5" t="n">
        <f aca="false">DV13*'Simulated population'!CE124</f>
        <v>329048.467010675</v>
      </c>
      <c r="DW38" s="5" t="n">
        <f aca="false">DW13*'Simulated population'!CF124</f>
        <v>331521.850945256</v>
      </c>
      <c r="DX38" s="5" t="n">
        <f aca="false">DX13*'Simulated population'!CG124</f>
        <v>337647.022113887</v>
      </c>
      <c r="DY38" s="5" t="n">
        <f aca="false">DY13*'Simulated population'!CH124</f>
        <v>346314.03131142</v>
      </c>
      <c r="DZ38" s="5" t="n">
        <f aca="false">DZ13*'Simulated population'!CI124</f>
        <v>343550.382947924</v>
      </c>
      <c r="EA38" s="5" t="n">
        <f aca="false">EA13*'Simulated population'!CJ124</f>
        <v>352502.559223515</v>
      </c>
      <c r="EB38" s="5" t="n">
        <f aca="false">EB13*'Simulated population'!CK124</f>
        <v>364875.923666211</v>
      </c>
      <c r="EC38" s="5" t="n">
        <f aca="false">EC13*'Simulated population'!CL124</f>
        <v>363587.509152661</v>
      </c>
      <c r="ED38" s="5" t="n">
        <f aca="false">ED13*'Simulated population'!CM124</f>
        <v>364502.526911772</v>
      </c>
      <c r="EE38" s="5" t="n">
        <f aca="false">EE13*'Simulated population'!CN124</f>
        <v>369709.439072799</v>
      </c>
      <c r="EF38" s="5" t="n">
        <f aca="false">EF13*'Simulated population'!CO124</f>
        <v>368923.130899519</v>
      </c>
      <c r="EG38" s="5" t="n">
        <f aca="false">EG13*'Simulated population'!CP124</f>
        <v>371932.611856151</v>
      </c>
      <c r="EH38" s="5" t="n">
        <f aca="false">EH13*'Simulated population'!CQ124</f>
        <v>377149.119366566</v>
      </c>
      <c r="EI38" s="5" t="n">
        <f aca="false">EI13*'Simulated population'!CR124</f>
        <v>384725.471419862</v>
      </c>
      <c r="EJ38" s="5" t="n">
        <f aca="false">EJ13*'Simulated population'!CS124</f>
        <v>388354.579406317</v>
      </c>
      <c r="EK38" s="5" t="n">
        <f aca="false">EK13*'Simulated population'!CT124</f>
        <v>397361.0530634</v>
      </c>
      <c r="EL38" s="5" t="n">
        <f aca="false">EL13*'Simulated population'!CU124</f>
        <v>397628.504810066</v>
      </c>
      <c r="EM38" s="5" t="n">
        <f aca="false">EM13*'Simulated population'!CV124</f>
        <v>401342.21511909</v>
      </c>
      <c r="EN38" s="5" t="n">
        <f aca="false">EN13*'Simulated population'!CW124</f>
        <v>407025.465317834</v>
      </c>
      <c r="EO38" s="5" t="n">
        <f aca="false">EO13*'Simulated population'!CX124</f>
        <v>412530.162042626</v>
      </c>
      <c r="EP38" s="5" t="n">
        <f aca="false">EP13*'Simulated population'!CY124</f>
        <v>412892.074654198</v>
      </c>
      <c r="EQ38" s="5" t="n">
        <f aca="false">EQ13*'Simulated population'!CZ124</f>
        <v>418069.498722976</v>
      </c>
      <c r="ER38" s="5" t="n">
        <f aca="false">ER13*'Simulated population'!DA124</f>
        <v>420122.583420999</v>
      </c>
      <c r="ES38" s="5" t="n">
        <f aca="false">ES13*'Simulated population'!DB124</f>
        <v>421614.871915599</v>
      </c>
      <c r="ET38" s="5" t="n">
        <f aca="false">ET13*'Simulated population'!DC124</f>
        <v>424596.618276313</v>
      </c>
      <c r="EU38" s="5" t="n">
        <f aca="false">EU13*'Simulated population'!DD124</f>
        <v>424694.832152892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2" t="n">
        <f aca="false">HM13*'Simulated population'!Y138</f>
        <v>495960.384944687</v>
      </c>
      <c r="HN38" s="5" t="n">
        <f aca="false">HN13*'Simulated population'!Z138</f>
        <v>530897.530410171</v>
      </c>
      <c r="HO38" s="5" t="n">
        <f aca="false">HO13*'Simulated population'!AA138</f>
        <v>515831.26841772</v>
      </c>
      <c r="HP38" s="5" t="n">
        <f aca="false">HP13*'Simulated population'!AB138</f>
        <v>510256.485629295</v>
      </c>
      <c r="HQ38" s="5" t="n">
        <f aca="false">HQ13*'Simulated population'!AC138</f>
        <v>509635.827969883</v>
      </c>
      <c r="HR38" s="5" t="n">
        <f aca="false">HR13*'Simulated population'!AD138</f>
        <v>502756.351700025</v>
      </c>
      <c r="HS38" s="5" t="n">
        <f aca="false">HS13*'Simulated population'!AE138</f>
        <v>490917.358959513</v>
      </c>
      <c r="HT38" s="5" t="n">
        <f aca="false">HT13*'Simulated population'!AF138</f>
        <v>490097.304899756</v>
      </c>
      <c r="HU38" s="5" t="n">
        <f aca="false">HU13*'Simulated population'!AG138</f>
        <v>487706.830848443</v>
      </c>
      <c r="HV38" s="5" t="n">
        <f aca="false">HV13*'Simulated population'!AH138</f>
        <v>491740.570771926</v>
      </c>
      <c r="HW38" s="5" t="n">
        <f aca="false">HW13*'Simulated population'!AI138</f>
        <v>483908.93160071</v>
      </c>
      <c r="HX38" s="5" t="n">
        <f aca="false">HX13*'Simulated population'!AJ138</f>
        <v>494983.085958</v>
      </c>
      <c r="HY38" s="5" t="n">
        <f aca="false">HY13*'Simulated population'!AK138</f>
        <v>495706.427269825</v>
      </c>
      <c r="HZ38" s="5" t="n">
        <f aca="false">HZ13*'Simulated population'!AL138</f>
        <v>493955.154998065</v>
      </c>
      <c r="IA38" s="5" t="n">
        <f aca="false">IA13*'Simulated population'!AM138</f>
        <v>488168.330403647</v>
      </c>
      <c r="IB38" s="5" t="n">
        <f aca="false">IB13*'Simulated population'!AN138</f>
        <v>494096.329997911</v>
      </c>
      <c r="IC38" s="5" t="n">
        <f aca="false">IC13*'Simulated population'!AO138</f>
        <v>501613.038850179</v>
      </c>
      <c r="ID38" s="5" t="n">
        <f aca="false">ID13*'Simulated population'!AP138</f>
        <v>500250.963127566</v>
      </c>
      <c r="IE38" s="5" t="n">
        <f aca="false">IE13*'Simulated population'!AQ138</f>
        <v>497749.435941278</v>
      </c>
      <c r="IF38" s="5" t="n">
        <f aca="false">IF13*'Simulated population'!AR138</f>
        <v>500601.773823961</v>
      </c>
      <c r="IG38" s="5" t="n">
        <f aca="false">IG13*'Simulated population'!AS138</f>
        <v>494389.482569433</v>
      </c>
      <c r="IH38" s="5" t="n">
        <f aca="false">IH13*'Simulated population'!AT138</f>
        <v>489057.564218086</v>
      </c>
      <c r="II38" s="5" t="n">
        <f aca="false">II13*'Simulated population'!AU138</f>
        <v>495451.453200937</v>
      </c>
      <c r="IJ38" s="5" t="n">
        <f aca="false">IJ13*'Simulated population'!AV138</f>
        <v>496678.614738648</v>
      </c>
      <c r="IK38" s="5" t="n">
        <f aca="false">IK13*'Simulated population'!AW138</f>
        <v>487089.088435922</v>
      </c>
      <c r="IL38" s="5" t="n">
        <f aca="false">IL13*'Simulated population'!AX138</f>
        <v>485300.716808656</v>
      </c>
      <c r="IM38" s="5" t="n">
        <f aca="false">IM13*'Simulated population'!AY138</f>
        <v>495469.885288196</v>
      </c>
      <c r="IN38" s="5" t="n">
        <f aca="false">IN13*'Simulated population'!AZ138</f>
        <v>493091.193973211</v>
      </c>
      <c r="IO38" s="5" t="n">
        <f aca="false">IO13*'Simulated population'!BA138</f>
        <v>491444.210688568</v>
      </c>
      <c r="IP38" s="5" t="n">
        <f aca="false">IP13*'Simulated population'!BB138</f>
        <v>488805.910273817</v>
      </c>
      <c r="IQ38" s="5" t="n">
        <f aca="false">IQ13*'Simulated population'!BC138</f>
        <v>499335.822356299</v>
      </c>
      <c r="IR38" s="5" t="n">
        <f aca="false">IR13*'Simulated population'!BD138</f>
        <v>496365.070307796</v>
      </c>
      <c r="IS38" s="5" t="n">
        <f aca="false">IS13*'Simulated population'!BE138</f>
        <v>497133.218736112</v>
      </c>
      <c r="IT38" s="5" t="n">
        <f aca="false">IT13*'Simulated population'!BF138</f>
        <v>500806.21874499</v>
      </c>
      <c r="IU38" s="5" t="n">
        <f aca="false">IU13*'Simulated population'!BG138</f>
        <v>507746.010990225</v>
      </c>
      <c r="IV38" s="5" t="n">
        <f aca="false">IV13*'Simulated population'!BH138</f>
        <v>505917.16768477</v>
      </c>
      <c r="IW38" s="5" t="n">
        <f aca="false">IW13*'Simulated population'!BI138</f>
        <v>512875.014794642</v>
      </c>
      <c r="IX38" s="5" t="n">
        <f aca="false">IX13*'Simulated population'!BJ138</f>
        <v>510230.148631829</v>
      </c>
      <c r="IY38" s="5" t="n">
        <f aca="false">IY13*'Simulated population'!BK138</f>
        <v>504563.497414437</v>
      </c>
      <c r="IZ38" s="5" t="n">
        <f aca="false">IZ13*'Simulated population'!BL138</f>
        <v>496915.327457156</v>
      </c>
      <c r="JA38" s="5" t="n">
        <f aca="false">JA13*'Simulated population'!BM138</f>
        <v>502553.181042931</v>
      </c>
      <c r="JB38" s="5" t="n">
        <f aca="false">JB13*'Simulated population'!BN138</f>
        <v>512274.495474055</v>
      </c>
      <c r="JC38" s="5" t="n">
        <f aca="false">JC13*'Simulated population'!BO138</f>
        <v>504964.769101614</v>
      </c>
      <c r="JD38" s="5" t="n">
        <f aca="false">JD13*'Simulated population'!BP138</f>
        <v>496685.519666897</v>
      </c>
      <c r="JE38" s="5" t="n">
        <f aca="false">JE13*'Simulated population'!BQ138</f>
        <v>501754.241390598</v>
      </c>
      <c r="JF38" s="5" t="n">
        <f aca="false">JF13*'Simulated population'!BR138</f>
        <v>513010.042158955</v>
      </c>
      <c r="JG38" s="5" t="n">
        <f aca="false">JG13*'Simulated population'!BS138</f>
        <v>508699.705465966</v>
      </c>
      <c r="JH38" s="5" t="n">
        <f aca="false">JH13*'Simulated population'!BT138</f>
        <v>512234.335445224</v>
      </c>
      <c r="JI38" s="5" t="n">
        <f aca="false">JI13*'Simulated population'!BU138</f>
        <v>523009.735440576</v>
      </c>
      <c r="JJ38" s="5" t="n">
        <f aca="false">JJ13*'Simulated population'!BV138</f>
        <v>529038.486575087</v>
      </c>
      <c r="JK38" s="5" t="n">
        <f aca="false">JK13*'Simulated population'!BW138</f>
        <v>519777.173399437</v>
      </c>
      <c r="JL38" s="5" t="n">
        <f aca="false">JL13*'Simulated population'!BX138</f>
        <v>524088.814327882</v>
      </c>
      <c r="JM38" s="5" t="n">
        <f aca="false">JM13*'Simulated population'!BY138</f>
        <v>524364.858639478</v>
      </c>
      <c r="JN38" s="5" t="n">
        <f aca="false">JN13*'Simulated population'!BZ138</f>
        <v>526446.16913635</v>
      </c>
      <c r="JO38" s="5" t="n">
        <f aca="false">JO13*'Simulated population'!CA138</f>
        <v>534224.275472205</v>
      </c>
      <c r="JP38" s="5" t="n">
        <f aca="false">JP13*'Simulated population'!CB138</f>
        <v>537049.672367023</v>
      </c>
      <c r="JQ38" s="5" t="n">
        <f aca="false">JQ13*'Simulated population'!CC138</f>
        <v>526432.773716563</v>
      </c>
      <c r="JR38" s="5" t="n">
        <f aca="false">JR13*'Simulated population'!CD138</f>
        <v>533445.159613641</v>
      </c>
      <c r="JS38" s="5" t="n">
        <f aca="false">JS13*'Simulated population'!CE138</f>
        <v>536035.196873015</v>
      </c>
      <c r="JT38" s="5" t="n">
        <f aca="false">JT13*'Simulated population'!CF138</f>
        <v>529201.492765062</v>
      </c>
      <c r="JU38" s="5" t="n">
        <f aca="false">JU13*'Simulated population'!CG138</f>
        <v>527724.166769515</v>
      </c>
      <c r="JV38" s="5" t="n">
        <f aca="false">JV13*'Simulated population'!CH138</f>
        <v>526645.440586972</v>
      </c>
      <c r="JW38" s="5" t="n">
        <f aca="false">JW13*'Simulated population'!CI138</f>
        <v>538382.297074756</v>
      </c>
      <c r="JX38" s="5" t="n">
        <f aca="false">JX13*'Simulated population'!CJ138</f>
        <v>554336.770853767</v>
      </c>
      <c r="JY38" s="5" t="n">
        <f aca="false">JY13*'Simulated population'!CK138</f>
        <v>568478.912151222</v>
      </c>
      <c r="JZ38" s="5" t="n">
        <f aca="false">JZ13*'Simulated population'!CL138</f>
        <v>562579.910884422</v>
      </c>
      <c r="KA38" s="5" t="n">
        <f aca="false">KA13*'Simulated population'!CM138</f>
        <v>570668.430238071</v>
      </c>
      <c r="KB38" s="5" t="n">
        <f aca="false">KB13*'Simulated population'!CN138</f>
        <v>572781.848854138</v>
      </c>
      <c r="KC38" s="5" t="n">
        <f aca="false">KC13*'Simulated population'!CO138</f>
        <v>575602.781354442</v>
      </c>
      <c r="KD38" s="5" t="n">
        <f aca="false">KD13*'Simulated population'!CP138</f>
        <v>575235.719296351</v>
      </c>
      <c r="KE38" s="5" t="n">
        <f aca="false">KE13*'Simulated population'!CQ138</f>
        <v>580702.020954816</v>
      </c>
      <c r="KF38" s="5" t="n">
        <f aca="false">KF13*'Simulated population'!CR138</f>
        <v>593101.863184637</v>
      </c>
      <c r="KG38" s="5" t="n">
        <f aca="false">KG13*'Simulated population'!CS138</f>
        <v>595164.952201275</v>
      </c>
      <c r="KH38" s="5" t="n">
        <f aca="false">KH13*'Simulated population'!CT138</f>
        <v>591861.341793132</v>
      </c>
      <c r="KI38" s="5" t="n">
        <f aca="false">KI13*'Simulated population'!CU138</f>
        <v>596722.509689277</v>
      </c>
      <c r="KJ38" s="5" t="n">
        <f aca="false">KJ13*'Simulated population'!CV138</f>
        <v>594644.979006232</v>
      </c>
      <c r="KK38" s="5" t="n">
        <f aca="false">KK13*'Simulated population'!CW138</f>
        <v>607640.704842641</v>
      </c>
      <c r="KL38" s="5" t="n">
        <f aca="false">KL13*'Simulated population'!CX138</f>
        <v>621260.437597397</v>
      </c>
      <c r="KM38" s="5" t="n">
        <f aca="false">KM13*'Simulated population'!CY138</f>
        <v>635590.427369326</v>
      </c>
      <c r="KN38" s="5" t="n">
        <f aca="false">KN13*'Simulated population'!CZ138</f>
        <v>651378.431889734</v>
      </c>
      <c r="KO38" s="5" t="n">
        <f aca="false">KO13*'Simulated population'!DA138</f>
        <v>659583.65633532</v>
      </c>
      <c r="KP38" s="5" t="n">
        <f aca="false">KP13*'Simulated population'!DB138</f>
        <v>679515.188756812</v>
      </c>
      <c r="KQ38" s="5" t="n">
        <f aca="false">KQ13*'Simulated population'!DC138</f>
        <v>672228.71259531</v>
      </c>
      <c r="KR38" s="5" t="n">
        <f aca="false">KR13*'Simulated population'!DD138</f>
        <v>670174.837380734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6" t="n">
        <f aca="false">SUM(BP28:BP38)/BP39</f>
        <v>0.222417145669275</v>
      </c>
      <c r="BQ40" s="15" t="n">
        <f aca="false">1-('Wage-earners'!BQ40+Independent!BQ40+Informal!BQ40+Unemployed!BQ40)</f>
        <v>0.30242401319844</v>
      </c>
      <c r="BR40" s="15" t="n">
        <f aca="false">1-('Wage-earners'!BR40+Independent!BR40+Informal!BR40+Unemployed!BR40)</f>
        <v>0.29</v>
      </c>
      <c r="BS40" s="15" t="n">
        <f aca="false">1-('Wage-earners'!BS40+Independent!BS40+Informal!BS40+Unemployed!BS40)</f>
        <v>0.275</v>
      </c>
      <c r="BT40" s="15" t="n">
        <f aca="false">1-('Wage-earners'!BT40+Independent!BT40+Informal!BT40+Unemployed!BT40)</f>
        <v>0.26</v>
      </c>
      <c r="BU40" s="15" t="n">
        <f aca="false">1-('Wage-earners'!BU40+Independent!BU40+Informal!BU40+Unemployed!BU40)</f>
        <v>0.24</v>
      </c>
      <c r="BV40" s="15" t="n">
        <f aca="false">1-('Wage-earners'!BV40+Independent!BV40+Informal!BV40+Unemployed!BV40)</f>
        <v>0.2253700076</v>
      </c>
      <c r="BW40" s="15" t="n">
        <f aca="false">1-('Wage-earners'!BW40+Independent!BW40+Informal!BW40+Unemployed!BW40)</f>
        <v>0.2253700076</v>
      </c>
      <c r="BX40" s="15" t="n">
        <f aca="false">1-('Wage-earners'!BX40+Independent!BX40+Informal!BX40+Unemployed!BX40)</f>
        <v>0.2253700076</v>
      </c>
      <c r="BY40" s="15" t="n">
        <f aca="false">1-('Wage-earners'!BY40+Independent!BY40+Informal!BY40+Unemployed!BY40)</f>
        <v>0.2253700076</v>
      </c>
      <c r="BZ40" s="15" t="n">
        <f aca="false">1-('Wage-earners'!BZ40+Independent!BZ40+Informal!BZ40+Unemployed!BZ40)</f>
        <v>0.2253700076</v>
      </c>
      <c r="CA40" s="15" t="n">
        <f aca="false">1-('Wage-earners'!CA40+Independent!CA40+Informal!CA40+Unemployed!CA40)</f>
        <v>0.2253700076</v>
      </c>
      <c r="CB40" s="15" t="n">
        <f aca="false">1-('Wage-earners'!CB40+Independent!CB40+Informal!CB40+Unemployed!CB40)</f>
        <v>0.2253700076</v>
      </c>
      <c r="CC40" s="15" t="n">
        <f aca="false">1-('Wage-earners'!CC40+Independent!CC40+Informal!CC40+Unemployed!CC40)</f>
        <v>0.2253700076</v>
      </c>
      <c r="CD40" s="15" t="n">
        <f aca="false">1-('Wage-earners'!CD40+Independent!CD40+Informal!CD40+Unemployed!CD40)</f>
        <v>0.2253700076</v>
      </c>
      <c r="CE40" s="15" t="n">
        <f aca="false">1-('Wage-earners'!CE40+Independent!CE40+Informal!CE40+Unemployed!CE40)</f>
        <v>0.2253700076</v>
      </c>
      <c r="CF40" s="15" t="n">
        <f aca="false">1-('Wage-earners'!CF40+Independent!CF40+Informal!CF40+Unemployed!CF40)</f>
        <v>0.2253700076</v>
      </c>
      <c r="CG40" s="15" t="n">
        <f aca="false">1-('Wage-earners'!CG40+Independent!CG40+Informal!CG40+Unemployed!CG40)</f>
        <v>0.2253700076</v>
      </c>
      <c r="CH40" s="15" t="n">
        <f aca="false">1-('Wage-earners'!CH40+Independent!CH40+Informal!CH40+Unemployed!CH40)</f>
        <v>0.2253700076</v>
      </c>
      <c r="CI40" s="15" t="n">
        <f aca="false">1-('Wage-earners'!CI40+Independent!CI40+Informal!CI40+Unemployed!CI40)</f>
        <v>0.2253700076</v>
      </c>
      <c r="CJ40" s="15" t="n">
        <f aca="false">1-('Wage-earners'!CJ40+Independent!CJ40+Informal!CJ40+Unemployed!CJ40)</f>
        <v>0.2253700076</v>
      </c>
      <c r="CK40" s="15" t="n">
        <f aca="false">1-('Wage-earners'!CK40+Independent!CK40+Informal!CK40+Unemployed!CK40)</f>
        <v>0.2253700076</v>
      </c>
      <c r="CL40" s="15" t="n">
        <f aca="false">1-('Wage-earners'!CL40+Independent!CL40+Informal!CL40+Unemployed!CL40)</f>
        <v>0.2253700076</v>
      </c>
      <c r="CM40" s="15" t="n">
        <f aca="false">1-('Wage-earners'!CM40+Independent!CM40+Informal!CM40+Unemployed!CM40)</f>
        <v>0.2253700076</v>
      </c>
      <c r="CN40" s="15" t="n">
        <f aca="false">1-('Wage-earners'!CN40+Independent!CN40+Informal!CN40+Unemployed!CN40)</f>
        <v>0.2253700076</v>
      </c>
      <c r="CO40" s="15" t="n">
        <f aca="false">1-('Wage-earners'!CO40+Independent!CO40+Informal!CO40+Unemployed!CO40)</f>
        <v>0.2253700076</v>
      </c>
      <c r="CP40" s="15" t="n">
        <f aca="false">1-('Wage-earners'!CP40+Independent!CP40+Informal!CP40+Unemployed!CP40)</f>
        <v>0.2253700076</v>
      </c>
      <c r="CQ40" s="15" t="n">
        <f aca="false">1-('Wage-earners'!CQ40+Independent!CQ40+Informal!CQ40+Unemployed!CQ40)</f>
        <v>0.2253700076</v>
      </c>
      <c r="CR40" s="15" t="n">
        <f aca="false">1-('Wage-earners'!CR40+Independent!CR40+Informal!CR40+Unemployed!CR40)</f>
        <v>0.2253700076</v>
      </c>
      <c r="CS40" s="15" t="n">
        <f aca="false">1-('Wage-earners'!CS40+Independent!CS40+Informal!CS40+Unemployed!CS40)</f>
        <v>0.2253700076</v>
      </c>
      <c r="CT40" s="15" t="n">
        <f aca="false">1-('Wage-earners'!CT40+Independent!CT40+Informal!CT40+Unemployed!CT40)</f>
        <v>0.2253700076</v>
      </c>
      <c r="CU40" s="15" t="n">
        <f aca="false">1-('Wage-earners'!CU40+Independent!CU40+Informal!CU40+Unemployed!CU40)</f>
        <v>0.2253700076</v>
      </c>
      <c r="CV40" s="15" t="n">
        <f aca="false">1-('Wage-earners'!CV40+Independent!CV40+Informal!CV40+Unemployed!CV40)</f>
        <v>0.2253700076</v>
      </c>
      <c r="CW40" s="15" t="n">
        <f aca="false">1-('Wage-earners'!CW40+Independent!CW40+Informal!CW40+Unemployed!CW40)</f>
        <v>0.2253700076</v>
      </c>
      <c r="CX40" s="15" t="n">
        <f aca="false">1-('Wage-earners'!CX40+Independent!CX40+Informal!CX40+Unemployed!CX40)</f>
        <v>0.2253700076</v>
      </c>
      <c r="CY40" s="15" t="n">
        <f aca="false">1-('Wage-earners'!CY40+Independent!CY40+Informal!CY40+Unemployed!CY40)</f>
        <v>0.2253700076</v>
      </c>
      <c r="CZ40" s="15" t="n">
        <f aca="false">1-('Wage-earners'!CZ40+Independent!CZ40+Informal!CZ40+Unemployed!CZ40)</f>
        <v>0.2253700076</v>
      </c>
      <c r="DA40" s="15" t="n">
        <f aca="false">1-('Wage-earners'!DA40+Independent!DA40+Informal!DA40+Unemployed!DA40)</f>
        <v>0.2253700076</v>
      </c>
      <c r="DB40" s="15" t="n">
        <f aca="false">1-('Wage-earners'!DB40+Independent!DB40+Informal!DB40+Unemployed!DB40)</f>
        <v>0.2253700076</v>
      </c>
      <c r="DC40" s="15" t="n">
        <f aca="false">1-('Wage-earners'!DC40+Independent!DC40+Informal!DC40+Unemployed!DC40)</f>
        <v>0.2253700076</v>
      </c>
      <c r="DD40" s="15" t="n">
        <f aca="false">1-('Wage-earners'!DD40+Independent!DD40+Informal!DD40+Unemployed!DD40)</f>
        <v>0.2253700076</v>
      </c>
      <c r="DE40" s="15" t="n">
        <f aca="false">1-('Wage-earners'!DE40+Independent!DE40+Informal!DE40+Unemployed!DE40)</f>
        <v>0.2253700076</v>
      </c>
      <c r="DF40" s="15" t="n">
        <f aca="false">1-('Wage-earners'!DF40+Independent!DF40+Informal!DF40+Unemployed!DF40)</f>
        <v>0.225370007599999</v>
      </c>
      <c r="DG40" s="15" t="n">
        <f aca="false">1-('Wage-earners'!DG40+Independent!DG40+Informal!DG40+Unemployed!DG40)</f>
        <v>0.2253700076</v>
      </c>
      <c r="DH40" s="15" t="n">
        <f aca="false">1-('Wage-earners'!DH40+Independent!DH40+Informal!DH40+Unemployed!DH40)</f>
        <v>0.2253700076</v>
      </c>
      <c r="DI40" s="15" t="n">
        <f aca="false">1-('Wage-earners'!DI40+Independent!DI40+Informal!DI40+Unemployed!DI40)</f>
        <v>0.225370007599999</v>
      </c>
      <c r="DJ40" s="15" t="n">
        <f aca="false">1-('Wage-earners'!DJ40+Independent!DJ40+Informal!DJ40+Unemployed!DJ40)</f>
        <v>0.225370007599999</v>
      </c>
      <c r="DK40" s="15" t="n">
        <f aca="false">1-('Wage-earners'!DK40+Independent!DK40+Informal!DK40+Unemployed!DK40)</f>
        <v>0.225370007599999</v>
      </c>
      <c r="DL40" s="15" t="n">
        <f aca="false">1-('Wage-earners'!DL40+Independent!DL40+Informal!DL40+Unemployed!DL40)</f>
        <v>0.2253700076</v>
      </c>
      <c r="DM40" s="15" t="n">
        <f aca="false">1-('Wage-earners'!DM40+Independent!DM40+Informal!DM40+Unemployed!DM40)</f>
        <v>0.225370007599999</v>
      </c>
      <c r="DN40" s="15" t="n">
        <f aca="false">1-('Wage-earners'!DN40+Independent!DN40+Informal!DN40+Unemployed!DN40)</f>
        <v>0.225370007599999</v>
      </c>
      <c r="DO40" s="15" t="n">
        <f aca="false">1-('Wage-earners'!DO40+Independent!DO40+Informal!DO40+Unemployed!DO40)</f>
        <v>0.225370007599999</v>
      </c>
      <c r="DP40" s="15" t="n">
        <f aca="false">1-('Wage-earners'!DP40+Independent!DP40+Informal!DP40+Unemployed!DP40)</f>
        <v>0.225370007599999</v>
      </c>
      <c r="DQ40" s="15" t="n">
        <f aca="false">1-('Wage-earners'!DQ40+Independent!DQ40+Informal!DQ40+Unemployed!DQ40)</f>
        <v>0.225370007599999</v>
      </c>
      <c r="DR40" s="15" t="n">
        <f aca="false">1-('Wage-earners'!DR40+Independent!DR40+Informal!DR40+Unemployed!DR40)</f>
        <v>0.225370007599999</v>
      </c>
      <c r="DS40" s="15" t="n">
        <f aca="false">1-('Wage-earners'!DS40+Independent!DS40+Informal!DS40+Unemployed!DS40)</f>
        <v>0.225370007599999</v>
      </c>
      <c r="DT40" s="15" t="n">
        <f aca="false">1-('Wage-earners'!DT40+Independent!DT40+Informal!DT40+Unemployed!DT40)</f>
        <v>0.225370007599999</v>
      </c>
      <c r="DU40" s="15" t="n">
        <f aca="false">1-('Wage-earners'!DU40+Independent!DU40+Informal!DU40+Unemployed!DU40)</f>
        <v>0.225370007599999</v>
      </c>
      <c r="DV40" s="15" t="n">
        <f aca="false">1-('Wage-earners'!DV40+Independent!DV40+Informal!DV40+Unemployed!DV40)</f>
        <v>0.225370007599999</v>
      </c>
      <c r="DW40" s="15" t="n">
        <f aca="false">1-('Wage-earners'!DW40+Independent!DW40+Informal!DW40+Unemployed!DW40)</f>
        <v>0.225370007599999</v>
      </c>
      <c r="DX40" s="15" t="n">
        <f aca="false">1-('Wage-earners'!DX40+Independent!DX40+Informal!DX40+Unemployed!DX40)</f>
        <v>0.225370007599999</v>
      </c>
      <c r="DY40" s="15" t="n">
        <f aca="false">1-('Wage-earners'!DY40+Independent!DY40+Informal!DY40+Unemployed!DY40)</f>
        <v>0.225370007599999</v>
      </c>
      <c r="DZ40" s="15" t="n">
        <f aca="false">1-('Wage-earners'!DZ40+Independent!DZ40+Informal!DZ40+Unemployed!DZ40)</f>
        <v>0.225370007599999</v>
      </c>
      <c r="EA40" s="15" t="n">
        <f aca="false">1-('Wage-earners'!EA40+Independent!EA40+Informal!EA40+Unemployed!EA40)</f>
        <v>0.225370007599999</v>
      </c>
      <c r="EB40" s="15" t="n">
        <f aca="false">1-('Wage-earners'!EB40+Independent!EB40+Informal!EB40+Unemployed!EB40)</f>
        <v>0.225370007599999</v>
      </c>
      <c r="EC40" s="15" t="n">
        <f aca="false">1-('Wage-earners'!EC40+Independent!EC40+Informal!EC40+Unemployed!EC40)</f>
        <v>0.225370007599999</v>
      </c>
      <c r="ED40" s="15" t="n">
        <f aca="false">1-('Wage-earners'!ED40+Independent!ED40+Informal!ED40+Unemployed!ED40)</f>
        <v>0.225370007599999</v>
      </c>
      <c r="EE40" s="15" t="n">
        <f aca="false">1-('Wage-earners'!EE40+Independent!EE40+Informal!EE40+Unemployed!EE40)</f>
        <v>0.225370007599999</v>
      </c>
      <c r="EF40" s="15" t="n">
        <f aca="false">1-('Wage-earners'!EF40+Independent!EF40+Informal!EF40+Unemployed!EF40)</f>
        <v>0.225370007599999</v>
      </c>
      <c r="EG40" s="15" t="n">
        <f aca="false">1-('Wage-earners'!EG40+Independent!EG40+Informal!EG40+Unemployed!EG40)</f>
        <v>0.225370007599999</v>
      </c>
      <c r="EH40" s="15" t="n">
        <f aca="false">1-('Wage-earners'!EH40+Independent!EH40+Informal!EH40+Unemployed!EH40)</f>
        <v>0.225370007599999</v>
      </c>
      <c r="EI40" s="15" t="n">
        <f aca="false">1-('Wage-earners'!EI40+Independent!EI40+Informal!EI40+Unemployed!EI40)</f>
        <v>0.225370007599999</v>
      </c>
      <c r="EJ40" s="15" t="n">
        <f aca="false">1-('Wage-earners'!EJ40+Independent!EJ40+Informal!EJ40+Unemployed!EJ40)</f>
        <v>0.225370007599999</v>
      </c>
      <c r="EK40" s="15" t="n">
        <f aca="false">1-('Wage-earners'!EK40+Independent!EK40+Informal!EK40+Unemployed!EK40)</f>
        <v>0.225370007599999</v>
      </c>
      <c r="EL40" s="15" t="n">
        <f aca="false">1-('Wage-earners'!EL40+Independent!EL40+Informal!EL40+Unemployed!EL40)</f>
        <v>0.225370007599999</v>
      </c>
      <c r="EM40" s="15" t="n">
        <f aca="false">1-('Wage-earners'!EM40+Independent!EM40+Informal!EM40+Unemployed!EM40)</f>
        <v>0.225370007599999</v>
      </c>
      <c r="EN40" s="15" t="n">
        <f aca="false">1-('Wage-earners'!EN40+Independent!EN40+Informal!EN40+Unemployed!EN40)</f>
        <v>0.225370007599999</v>
      </c>
      <c r="EO40" s="15" t="n">
        <f aca="false">1-('Wage-earners'!EO40+Independent!EO40+Informal!EO40+Unemployed!EO40)</f>
        <v>0.225370007599999</v>
      </c>
      <c r="EP40" s="15" t="n">
        <f aca="false">1-('Wage-earners'!EP40+Independent!EP40+Informal!EP40+Unemployed!EP40)</f>
        <v>0.225370007599999</v>
      </c>
      <c r="EQ40" s="15" t="n">
        <f aca="false">1-('Wage-earners'!EQ40+Independent!EQ40+Informal!EQ40+Unemployed!EQ40)</f>
        <v>0.225370007599999</v>
      </c>
      <c r="ER40" s="15" t="n">
        <f aca="false">1-('Wage-earners'!ER40+Independent!ER40+Informal!ER40+Unemployed!ER40)</f>
        <v>0.225370007599999</v>
      </c>
      <c r="ES40" s="15" t="n">
        <f aca="false">1-('Wage-earners'!ES40+Independent!ES40+Informal!ES40+Unemployed!ES40)</f>
        <v>0.225370007599999</v>
      </c>
      <c r="ET40" s="15" t="n">
        <f aca="false">1-('Wage-earners'!ET40+Independent!ET40+Informal!ET40+Unemployed!ET40)</f>
        <v>0.225370007599999</v>
      </c>
      <c r="EU40" s="15" t="n">
        <f aca="false">1-('Wage-earners'!EU40+Independent!EU40+Informal!EU40+Unemployed!EU40)</f>
        <v>0.2253700076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6" t="n">
        <f aca="false">1-('Wage-earners'!HV40+Independent!HM40+Informal!HM40+Unemployed!HM40)</f>
        <v>0.412338763267442</v>
      </c>
      <c r="HN40" s="15" t="n">
        <f aca="false">1-('Wage-earners'!HW40+Independent!HN40+Informal!HN40+Unemployed!HN40)</f>
        <v>0.49158827285532</v>
      </c>
      <c r="HO40" s="15" t="n">
        <f aca="false">1-('Wage-earners'!HX40+Independent!HO40+Informal!HO40+Unemployed!HO40)</f>
        <v>0.47</v>
      </c>
      <c r="HP40" s="15" t="n">
        <f aca="false">1-('Wage-earners'!HY40+Independent!HP40+Informal!HP40+Unemployed!HP40)</f>
        <v>0.46</v>
      </c>
      <c r="HQ40" s="15" t="n">
        <f aca="false">1-('Wage-earners'!HZ40+Independent!HQ40+Informal!HQ40+Unemployed!HQ40)</f>
        <v>0.45</v>
      </c>
      <c r="HR40" s="15" t="n">
        <f aca="false">1-('Wage-earners'!IA40+Independent!HR40+Informal!HR40+Unemployed!HR40)</f>
        <v>0.44</v>
      </c>
      <c r="HS40" s="15" t="n">
        <f aca="false">1-('Wage-earners'!IB40+Independent!HS40+Informal!HS40+Unemployed!HS40)</f>
        <v>0.4221816153</v>
      </c>
      <c r="HT40" s="15" t="n">
        <f aca="false">1-('Wage-earners'!IC40+Independent!HT40+Informal!HT40+Unemployed!HT40)</f>
        <v>0.42179200491039</v>
      </c>
      <c r="HU40" s="15" t="n">
        <f aca="false">1-('Wage-earners'!ID40+Independent!HU40+Informal!HU40+Unemployed!HU40)</f>
        <v>0.421402394520779</v>
      </c>
      <c r="HV40" s="15" t="n">
        <f aca="false">1-('Wage-earners'!IE40+Independent!HV40+Informal!HV40+Unemployed!HV40)</f>
        <v>0.421012784131169</v>
      </c>
      <c r="HW40" s="15" t="n">
        <f aca="false">1-('Wage-earners'!IF40+Independent!HW40+Informal!HW40+Unemployed!HW40)</f>
        <v>0.420623173741559</v>
      </c>
      <c r="HX40" s="15" t="n">
        <f aca="false">1-('Wage-earners'!IG40+Independent!HX40+Informal!HX40+Unemployed!HX40)</f>
        <v>0.420233563351948</v>
      </c>
      <c r="HY40" s="15" t="n">
        <f aca="false">1-('Wage-earners'!IH40+Independent!HY40+Informal!HY40+Unemployed!HY40)</f>
        <v>0.419843952962338</v>
      </c>
      <c r="HZ40" s="15" t="n">
        <f aca="false">1-('Wage-earners'!II40+Independent!HZ40+Informal!HZ40+Unemployed!HZ40)</f>
        <v>0.419454342572728</v>
      </c>
      <c r="IA40" s="15" t="n">
        <f aca="false">1-('Wage-earners'!IJ40+Independent!IA40+Informal!IA40+Unemployed!IA40)</f>
        <v>0.419064732183117</v>
      </c>
      <c r="IB40" s="15" t="n">
        <f aca="false">1-('Wage-earners'!IK40+Independent!IB40+Informal!IB40+Unemployed!IB40)</f>
        <v>0.418675121793507</v>
      </c>
      <c r="IC40" s="15" t="n">
        <f aca="false">1-('Wage-earners'!IL40+Independent!IC40+Informal!IC40+Unemployed!IC40)</f>
        <v>0.418285511403896</v>
      </c>
      <c r="ID40" s="15" t="n">
        <f aca="false">1-('Wage-earners'!IM40+Independent!ID40+Informal!ID40+Unemployed!ID40)</f>
        <v>0.417895901014286</v>
      </c>
      <c r="IE40" s="15" t="n">
        <f aca="false">1-('Wage-earners'!IN40+Independent!IE40+Informal!IE40+Unemployed!IE40)</f>
        <v>0.417506290624676</v>
      </c>
      <c r="IF40" s="15" t="n">
        <f aca="false">1-('Wage-earners'!IO40+Independent!IF40+Informal!IF40+Unemployed!IF40)</f>
        <v>0.417116680235065</v>
      </c>
      <c r="IG40" s="15" t="n">
        <f aca="false">1-('Wage-earners'!IP40+Independent!IG40+Informal!IG40+Unemployed!IG40)</f>
        <v>0.416727069845455</v>
      </c>
      <c r="IH40" s="15" t="n">
        <f aca="false">1-('Wage-earners'!IQ40+Independent!IH40+Informal!IH40+Unemployed!IH40)</f>
        <v>0.416337459455845</v>
      </c>
      <c r="II40" s="15" t="n">
        <f aca="false">1-('Wage-earners'!IR40+Independent!II40+Informal!II40+Unemployed!II40)</f>
        <v>0.415947849066234</v>
      </c>
      <c r="IJ40" s="15" t="n">
        <f aca="false">1-('Wage-earners'!IS40+Independent!IJ40+Informal!IJ40+Unemployed!IJ40)</f>
        <v>0.415558238676624</v>
      </c>
      <c r="IK40" s="15" t="n">
        <f aca="false">1-('Wage-earners'!IT40+Independent!IK40+Informal!IK40+Unemployed!IK40)</f>
        <v>0.415168628287013</v>
      </c>
      <c r="IL40" s="15" t="n">
        <f aca="false">1-('Wage-earners'!IU40+Independent!IL40+Informal!IL40+Unemployed!IL40)</f>
        <v>0.414779017897403</v>
      </c>
      <c r="IM40" s="15" t="n">
        <f aca="false">1-('Wage-earners'!IV40+Independent!IM40+Informal!IM40+Unemployed!IM40)</f>
        <v>0.414389407507793</v>
      </c>
      <c r="IN40" s="15" t="n">
        <f aca="false">1-('Wage-earners'!IW40+Independent!IN40+Informal!IN40+Unemployed!IN40)</f>
        <v>0.413999797118182</v>
      </c>
      <c r="IO40" s="15" t="n">
        <f aca="false">1-('Wage-earners'!IX40+Independent!IO40+Informal!IO40+Unemployed!IO40)</f>
        <v>0.413610186728572</v>
      </c>
      <c r="IP40" s="15" t="n">
        <f aca="false">1-('Wage-earners'!IY40+Independent!IP40+Informal!IP40+Unemployed!IP40)</f>
        <v>0.413220576338962</v>
      </c>
      <c r="IQ40" s="15" t="n">
        <f aca="false">1-('Wage-earners'!IZ40+Independent!IQ40+Informal!IQ40+Unemployed!IQ40)</f>
        <v>0.412830965949351</v>
      </c>
      <c r="IR40" s="15" t="n">
        <f aca="false">1-('Wage-earners'!JA40+Independent!IR40+Informal!IR40+Unemployed!IR40)</f>
        <v>0.412441355559741</v>
      </c>
      <c r="IS40" s="15" t="n">
        <f aca="false">1-('Wage-earners'!JB40+Independent!IS40+Informal!IS40+Unemployed!IS40)</f>
        <v>0.41205174517013</v>
      </c>
      <c r="IT40" s="15" t="n">
        <f aca="false">1-('Wage-earners'!JC40+Independent!IT40+Informal!IT40+Unemployed!IT40)</f>
        <v>0.41166213478052</v>
      </c>
      <c r="IU40" s="15" t="n">
        <f aca="false">1-('Wage-earners'!JD40+Independent!IU40+Informal!IU40+Unemployed!IU40)</f>
        <v>0.41127252439091</v>
      </c>
      <c r="IV40" s="15" t="n">
        <f aca="false">1-('Wage-earners'!JE40+Independent!IV40+Informal!IV40+Unemployed!IV40)</f>
        <v>0.410882914001299</v>
      </c>
      <c r="IW40" s="15" t="n">
        <f aca="false">1-('Wage-earners'!JF40+Independent!IW40+Informal!IW40+Unemployed!IW40)</f>
        <v>0.410493303611689</v>
      </c>
      <c r="IX40" s="15" t="n">
        <f aca="false">1-('Wage-earners'!JG40+Independent!IX40+Informal!IX40+Unemployed!IX40)</f>
        <v>0.410103693222079</v>
      </c>
      <c r="IY40" s="15" t="n">
        <f aca="false">1-('Wage-earners'!JH40+Independent!IY40+Informal!IY40+Unemployed!IY40)</f>
        <v>0.409714082832468</v>
      </c>
      <c r="IZ40" s="15" t="n">
        <f aca="false">1-('Wage-earners'!JI40+Independent!IZ40+Informal!IZ40+Unemployed!IZ40)</f>
        <v>0.409324472442858</v>
      </c>
      <c r="JA40" s="15" t="n">
        <f aca="false">1-('Wage-earners'!JJ40+Independent!JA40+Informal!JA40+Unemployed!JA40)</f>
        <v>0.408934862053247</v>
      </c>
      <c r="JB40" s="15" t="n">
        <f aca="false">1-('Wage-earners'!JK40+Independent!JB40+Informal!JB40+Unemployed!JB40)</f>
        <v>0.408545251663637</v>
      </c>
      <c r="JC40" s="15" t="n">
        <f aca="false">1-('Wage-earners'!JL40+Independent!JC40+Informal!JC40+Unemployed!JC40)</f>
        <v>0.408155641274027</v>
      </c>
      <c r="JD40" s="15" t="n">
        <f aca="false">1-('Wage-earners'!JM40+Independent!JD40+Informal!JD40+Unemployed!JD40)</f>
        <v>0.407766030884416</v>
      </c>
      <c r="JE40" s="15" t="n">
        <f aca="false">1-('Wage-earners'!JN40+Independent!JE40+Informal!JE40+Unemployed!JE40)</f>
        <v>0.407376420494806</v>
      </c>
      <c r="JF40" s="15" t="n">
        <f aca="false">1-('Wage-earners'!JO40+Independent!JF40+Informal!JF40+Unemployed!JF40)</f>
        <v>0.406986810105196</v>
      </c>
      <c r="JG40" s="15" t="n">
        <f aca="false">1-('Wage-earners'!JP40+Independent!JG40+Informal!JG40+Unemployed!JG40)</f>
        <v>0.406597199715585</v>
      </c>
      <c r="JH40" s="15" t="n">
        <f aca="false">1-('Wage-earners'!JQ40+Independent!JH40+Informal!JH40+Unemployed!JH40)</f>
        <v>0.406207589325975</v>
      </c>
      <c r="JI40" s="15" t="n">
        <f aca="false">1-('Wage-earners'!JR40+Independent!JI40+Informal!JI40+Unemployed!JI40)</f>
        <v>0.405817978936364</v>
      </c>
      <c r="JJ40" s="15" t="n">
        <f aca="false">1-('Wage-earners'!JS40+Independent!JJ40+Informal!JJ40+Unemployed!JJ40)</f>
        <v>0.405428368546754</v>
      </c>
      <c r="JK40" s="15" t="n">
        <f aca="false">1-('Wage-earners'!JT40+Independent!JK40+Informal!JK40+Unemployed!JK40)</f>
        <v>0.405038758157144</v>
      </c>
      <c r="JL40" s="15" t="n">
        <f aca="false">1-('Wage-earners'!JU40+Independent!JL40+Informal!JL40+Unemployed!JL40)</f>
        <v>0.404649147767533</v>
      </c>
      <c r="JM40" s="15" t="n">
        <f aca="false">1-('Wage-earners'!JV40+Independent!JM40+Informal!JM40+Unemployed!JM40)</f>
        <v>0.404259537377923</v>
      </c>
      <c r="JN40" s="15" t="n">
        <f aca="false">1-('Wage-earners'!JW40+Independent!JN40+Informal!JN40+Unemployed!JN40)</f>
        <v>0.403869926988313</v>
      </c>
      <c r="JO40" s="15" t="n">
        <f aca="false">1-('Wage-earners'!JX40+Independent!JO40+Informal!JO40+Unemployed!JO40)</f>
        <v>0.403480316598702</v>
      </c>
      <c r="JP40" s="15" t="n">
        <f aca="false">1-('Wage-earners'!JY40+Independent!JP40+Informal!JP40+Unemployed!JP40)</f>
        <v>0.403090706209092</v>
      </c>
      <c r="JQ40" s="15" t="n">
        <f aca="false">1-('Wage-earners'!JZ40+Independent!JQ40+Informal!JQ40+Unemployed!JQ40)</f>
        <v>0.402701095819482</v>
      </c>
      <c r="JR40" s="15" t="n">
        <f aca="false">1-('Wage-earners'!KA40+Independent!JR40+Informal!JR40+Unemployed!JR40)</f>
        <v>0.402311485429871</v>
      </c>
      <c r="JS40" s="15" t="n">
        <f aca="false">1-('Wage-earners'!KB40+Independent!JS40+Informal!JS40+Unemployed!JS40)</f>
        <v>0.401921875040261</v>
      </c>
      <c r="JT40" s="15" t="n">
        <f aca="false">1-('Wage-earners'!KC40+Independent!JT40+Informal!JT40+Unemployed!JT40)</f>
        <v>0.40153226465065</v>
      </c>
      <c r="JU40" s="15" t="n">
        <f aca="false">1-('Wage-earners'!KD40+Independent!JU40+Informal!JU40+Unemployed!JU40)</f>
        <v>0.40114265426104</v>
      </c>
      <c r="JV40" s="15" t="n">
        <f aca="false">1-('Wage-earners'!KE40+Independent!JV40+Informal!JV40+Unemployed!JV40)</f>
        <v>0.40075304387143</v>
      </c>
      <c r="JW40" s="15" t="n">
        <f aca="false">1-('Wage-earners'!KF40+Independent!JW40+Informal!JW40+Unemployed!JW40)</f>
        <v>0.400363433481819</v>
      </c>
      <c r="JX40" s="15" t="n">
        <f aca="false">1-('Wage-earners'!KG40+Independent!JX40+Informal!JX40+Unemployed!JX40)</f>
        <v>0.399973823092209</v>
      </c>
      <c r="JY40" s="15" t="n">
        <f aca="false">1-('Wage-earners'!KH40+Independent!JY40+Informal!JY40+Unemployed!JY40)</f>
        <v>0.399584212702599</v>
      </c>
      <c r="JZ40" s="15" t="n">
        <f aca="false">1-('Wage-earners'!KI40+Independent!JZ40+Informal!JZ40+Unemployed!JZ40)</f>
        <v>0.399194602312988</v>
      </c>
      <c r="KA40" s="15" t="n">
        <f aca="false">1-('Wage-earners'!KJ40+Independent!KA40+Informal!KA40+Unemployed!KA40)</f>
        <v>0.398804991923378</v>
      </c>
      <c r="KB40" s="15" t="n">
        <f aca="false">1-('Wage-earners'!KK40+Independent!KB40+Informal!KB40+Unemployed!KB40)</f>
        <v>0.398415381533767</v>
      </c>
      <c r="KC40" s="15" t="n">
        <f aca="false">1-('Wage-earners'!KL40+Independent!KC40+Informal!KC40+Unemployed!KC40)</f>
        <v>0.398025771144157</v>
      </c>
      <c r="KD40" s="15" t="n">
        <f aca="false">1-('Wage-earners'!KM40+Independent!KD40+Informal!KD40+Unemployed!KD40)</f>
        <v>0.397636160754547</v>
      </c>
      <c r="KE40" s="15" t="n">
        <f aca="false">1-('Wage-earners'!KN40+Independent!KE40+Informal!KE40+Unemployed!KE40)</f>
        <v>0.397246550364936</v>
      </c>
      <c r="KF40" s="15" t="n">
        <f aca="false">1-('Wage-earners'!KO40+Independent!KF40+Informal!KF40+Unemployed!KF40)</f>
        <v>0.396856939975326</v>
      </c>
      <c r="KG40" s="15" t="n">
        <f aca="false">1-('Wage-earners'!KP40+Independent!KG40+Informal!KG40+Unemployed!KG40)</f>
        <v>0.396467329585716</v>
      </c>
      <c r="KH40" s="15" t="n">
        <f aca="false">1-('Wage-earners'!KQ40+Independent!KH40+Informal!KH40+Unemployed!KH40)</f>
        <v>0.396077719196105</v>
      </c>
      <c r="KI40" s="15" t="n">
        <f aca="false">1-('Wage-earners'!KR40+Independent!KI40+Informal!KI40+Unemployed!KI40)</f>
        <v>0.395688108806495</v>
      </c>
      <c r="KJ40" s="15" t="n">
        <f aca="false">1-('Wage-earners'!KS40+Independent!KJ40+Informal!KJ40+Unemployed!KJ40)</f>
        <v>0.395298498416884</v>
      </c>
      <c r="KK40" s="15" t="n">
        <f aca="false">1-('Wage-earners'!KT40+Independent!KK40+Informal!KK40+Unemployed!KK40)</f>
        <v>0.394908888027274</v>
      </c>
      <c r="KL40" s="15" t="n">
        <f aca="false">1-('Wage-earners'!KU40+Independent!KL40+Informal!KL40+Unemployed!KL40)</f>
        <v>0.394519277637664</v>
      </c>
      <c r="KM40" s="15" t="n">
        <f aca="false">1-('Wage-earners'!KV40+Independent!KM40+Informal!KM40+Unemployed!KM40)</f>
        <v>0.394129667248053</v>
      </c>
      <c r="KN40" s="15" t="n">
        <f aca="false">1-('Wage-earners'!KW40+Independent!KN40+Informal!KN40+Unemployed!KN40)</f>
        <v>0.393740056858443</v>
      </c>
      <c r="KO40" s="15" t="n">
        <f aca="false">1-('Wage-earners'!KX40+Independent!KO40+Informal!KO40+Unemployed!KO40)</f>
        <v>0.393350446468833</v>
      </c>
      <c r="KP40" s="15" t="n">
        <f aca="false">1-('Wage-earners'!KY40+Independent!KP40+Informal!KP40+Unemployed!KP40)</f>
        <v>0.392960836079222</v>
      </c>
      <c r="KQ40" s="15" t="n">
        <f aca="false">1-('Wage-earners'!KZ40+Independent!KQ40+Informal!KQ40+Unemployed!KQ40)</f>
        <v>0.392571225689612</v>
      </c>
      <c r="KR40" s="15" t="n">
        <f aca="false">1-('Wage-earners'!LA40+Independent!KR40+Informal!KR40+Unemployed!KR40)</f>
        <v>0.3921816153</v>
      </c>
      <c r="KS40" s="15" t="n">
        <f aca="false">1-('Wage-earners'!LB40+Independent!KS40+Informal!KS40+Unemployed!KS40)</f>
        <v>0.416379965029631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0.318247429617322</v>
      </c>
      <c r="BO41" s="17" t="n">
        <f aca="false">(SUM(BO28:BO38)+SUM(HU28:HU38))/(BO39+HU39)</f>
        <v>0.32388721108291</v>
      </c>
      <c r="BP41" s="18" t="n">
        <f aca="false">(SUM(BP28:BP38)+SUM(HV28:HV38))/(BP39+HV39)</f>
        <v>0.325367394475151</v>
      </c>
      <c r="BQ41" s="17" t="n">
        <f aca="false">(SUM(BQ28:BQ38)+SUM(HW28:HW38))/(BQ39+HW39)</f>
        <v>0.363570095532725</v>
      </c>
      <c r="BR41" s="17" t="n">
        <f aca="false">(SUM(BR28:BR38)+SUM(HX28:HX38))/(BR39+HX39)</f>
        <v>0.357370849752037</v>
      </c>
      <c r="BS41" s="17" t="n">
        <f aca="false">(SUM(BS28:BS38)+SUM(HY28:HY38))/(BS39+HY39)</f>
        <v>0.349959477350558</v>
      </c>
      <c r="BT41" s="17" t="n">
        <f aca="false">(SUM(BT28:BT38)+SUM(HZ28:HZ38))/(BT39+HZ39)</f>
        <v>0.342504732920538</v>
      </c>
      <c r="BU41" s="17" t="n">
        <f aca="false">(SUM(BU28:BU38)+SUM(IA28:IA38))/(BU39+IA39)</f>
        <v>0.332549420254576</v>
      </c>
      <c r="BV41" s="17" t="n">
        <f aca="false">(SUM(BV28:BV38)+SUM(IB28:IB38))/(BV39+IB39)</f>
        <v>0.325183498092925</v>
      </c>
      <c r="BW41" s="17" t="n">
        <f aca="false">(SUM(BW28:BW38)+SUM(IC28:IC38))/(BW39+IC39)</f>
        <v>0.324977263565544</v>
      </c>
      <c r="BX41" s="17" t="n">
        <f aca="false">(SUM(BX28:BX38)+SUM(ID28:ID38))/(BX39+ID39)</f>
        <v>0.32473756584158</v>
      </c>
      <c r="BY41" s="17" t="n">
        <f aca="false">(SUM(BY28:BY38)+SUM(IE28:IE38))/(BY39+IE39)</f>
        <v>0.324523207613947</v>
      </c>
      <c r="BZ41" s="17" t="n">
        <f aca="false">(SUM(BZ28:BZ38)+SUM(IF28:IF38))/(BZ39+IF39)</f>
        <v>0.324257137506519</v>
      </c>
      <c r="CA41" s="17" t="n">
        <f aca="false">(SUM(CA28:CA38)+SUM(IG28:IG38))/(CA39+IG39)</f>
        <v>0.323995645825156</v>
      </c>
      <c r="CB41" s="17" t="n">
        <f aca="false">(SUM(CB28:CB38)+SUM(IH28:IH38))/(CB39+IH39)</f>
        <v>0.323785882795094</v>
      </c>
      <c r="CC41" s="17" t="n">
        <f aca="false">(SUM(CC28:CC38)+SUM(II28:II38))/(CC39+II39)</f>
        <v>0.323568579319672</v>
      </c>
      <c r="CD41" s="17" t="n">
        <f aca="false">(SUM(CD28:CD38)+SUM(IJ28:IJ38))/(CD39+IJ39)</f>
        <v>0.32326550078231</v>
      </c>
      <c r="CE41" s="17" t="n">
        <f aca="false">(SUM(CE28:CE38)+SUM(IK28:IK38))/(CE39+IK39)</f>
        <v>0.323069359383803</v>
      </c>
      <c r="CF41" s="17" t="n">
        <f aca="false">(SUM(CF28:CF38)+SUM(IL28:IL38))/(CF39+IL39)</f>
        <v>0.322814940922002</v>
      </c>
      <c r="CG41" s="17" t="n">
        <f aca="false">(SUM(CG28:CG38)+SUM(IM28:IM38))/(CG39+IM39)</f>
        <v>0.322633341193327</v>
      </c>
      <c r="CH41" s="17" t="n">
        <f aca="false">(SUM(CH28:CH38)+SUM(IN28:IN38))/(CH39+IN39)</f>
        <v>0.322428883128549</v>
      </c>
      <c r="CI41" s="17" t="n">
        <f aca="false">(SUM(CI28:CI38)+SUM(IO28:IO38))/(CI39+IO39)</f>
        <v>0.322205063160959</v>
      </c>
      <c r="CJ41" s="17" t="n">
        <f aca="false">(SUM(CJ28:CJ38)+SUM(IP28:IP38))/(CJ39+IP39)</f>
        <v>0.322002177465278</v>
      </c>
      <c r="CK41" s="17" t="n">
        <f aca="false">(SUM(CK28:CK38)+SUM(IQ28:IQ38))/(CK39+IQ39)</f>
        <v>0.32175729972087</v>
      </c>
      <c r="CL41" s="17" t="n">
        <f aca="false">(SUM(CL28:CL38)+SUM(IR28:IR38))/(CL39+IR39)</f>
        <v>0.321416507612896</v>
      </c>
      <c r="CM41" s="17" t="n">
        <f aca="false">(SUM(CM28:CM38)+SUM(IS28:IS38))/(CM39+IS39)</f>
        <v>0.321145761946532</v>
      </c>
      <c r="CN41" s="17" t="n">
        <f aca="false">(SUM(CN28:CN38)+SUM(IT28:IT38))/(CN39+IT39)</f>
        <v>0.320879024739926</v>
      </c>
      <c r="CO41" s="17" t="n">
        <f aca="false">(SUM(CO28:CO38)+SUM(IU28:IU38))/(CO39+IU39)</f>
        <v>0.320582874925594</v>
      </c>
      <c r="CP41" s="17" t="n">
        <f aca="false">(SUM(CP28:CP38)+SUM(IV28:IV38))/(CP39+IV39)</f>
        <v>0.32031895093988</v>
      </c>
      <c r="CQ41" s="17" t="n">
        <f aca="false">(SUM(CQ28:CQ38)+SUM(IW28:IW38))/(CQ39+IW39)</f>
        <v>0.320157907037071</v>
      </c>
      <c r="CR41" s="17" t="n">
        <f aca="false">(SUM(CR28:CR38)+SUM(IX28:IX38))/(CR39+IX39)</f>
        <v>0.31991234436611</v>
      </c>
      <c r="CS41" s="17" t="n">
        <f aca="false">(SUM(CS28:CS38)+SUM(IY28:IY38))/(CS39+IY39)</f>
        <v>0.31965591364957</v>
      </c>
      <c r="CT41" s="17" t="n">
        <f aca="false">(SUM(CT28:CT38)+SUM(IZ28:IZ38))/(CT39+IZ39)</f>
        <v>0.319378758438101</v>
      </c>
      <c r="CU41" s="17" t="n">
        <f aca="false">(SUM(CU28:CU38)+SUM(JA28:JA38))/(CU39+JA39)</f>
        <v>0.319108563512342</v>
      </c>
      <c r="CV41" s="17" t="n">
        <f aca="false">(SUM(CV28:CV38)+SUM(JB28:JB38))/(CV39+JB39)</f>
        <v>0.318745435500737</v>
      </c>
      <c r="CW41" s="17" t="n">
        <f aca="false">(SUM(CW28:CW38)+SUM(JC28:JC38))/(CW39+JC39)</f>
        <v>0.318511446985547</v>
      </c>
      <c r="CX41" s="17" t="n">
        <f aca="false">(SUM(CX28:CX38)+SUM(JD28:JD38))/(CX39+JD39)</f>
        <v>0.318272614579709</v>
      </c>
      <c r="CY41" s="17" t="n">
        <f aca="false">(SUM(CY28:CY38)+SUM(JE28:JE38))/(CY39+JE39)</f>
        <v>0.318078294081914</v>
      </c>
      <c r="CZ41" s="17" t="n">
        <f aca="false">(SUM(CZ28:CZ38)+SUM(JF28:JF38))/(CZ39+JF39)</f>
        <v>0.317781171183263</v>
      </c>
      <c r="DA41" s="17" t="n">
        <f aca="false">(SUM(DA28:DA38)+SUM(JG28:JG38))/(DA39+JG39)</f>
        <v>0.317456268025514</v>
      </c>
      <c r="DB41" s="17" t="n">
        <f aca="false">(SUM(DB28:DB38)+SUM(JH28:JH38))/(DB39+JH39)</f>
        <v>0.317264919637207</v>
      </c>
      <c r="DC41" s="17" t="n">
        <f aca="false">(SUM(DC28:DC38)+SUM(JI28:JI38))/(DC39+JI39)</f>
        <v>0.317039433707088</v>
      </c>
      <c r="DD41" s="17" t="n">
        <f aca="false">(SUM(DD28:DD38)+SUM(JJ28:JJ38))/(DD39+JJ39)</f>
        <v>0.31682695432991</v>
      </c>
      <c r="DE41" s="17" t="n">
        <f aca="false">(SUM(DE28:DE38)+SUM(JK28:JK38))/(DE39+JK39)</f>
        <v>0.316509072018528</v>
      </c>
      <c r="DF41" s="17" t="n">
        <f aca="false">(SUM(DF28:DF38)+SUM(JL28:JL38))/(DF39+JL39)</f>
        <v>0.316235386752528</v>
      </c>
      <c r="DG41" s="17" t="n">
        <f aca="false">(SUM(DG28:DG38)+SUM(JM28:JM38))/(DG39+JM39)</f>
        <v>0.315977496891336</v>
      </c>
      <c r="DH41" s="17" t="n">
        <f aca="false">(SUM(DH28:DH38)+SUM(JN28:JN38))/(DH39+JN39)</f>
        <v>0.315737076046059</v>
      </c>
      <c r="DI41" s="17" t="n">
        <f aca="false">(SUM(DI28:DI38)+SUM(JO28:JO38))/(DI39+JO39)</f>
        <v>0.315528242373491</v>
      </c>
      <c r="DJ41" s="17" t="n">
        <f aca="false">(SUM(DJ28:DJ38)+SUM(JP28:JP38))/(DJ39+JP39)</f>
        <v>0.315350169970484</v>
      </c>
      <c r="DK41" s="17" t="n">
        <f aca="false">(SUM(DK28:DK38)+SUM(JQ28:JQ38))/(DK39+JQ39)</f>
        <v>0.315068048779055</v>
      </c>
      <c r="DL41" s="17" t="n">
        <f aca="false">(SUM(DL28:DL38)+SUM(JR28:JR38))/(DL39+JR39)</f>
        <v>0.314835654252714</v>
      </c>
      <c r="DM41" s="17" t="n">
        <f aca="false">(SUM(DM28:DM38)+SUM(JS28:JS38))/(DM39+JS39)</f>
        <v>0.314629482989638</v>
      </c>
      <c r="DN41" s="17" t="n">
        <f aca="false">(SUM(DN28:DN38)+SUM(JT28:JT38))/(DN39+JT39)</f>
        <v>0.314430412985297</v>
      </c>
      <c r="DO41" s="17" t="n">
        <f aca="false">(SUM(DO28:DO38)+SUM(JU28:JU38))/(DO39+JU39)</f>
        <v>0.314236595701261</v>
      </c>
      <c r="DP41" s="17" t="n">
        <f aca="false">(SUM(DP28:DP38)+SUM(JV28:JV38))/(DP39+JV39)</f>
        <v>0.313996016638942</v>
      </c>
      <c r="DQ41" s="17" t="n">
        <f aca="false">(SUM(DQ28:DQ38)+SUM(JW28:JW38))/(DQ39+JW39)</f>
        <v>0.313838458993616</v>
      </c>
      <c r="DR41" s="17" t="n">
        <f aca="false">(SUM(DR28:DR38)+SUM(JX28:JX38))/(DR39+JX39)</f>
        <v>0.313700546362107</v>
      </c>
      <c r="DS41" s="17" t="n">
        <f aca="false">(SUM(DS28:DS38)+SUM(JY28:JY38))/(DS39+JY39)</f>
        <v>0.313476469292177</v>
      </c>
      <c r="DT41" s="17" t="n">
        <f aca="false">(SUM(DT28:DT38)+SUM(JZ28:JZ38))/(DT39+JZ39)</f>
        <v>0.313237781995404</v>
      </c>
      <c r="DU41" s="17" t="n">
        <f aca="false">(SUM(DU28:DU38)+SUM(KA28:KA38))/(DU39+KA39)</f>
        <v>0.313089251144164</v>
      </c>
      <c r="DV41" s="17" t="n">
        <f aca="false">(SUM(DV28:DV38)+SUM(KB28:KB38))/(DV39+KB39)</f>
        <v>0.312901593180367</v>
      </c>
      <c r="DW41" s="17" t="n">
        <f aca="false">(SUM(DW28:DW38)+SUM(KC28:KC38))/(DW39+KC39)</f>
        <v>0.312659908323114</v>
      </c>
      <c r="DX41" s="17" t="n">
        <f aca="false">(SUM(DX28:DX38)+SUM(KD28:KD38))/(DX39+KD39)</f>
        <v>0.312444151065177</v>
      </c>
      <c r="DY41" s="17" t="n">
        <f aca="false">(SUM(DY28:DY38)+SUM(KE28:KE38))/(DY39+KE39)</f>
        <v>0.31222534011259</v>
      </c>
      <c r="DZ41" s="17" t="n">
        <f aca="false">(SUM(DZ28:DZ38)+SUM(KF28:KF38))/(DZ39+KF39)</f>
        <v>0.312004322316882</v>
      </c>
      <c r="EA41" s="17" t="n">
        <f aca="false">(SUM(EA28:EA38)+SUM(KG28:KG38))/(EA39+KG39)</f>
        <v>0.311753929023914</v>
      </c>
      <c r="EB41" s="17" t="n">
        <f aca="false">(SUM(EB28:EB38)+SUM(KH28:KH38))/(EB39+KH39)</f>
        <v>0.311507619014975</v>
      </c>
      <c r="EC41" s="17" t="n">
        <f aca="false">(SUM(EC28:EC38)+SUM(KI28:KI38))/(EC39+KI39)</f>
        <v>0.311293089940015</v>
      </c>
      <c r="ED41" s="17" t="n">
        <f aca="false">(SUM(ED28:ED38)+SUM(KJ28:KJ38))/(ED39+KJ39)</f>
        <v>0.311097806524736</v>
      </c>
      <c r="EE41" s="17" t="n">
        <f aca="false">(SUM(EE28:EE38)+SUM(KK28:KK38))/(EE39+KK39)</f>
        <v>0.310883118636397</v>
      </c>
      <c r="EF41" s="17" t="n">
        <f aca="false">(SUM(EF28:EF38)+SUM(KL28:KL38))/(EF39+KL39)</f>
        <v>0.310617492539115</v>
      </c>
      <c r="EG41" s="17" t="n">
        <f aca="false">(SUM(EG28:EG38)+SUM(KM28:KM38))/(EG39+KM39)</f>
        <v>0.310485401498083</v>
      </c>
      <c r="EH41" s="17" t="n">
        <f aca="false">(SUM(EH28:EH38)+SUM(KN28:KN38))/(EH39+KN39)</f>
        <v>0.310264923003289</v>
      </c>
      <c r="EI41" s="17" t="n">
        <f aca="false">(SUM(EI28:EI38)+SUM(KO28:KO38))/(EI39+KO39)</f>
        <v>0.310071922176895</v>
      </c>
      <c r="EJ41" s="17" t="n">
        <f aca="false">(SUM(EJ28:EJ38)+SUM(KP28:KP38))/(EJ39+KP39)</f>
        <v>0.309872169715254</v>
      </c>
      <c r="EK41" s="17" t="n">
        <f aca="false">(SUM(EK28:EK38)+SUM(KQ28:KQ38))/(EK39+KQ39)</f>
        <v>0.309646477290347</v>
      </c>
      <c r="EL41" s="17" t="n">
        <f aca="false">(SUM(EL28:EL38)+SUM(KR28:KR38))/(EL39+KR39)</f>
        <v>0.309395752626066</v>
      </c>
      <c r="EM41" s="17" t="e">
        <f aca="false">(SUM(EM28:EM38)+SUM(KS28:KS38))/(EM39+KS39)</f>
        <v>#DIV/0!</v>
      </c>
      <c r="EN41" s="17" t="n">
        <f aca="false">(SUM(EN28:EN38)+SUM(KT28:KT38))/(EN39+KT39)</f>
        <v>0.225370007599999</v>
      </c>
      <c r="EO41" s="17" t="n">
        <f aca="false">(SUM(EO28:EO38)+SUM(KU28:KU38))/(EO39+KU39)</f>
        <v>0.225370007599999</v>
      </c>
      <c r="EP41" s="17" t="n">
        <f aca="false">(SUM(EP28:EP38)+SUM(KV28:KV38))/(EP39+KV39)</f>
        <v>0.225370007599999</v>
      </c>
      <c r="EQ41" s="17" t="n">
        <f aca="false">(SUM(EQ28:EQ38)+SUM(KW28:KW38))/(EQ39+KW39)</f>
        <v>0.225370007599999</v>
      </c>
      <c r="ER41" s="17" t="n">
        <f aca="false">(SUM(ER28:ER38)+SUM(KX28:KX38))/(ER39+KX39)</f>
        <v>0.225370007599999</v>
      </c>
      <c r="ES41" s="17" t="n">
        <f aca="false">(SUM(ES28:ES38)+SUM(KY28:KY38))/(ES39+KY39)</f>
        <v>0.225370007599999</v>
      </c>
      <c r="ET41" s="17" t="n">
        <f aca="false">(SUM(ET28:ET38)+SUM(KZ28:KZ38))/(ET39+KZ39)</f>
        <v>0.225370007599999</v>
      </c>
      <c r="EU41" s="17" t="n">
        <f aca="false">(SUM(EU28:EU38)+SUM(LA28:LA38))/(EU39+LA39)</f>
        <v>0.2253700076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8" t="n">
        <f aca="false">SUM(BP28:BP38)/BP39</f>
        <v>0.222417145669275</v>
      </c>
      <c r="BQ42" s="17" t="n">
        <f aca="false">SUM(BQ28:BQ38)/BQ39</f>
        <v>0.30242401319844</v>
      </c>
      <c r="BR42" s="17" t="n">
        <f aca="false">SUM(BR28:BR38)/BR39</f>
        <v>0.29</v>
      </c>
      <c r="BS42" s="17" t="n">
        <f aca="false">SUM(BS28:BS38)/BS39</f>
        <v>0.275</v>
      </c>
      <c r="BT42" s="17" t="n">
        <f aca="false">SUM(BT28:BT38)/BT39</f>
        <v>0.26</v>
      </c>
      <c r="BU42" s="17" t="n">
        <f aca="false">SUM(BU28:BU38)/BU39</f>
        <v>0.240000000000001</v>
      </c>
      <c r="BV42" s="17" t="n">
        <f aca="false">SUM(BV28:BV38)/BV39</f>
        <v>0.225370007600001</v>
      </c>
      <c r="BW42" s="17" t="n">
        <f aca="false">SUM(BW28:BW38)/BW39</f>
        <v>0.2253700076</v>
      </c>
      <c r="BX42" s="17" t="n">
        <f aca="false">SUM(BX28:BX38)/BX39</f>
        <v>0.2253700076</v>
      </c>
      <c r="BY42" s="17" t="n">
        <f aca="false">SUM(BY28:BY38)/BY39</f>
        <v>0.2253700076</v>
      </c>
      <c r="BZ42" s="17" t="n">
        <f aca="false">SUM(BZ28:BZ38)/BZ39</f>
        <v>0.2253700076</v>
      </c>
      <c r="CA42" s="17" t="n">
        <f aca="false">SUM(CA28:CA38)/CA39</f>
        <v>0.2253700076</v>
      </c>
      <c r="CB42" s="17" t="n">
        <f aca="false">SUM(CB28:CB38)/CB39</f>
        <v>0.2253700076</v>
      </c>
      <c r="CC42" s="17" t="n">
        <f aca="false">SUM(CC28:CC38)/CC39</f>
        <v>0.2253700076</v>
      </c>
      <c r="CD42" s="17" t="n">
        <f aca="false">SUM(CD28:CD38)/CD39</f>
        <v>0.225370007599999</v>
      </c>
      <c r="CE42" s="17" t="n">
        <f aca="false">SUM(CE28:CE38)/CE39</f>
        <v>0.2253700076</v>
      </c>
      <c r="CF42" s="17" t="n">
        <f aca="false">SUM(CF28:CF38)/CF39</f>
        <v>0.2253700076</v>
      </c>
      <c r="CG42" s="17" t="n">
        <f aca="false">SUM(CG28:CG38)/CG39</f>
        <v>0.2253700076</v>
      </c>
      <c r="CH42" s="17" t="n">
        <f aca="false">SUM(CH28:CH38)/CH39</f>
        <v>0.2253700076</v>
      </c>
      <c r="CI42" s="17" t="n">
        <f aca="false">SUM(CI28:CI38)/CI39</f>
        <v>0.2253700076</v>
      </c>
      <c r="CJ42" s="17" t="n">
        <f aca="false">SUM(CJ28:CJ38)/CJ39</f>
        <v>0.225370007599999</v>
      </c>
      <c r="CK42" s="17" t="n">
        <f aca="false">SUM(CK28:CK38)/CK39</f>
        <v>0.2253700076</v>
      </c>
      <c r="CL42" s="17" t="n">
        <f aca="false">SUM(CL28:CL38)/CL39</f>
        <v>0.2253700076</v>
      </c>
      <c r="CM42" s="17" t="n">
        <f aca="false">SUM(CM28:CM38)/CM39</f>
        <v>0.2253700076</v>
      </c>
      <c r="CN42" s="17" t="n">
        <f aca="false">SUM(CN28:CN38)/CN39</f>
        <v>0.2253700076</v>
      </c>
      <c r="CO42" s="17" t="n">
        <f aca="false">SUM(CO28:CO38)/CO39</f>
        <v>0.2253700076</v>
      </c>
      <c r="CP42" s="17" t="n">
        <f aca="false">SUM(CP28:CP38)/CP39</f>
        <v>0.2253700076</v>
      </c>
      <c r="CQ42" s="17" t="n">
        <f aca="false">SUM(CQ28:CQ38)/CQ39</f>
        <v>0.2253700076</v>
      </c>
      <c r="CR42" s="17" t="n">
        <f aca="false">SUM(CR28:CR38)/CR39</f>
        <v>0.2253700076</v>
      </c>
      <c r="CS42" s="17" t="n">
        <f aca="false">SUM(CS28:CS38)/CS39</f>
        <v>0.2253700076</v>
      </c>
      <c r="CT42" s="17" t="n">
        <f aca="false">SUM(CT28:CT38)/CT39</f>
        <v>0.2253700076</v>
      </c>
      <c r="CU42" s="17" t="n">
        <f aca="false">SUM(CU28:CU38)/CU39</f>
        <v>0.2253700076</v>
      </c>
      <c r="CV42" s="17" t="n">
        <f aca="false">SUM(CV28:CV38)/CV39</f>
        <v>0.225370007599999</v>
      </c>
      <c r="CW42" s="17" t="n">
        <f aca="false">SUM(CW28:CW38)/CW39</f>
        <v>0.225370007599999</v>
      </c>
      <c r="CX42" s="17" t="n">
        <f aca="false">SUM(CX28:CX38)/CX39</f>
        <v>0.225370007599999</v>
      </c>
      <c r="CY42" s="17" t="n">
        <f aca="false">SUM(CY28:CY38)/CY39</f>
        <v>0.2253700076</v>
      </c>
      <c r="CZ42" s="17" t="n">
        <f aca="false">SUM(CZ28:CZ38)/CZ39</f>
        <v>0.225370007599999</v>
      </c>
      <c r="DA42" s="17" t="n">
        <f aca="false">SUM(DA28:DA38)/DA39</f>
        <v>0.2253700076</v>
      </c>
      <c r="DB42" s="17" t="n">
        <f aca="false">SUM(DB28:DB38)/DB39</f>
        <v>0.2253700076</v>
      </c>
      <c r="DC42" s="17" t="n">
        <f aca="false">SUM(DC28:DC38)/DC39</f>
        <v>0.225370007599999</v>
      </c>
      <c r="DD42" s="17" t="n">
        <f aca="false">SUM(DD28:DD38)/DD39</f>
        <v>0.225370007599999</v>
      </c>
      <c r="DE42" s="17" t="n">
        <f aca="false">SUM(DE28:DE38)/DE39</f>
        <v>0.2253700076</v>
      </c>
      <c r="DF42" s="17" t="n">
        <f aca="false">SUM(DF28:DF38)/DF39</f>
        <v>0.2253700076</v>
      </c>
      <c r="DG42" s="17" t="n">
        <f aca="false">SUM(DG28:DG38)/DG39</f>
        <v>0.225370007599999</v>
      </c>
      <c r="DH42" s="17" t="n">
        <f aca="false">SUM(DH28:DH38)/DH39</f>
        <v>0.2253700076</v>
      </c>
      <c r="DI42" s="17" t="n">
        <f aca="false">SUM(DI28:DI38)/DI39</f>
        <v>0.225370007599999</v>
      </c>
      <c r="DJ42" s="17" t="n">
        <f aca="false">SUM(DJ28:DJ38)/DJ39</f>
        <v>0.225370007599999</v>
      </c>
      <c r="DK42" s="17" t="n">
        <f aca="false">SUM(DK28:DK38)/DK39</f>
        <v>0.225370007599999</v>
      </c>
      <c r="DL42" s="17" t="n">
        <f aca="false">SUM(DL28:DL38)/DL39</f>
        <v>0.2253700076</v>
      </c>
      <c r="DM42" s="17" t="n">
        <f aca="false">SUM(DM28:DM38)/DM39</f>
        <v>0.225370007599999</v>
      </c>
      <c r="DN42" s="17" t="n">
        <f aca="false">SUM(DN28:DN38)/DN39</f>
        <v>0.225370007599999</v>
      </c>
      <c r="DO42" s="17" t="n">
        <f aca="false">SUM(DO28:DO38)/DO39</f>
        <v>0.2253700076</v>
      </c>
      <c r="DP42" s="17" t="n">
        <f aca="false">SUM(DP28:DP38)/DP39</f>
        <v>0.225370007599999</v>
      </c>
      <c r="DQ42" s="17" t="n">
        <f aca="false">SUM(DQ28:DQ38)/DQ39</f>
        <v>0.2253700076</v>
      </c>
      <c r="DR42" s="17" t="n">
        <f aca="false">SUM(DR28:DR38)/DR39</f>
        <v>0.225370007599999</v>
      </c>
      <c r="DS42" s="17" t="n">
        <f aca="false">SUM(DS28:DS38)/DS39</f>
        <v>0.225370007599999</v>
      </c>
      <c r="DT42" s="17" t="n">
        <f aca="false">SUM(DT28:DT38)/DT39</f>
        <v>0.225370007599999</v>
      </c>
      <c r="DU42" s="17" t="n">
        <f aca="false">SUM(DU28:DU38)/DU39</f>
        <v>0.225370007599999</v>
      </c>
      <c r="DV42" s="17" t="n">
        <f aca="false">SUM(DV28:DV38)/DV39</f>
        <v>0.225370007599999</v>
      </c>
      <c r="DW42" s="17" t="n">
        <f aca="false">SUM(DW28:DW38)/DW39</f>
        <v>0.2253700076</v>
      </c>
      <c r="DX42" s="17" t="n">
        <f aca="false">SUM(DX28:DX38)/DX39</f>
        <v>0.225370007599999</v>
      </c>
      <c r="DY42" s="17" t="n">
        <f aca="false">SUM(DY28:DY38)/DY39</f>
        <v>0.225370007599999</v>
      </c>
      <c r="DZ42" s="17" t="n">
        <f aca="false">SUM(DZ28:DZ38)/DZ39</f>
        <v>0.225370007599999</v>
      </c>
      <c r="EA42" s="17" t="n">
        <f aca="false">SUM(EA28:EA38)/EA39</f>
        <v>0.225370007599999</v>
      </c>
      <c r="EB42" s="17" t="n">
        <f aca="false">SUM(EB28:EB38)/EB39</f>
        <v>0.225370007599999</v>
      </c>
      <c r="EC42" s="17" t="n">
        <f aca="false">SUM(EC28:EC38)/EC39</f>
        <v>0.225370007599999</v>
      </c>
      <c r="ED42" s="17" t="n">
        <f aca="false">SUM(ED28:ED38)/ED39</f>
        <v>0.2253700076</v>
      </c>
      <c r="EE42" s="17" t="n">
        <f aca="false">SUM(EE28:EE38)/EE39</f>
        <v>0.225370007599999</v>
      </c>
      <c r="EF42" s="17" t="n">
        <f aca="false">SUM(EF28:EF38)/EF39</f>
        <v>0.2253700076</v>
      </c>
      <c r="EG42" s="17" t="n">
        <f aca="false">SUM(EG28:EG38)/EG39</f>
        <v>0.225370007599999</v>
      </c>
      <c r="EH42" s="17" t="n">
        <f aca="false">SUM(EH28:EH38)/EH39</f>
        <v>0.225370007599999</v>
      </c>
      <c r="EI42" s="17" t="n">
        <f aca="false">SUM(EI28:EI38)/EI39</f>
        <v>0.225370007599999</v>
      </c>
      <c r="EJ42" s="17" t="n">
        <f aca="false">SUM(EJ28:EJ38)/EJ39</f>
        <v>0.225370007599999</v>
      </c>
      <c r="EK42" s="17" t="n">
        <f aca="false">SUM(EK28:EK38)/EK39</f>
        <v>0.225370007599999</v>
      </c>
      <c r="EL42" s="17" t="n">
        <f aca="false">SUM(EL28:EL38)/EL39</f>
        <v>0.225370007599999</v>
      </c>
      <c r="EM42" s="17" t="n">
        <f aca="false">SUM(EM28:EM38)/EM39</f>
        <v>0.225370007599999</v>
      </c>
      <c r="EN42" s="17" t="n">
        <f aca="false">SUM(EN28:EN38)/EN39</f>
        <v>0.225370007599999</v>
      </c>
      <c r="EO42" s="17" t="n">
        <f aca="false">SUM(EO28:EO38)/EO39</f>
        <v>0.225370007599999</v>
      </c>
      <c r="EP42" s="17" t="n">
        <f aca="false">SUM(EP28:EP38)/EP39</f>
        <v>0.225370007599999</v>
      </c>
      <c r="EQ42" s="17" t="n">
        <f aca="false">SUM(EQ28:EQ38)/EQ39</f>
        <v>0.225370007599999</v>
      </c>
      <c r="ER42" s="17" t="n">
        <f aca="false">SUM(ER28:ER38)/ER39</f>
        <v>0.225370007599999</v>
      </c>
      <c r="ES42" s="17" t="n">
        <f aca="false">SUM(ES28:ES38)/ES39</f>
        <v>0.225370007599999</v>
      </c>
      <c r="ET42" s="17" t="n">
        <f aca="false">SUM(ET28:ET38)/ET39</f>
        <v>0.225370007599999</v>
      </c>
      <c r="EU42" s="17" t="n">
        <f aca="false">SUM(EU28:EU38)/EU39</f>
        <v>0.2253700076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8" t="n">
        <f aca="false">SUM(HM28:HM38)/HM39</f>
        <v>0.412338763250625</v>
      </c>
      <c r="HN42" s="17" t="n">
        <f aca="false">SUM(HN28:HN38)/HN39</f>
        <v>0.49158827285532</v>
      </c>
      <c r="HO42" s="17" t="n">
        <f aca="false">SUM(HO28:HO38)/HO39</f>
        <v>0.469999999999999</v>
      </c>
      <c r="HP42" s="17" t="n">
        <f aca="false">SUM(HP28:HP38)/HP39</f>
        <v>0.46</v>
      </c>
      <c r="HQ42" s="17" t="n">
        <f aca="false">SUM(HQ28:HQ38)/HQ39</f>
        <v>0.45</v>
      </c>
      <c r="HR42" s="17" t="n">
        <f aca="false">SUM(HR28:HR38)/HR39</f>
        <v>0.44</v>
      </c>
      <c r="HS42" s="17" t="n">
        <f aca="false">SUM(HS28:HS38)/HS39</f>
        <v>0.4221816153</v>
      </c>
      <c r="HT42" s="17" t="n">
        <f aca="false">SUM(HT28:HT38)/HT39</f>
        <v>0.42179200491039</v>
      </c>
      <c r="HU42" s="17" t="n">
        <f aca="false">SUM(HU28:HU38)/HU39</f>
        <v>0.421402394520779</v>
      </c>
      <c r="HV42" s="17" t="n">
        <f aca="false">SUM(HV28:HV38)/HV39</f>
        <v>0.421012784131169</v>
      </c>
      <c r="HW42" s="17" t="n">
        <f aca="false">SUM(HW28:HW38)/HW39</f>
        <v>0.420623173741558</v>
      </c>
      <c r="HX42" s="17" t="n">
        <f aca="false">SUM(HX28:HX38)/HX39</f>
        <v>0.420233563351948</v>
      </c>
      <c r="HY42" s="17" t="n">
        <f aca="false">SUM(HY28:HY38)/HY39</f>
        <v>0.419843952962337</v>
      </c>
      <c r="HZ42" s="17" t="n">
        <f aca="false">SUM(HZ28:HZ38)/HZ39</f>
        <v>0.419454342572727</v>
      </c>
      <c r="IA42" s="17" t="n">
        <f aca="false">SUM(IA28:IA38)/IA39</f>
        <v>0.419064732183117</v>
      </c>
      <c r="IB42" s="17" t="n">
        <f aca="false">SUM(IB28:IB38)/IB39</f>
        <v>0.418675121793506</v>
      </c>
      <c r="IC42" s="17" t="n">
        <f aca="false">SUM(IC28:IC38)/IC39</f>
        <v>0.418285511403896</v>
      </c>
      <c r="ID42" s="17" t="n">
        <f aca="false">SUM(ID28:ID38)/ID39</f>
        <v>0.417895901014286</v>
      </c>
      <c r="IE42" s="17" t="n">
        <f aca="false">SUM(IE28:IE38)/IE39</f>
        <v>0.417506290624676</v>
      </c>
      <c r="IF42" s="17" t="n">
        <f aca="false">SUM(IF28:IF38)/IF39</f>
        <v>0.417116680235065</v>
      </c>
      <c r="IG42" s="17" t="n">
        <f aca="false">SUM(IG28:IG38)/IG39</f>
        <v>0.416727069845454</v>
      </c>
      <c r="IH42" s="17" t="n">
        <f aca="false">SUM(IH28:IH38)/IH39</f>
        <v>0.416337459455844</v>
      </c>
      <c r="II42" s="17" t="n">
        <f aca="false">SUM(II28:II38)/II39</f>
        <v>0.415947849066234</v>
      </c>
      <c r="IJ42" s="17" t="n">
        <f aca="false">SUM(IJ28:IJ38)/IJ39</f>
        <v>0.415558238676623</v>
      </c>
      <c r="IK42" s="17" t="n">
        <f aca="false">SUM(IK28:IK38)/IK39</f>
        <v>0.415168628287013</v>
      </c>
      <c r="IL42" s="17" t="n">
        <f aca="false">SUM(IL28:IL38)/IL39</f>
        <v>0.414779017897403</v>
      </c>
      <c r="IM42" s="17" t="n">
        <f aca="false">SUM(IM28:IM38)/IM39</f>
        <v>0.414389407507792</v>
      </c>
      <c r="IN42" s="17" t="n">
        <f aca="false">SUM(IN28:IN38)/IN39</f>
        <v>0.413999797118183</v>
      </c>
      <c r="IO42" s="17" t="n">
        <f aca="false">SUM(IO28:IO38)/IO39</f>
        <v>0.413610186728572</v>
      </c>
      <c r="IP42" s="17" t="n">
        <f aca="false">SUM(IP28:IP38)/IP39</f>
        <v>0.413220576338962</v>
      </c>
      <c r="IQ42" s="17" t="n">
        <f aca="false">SUM(IQ28:IQ38)/IQ39</f>
        <v>0.412830965949351</v>
      </c>
      <c r="IR42" s="17" t="n">
        <f aca="false">SUM(IR28:IR38)/IR39</f>
        <v>0.41244135555974</v>
      </c>
      <c r="IS42" s="17" t="n">
        <f aca="false">SUM(IS28:IS38)/IS39</f>
        <v>0.41205174517013</v>
      </c>
      <c r="IT42" s="17" t="n">
        <f aca="false">SUM(IT28:IT38)/IT39</f>
        <v>0.41166213478052</v>
      </c>
      <c r="IU42" s="17" t="n">
        <f aca="false">SUM(IU28:IU38)/IU39</f>
        <v>0.411272524390909</v>
      </c>
      <c r="IV42" s="17" t="n">
        <f aca="false">SUM(IV28:IV38)/IV39</f>
        <v>0.410882914001299</v>
      </c>
      <c r="IW42" s="17" t="n">
        <f aca="false">SUM(IW28:IW38)/IW39</f>
        <v>0.410493303611689</v>
      </c>
      <c r="IX42" s="17" t="n">
        <f aca="false">SUM(IX28:IX38)/IX39</f>
        <v>0.410103693222078</v>
      </c>
      <c r="IY42" s="17" t="n">
        <f aca="false">SUM(IY28:IY38)/IY39</f>
        <v>0.409714082832468</v>
      </c>
      <c r="IZ42" s="17" t="n">
        <f aca="false">SUM(IZ28:IZ38)/IZ39</f>
        <v>0.409324472442857</v>
      </c>
      <c r="JA42" s="17" t="n">
        <f aca="false">SUM(JA28:JA38)/JA39</f>
        <v>0.408934862053247</v>
      </c>
      <c r="JB42" s="17" t="n">
        <f aca="false">SUM(JB28:JB38)/JB39</f>
        <v>0.408545251663636</v>
      </c>
      <c r="JC42" s="17" t="n">
        <f aca="false">SUM(JC28:JC38)/JC39</f>
        <v>0.408155641274027</v>
      </c>
      <c r="JD42" s="17" t="n">
        <f aca="false">SUM(JD28:JD38)/JD39</f>
        <v>0.407766030884416</v>
      </c>
      <c r="JE42" s="17" t="n">
        <f aca="false">SUM(JE28:JE38)/JE39</f>
        <v>0.407376420494806</v>
      </c>
      <c r="JF42" s="17" t="n">
        <f aca="false">SUM(JF28:JF38)/JF39</f>
        <v>0.406986810105196</v>
      </c>
      <c r="JG42" s="17" t="n">
        <f aca="false">SUM(JG28:JG38)/JG39</f>
        <v>0.406597199715585</v>
      </c>
      <c r="JH42" s="17" t="n">
        <f aca="false">SUM(JH28:JH38)/JH39</f>
        <v>0.406207589325975</v>
      </c>
      <c r="JI42" s="17" t="n">
        <f aca="false">SUM(JI28:JI38)/JI39</f>
        <v>0.405817978936364</v>
      </c>
      <c r="JJ42" s="17" t="n">
        <f aca="false">SUM(JJ28:JJ38)/JJ39</f>
        <v>0.405428368546754</v>
      </c>
      <c r="JK42" s="17" t="n">
        <f aca="false">SUM(JK28:JK38)/JK39</f>
        <v>0.405038758157144</v>
      </c>
      <c r="JL42" s="17" t="n">
        <f aca="false">SUM(JL28:JL38)/JL39</f>
        <v>0.404649147767533</v>
      </c>
      <c r="JM42" s="17" t="n">
        <f aca="false">SUM(JM28:JM38)/JM39</f>
        <v>0.404259537377923</v>
      </c>
      <c r="JN42" s="17" t="n">
        <f aca="false">SUM(JN28:JN38)/JN39</f>
        <v>0.403869926988312</v>
      </c>
      <c r="JO42" s="17" t="n">
        <f aca="false">SUM(JO28:JO38)/JO39</f>
        <v>0.403480316598702</v>
      </c>
      <c r="JP42" s="17" t="n">
        <f aca="false">SUM(JP28:JP38)/JP39</f>
        <v>0.403090706209092</v>
      </c>
      <c r="JQ42" s="17" t="n">
        <f aca="false">SUM(JQ28:JQ38)/JQ39</f>
        <v>0.402701095819482</v>
      </c>
      <c r="JR42" s="17" t="n">
        <f aca="false">SUM(JR28:JR38)/JR39</f>
        <v>0.402311485429871</v>
      </c>
      <c r="JS42" s="17" t="n">
        <f aca="false">SUM(JS28:JS38)/JS39</f>
        <v>0.40192187504026</v>
      </c>
      <c r="JT42" s="17" t="n">
        <f aca="false">SUM(JT28:JT38)/JT39</f>
        <v>0.40153226465065</v>
      </c>
      <c r="JU42" s="17" t="n">
        <f aca="false">SUM(JU28:JU38)/JU39</f>
        <v>0.40114265426104</v>
      </c>
      <c r="JV42" s="17" t="n">
        <f aca="false">SUM(JV28:JV38)/JV39</f>
        <v>0.400753043871429</v>
      </c>
      <c r="JW42" s="17" t="n">
        <f aca="false">SUM(JW28:JW38)/JW39</f>
        <v>0.40036343348182</v>
      </c>
      <c r="JX42" s="17" t="n">
        <f aca="false">SUM(JX28:JX38)/JX39</f>
        <v>0.399973823092209</v>
      </c>
      <c r="JY42" s="17" t="n">
        <f aca="false">SUM(JY28:JY38)/JY39</f>
        <v>0.399584212702598</v>
      </c>
      <c r="JZ42" s="17" t="n">
        <f aca="false">SUM(JZ28:JZ38)/JZ39</f>
        <v>0.399194602312988</v>
      </c>
      <c r="KA42" s="17" t="n">
        <f aca="false">SUM(KA28:KA38)/KA39</f>
        <v>0.398804991923378</v>
      </c>
      <c r="KB42" s="17" t="n">
        <f aca="false">SUM(KB28:KB38)/KB39</f>
        <v>0.398415381533767</v>
      </c>
      <c r="KC42" s="17" t="n">
        <f aca="false">SUM(KC28:KC38)/KC39</f>
        <v>0.398025771144157</v>
      </c>
      <c r="KD42" s="17" t="n">
        <f aca="false">SUM(KD28:KD38)/KD39</f>
        <v>0.397636160754546</v>
      </c>
      <c r="KE42" s="17" t="n">
        <f aca="false">SUM(KE28:KE38)/KE39</f>
        <v>0.397246550364936</v>
      </c>
      <c r="KF42" s="17" t="n">
        <f aca="false">SUM(KF28:KF38)/KF39</f>
        <v>0.396856939975326</v>
      </c>
      <c r="KG42" s="17" t="n">
        <f aca="false">SUM(KG28:KG38)/KG39</f>
        <v>0.396467329585715</v>
      </c>
      <c r="KH42" s="17" t="n">
        <f aca="false">SUM(KH28:KH38)/KH39</f>
        <v>0.396077719196105</v>
      </c>
      <c r="KI42" s="17" t="n">
        <f aca="false">SUM(KI28:KI38)/KI39</f>
        <v>0.395688108806495</v>
      </c>
      <c r="KJ42" s="17" t="n">
        <f aca="false">SUM(KJ28:KJ38)/KJ39</f>
        <v>0.395298498416884</v>
      </c>
      <c r="KK42" s="17" t="n">
        <f aca="false">SUM(KK28:KK38)/KK39</f>
        <v>0.394908888027274</v>
      </c>
      <c r="KL42" s="17" t="n">
        <f aca="false">SUM(KL28:KL38)/KL39</f>
        <v>0.394519277637664</v>
      </c>
      <c r="KM42" s="17" t="n">
        <f aca="false">SUM(KM28:KM38)/KM39</f>
        <v>0.394129667248053</v>
      </c>
      <c r="KN42" s="17" t="n">
        <f aca="false">SUM(KN28:KN38)/KN39</f>
        <v>0.393740056858443</v>
      </c>
      <c r="KO42" s="17" t="n">
        <f aca="false">SUM(KO28:KO38)/KO39</f>
        <v>0.393350446468833</v>
      </c>
      <c r="KP42" s="17" t="n">
        <f aca="false">SUM(KP28:KP38)/KP39</f>
        <v>0.392960836079223</v>
      </c>
      <c r="KQ42" s="17" t="n">
        <f aca="false">SUM(KQ28:KQ38)/KQ39</f>
        <v>0.392571225689612</v>
      </c>
      <c r="KR42" s="17" t="n">
        <f aca="false">SUM(KR28:KR38)/KR39</f>
        <v>0.3921816153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P43" s="2" t="s">
        <v>7</v>
      </c>
      <c r="HM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P44" s="2" t="n">
        <v>16</v>
      </c>
      <c r="BQ44" s="19" t="n">
        <f aca="false">BQ15*'Simulated population'!Z114/100</f>
        <v>18297822.7116419</v>
      </c>
      <c r="BR44" s="19" t="n">
        <f aca="false">BR15*'Simulated population'!AA114/100</f>
        <v>17969524.7858911</v>
      </c>
      <c r="BS44" s="19" t="n">
        <f aca="false">BS15*'Simulated population'!AB114/100</f>
        <v>17507141.4118018</v>
      </c>
      <c r="BT44" s="19" t="n">
        <f aca="false">BT15*'Simulated population'!AC114/100</f>
        <v>17403662.8540434</v>
      </c>
      <c r="BU44" s="19" t="n">
        <f aca="false">BU15*'Simulated population'!AD114/100</f>
        <v>17183961.1004218</v>
      </c>
      <c r="BV44" s="19" t="n">
        <f aca="false">BV15*'Simulated population'!AE114/100</f>
        <v>17194966.9351882</v>
      </c>
      <c r="BW44" s="19" t="n">
        <f aca="false">BW15*'Simulated population'!AF114/100</f>
        <v>17452369.106645</v>
      </c>
      <c r="BX44" s="19" t="n">
        <f aca="false">BX15*'Simulated population'!AG114/100</f>
        <v>17239938.7124382</v>
      </c>
      <c r="BY44" s="19" t="n">
        <f aca="false">BY15*'Simulated population'!AH114/100</f>
        <v>17251833.7080025</v>
      </c>
      <c r="BZ44" s="19" t="n">
        <f aca="false">BZ15*'Simulated population'!AI114/100</f>
        <v>17133674.1175126</v>
      </c>
      <c r="CA44" s="19" t="n">
        <f aca="false">CA15*'Simulated population'!AJ114/100</f>
        <v>17228221.5490334</v>
      </c>
      <c r="CB44" s="19" t="n">
        <f aca="false">CB15*'Simulated population'!AK114/100</f>
        <v>17278449.254556</v>
      </c>
      <c r="CC44" s="19" t="n">
        <f aca="false">CC15*'Simulated population'!AL114/100</f>
        <v>17194749.5847709</v>
      </c>
      <c r="CD44" s="19" t="n">
        <f aca="false">CD15*'Simulated population'!AM114/100</f>
        <v>17429784.4223758</v>
      </c>
      <c r="CE44" s="19" t="n">
        <f aca="false">CE15*'Simulated population'!AN114/100</f>
        <v>17463730.6057306</v>
      </c>
      <c r="CF44" s="19" t="n">
        <f aca="false">CF15*'Simulated population'!AO114/100</f>
        <v>17605107.1726127</v>
      </c>
      <c r="CG44" s="19" t="n">
        <f aca="false">CG15*'Simulated population'!AP114/100</f>
        <v>17240669.8002054</v>
      </c>
      <c r="CH44" s="19" t="n">
        <f aca="false">CH15*'Simulated population'!AQ114/100</f>
        <v>17556282.365238</v>
      </c>
      <c r="CI44" s="19" t="n">
        <f aca="false">CI15*'Simulated population'!AR114/100</f>
        <v>17790032.859468</v>
      </c>
      <c r="CJ44" s="19" t="n">
        <f aca="false">CJ15*'Simulated population'!AS114/100</f>
        <v>17763278.9990126</v>
      </c>
      <c r="CK44" s="19" t="n">
        <f aca="false">CK15*'Simulated population'!AT114/100</f>
        <v>17754486.1866768</v>
      </c>
      <c r="CL44" s="19" t="n">
        <f aca="false">CL15*'Simulated population'!AU114/100</f>
        <v>17725795.9315947</v>
      </c>
      <c r="CM44" s="19" t="n">
        <f aca="false">CM15*'Simulated population'!AV114/100</f>
        <v>17643854.8242767</v>
      </c>
      <c r="CN44" s="19" t="n">
        <f aca="false">CN15*'Simulated population'!AW114/100</f>
        <v>17794478.663458</v>
      </c>
      <c r="CO44" s="19" t="n">
        <f aca="false">CO15*'Simulated population'!AX114/100</f>
        <v>17885785.5978483</v>
      </c>
      <c r="CP44" s="19" t="n">
        <f aca="false">CP15*'Simulated population'!AY114/100</f>
        <v>17978791.8173192</v>
      </c>
      <c r="CQ44" s="19" t="n">
        <f aca="false">CQ15*'Simulated population'!AZ114/100</f>
        <v>18036132.8092258</v>
      </c>
      <c r="CR44" s="19" t="n">
        <f aca="false">CR15*'Simulated population'!BA114/100</f>
        <v>18081717.11947</v>
      </c>
      <c r="CS44" s="19" t="n">
        <f aca="false">CS15*'Simulated population'!BB114/100</f>
        <v>17985094.9794206</v>
      </c>
      <c r="CT44" s="19" t="n">
        <f aca="false">CT15*'Simulated population'!BC114/100</f>
        <v>17977013.4957232</v>
      </c>
      <c r="CU44" s="19" t="n">
        <f aca="false">CU15*'Simulated population'!BD114/100</f>
        <v>18241667.2674659</v>
      </c>
      <c r="CV44" s="19" t="n">
        <f aca="false">CV15*'Simulated population'!BE114/100</f>
        <v>18443230.1408083</v>
      </c>
      <c r="CW44" s="19" t="n">
        <f aca="false">CW15*'Simulated population'!BF114/100</f>
        <v>18410192.8773803</v>
      </c>
      <c r="CX44" s="19" t="n">
        <f aca="false">CX15*'Simulated population'!BG114/100</f>
        <v>18152672.1511504</v>
      </c>
      <c r="CY44" s="19" t="n">
        <f aca="false">CY15*'Simulated population'!BH114/100</f>
        <v>18011414.1390414</v>
      </c>
      <c r="CZ44" s="19" t="n">
        <f aca="false">CZ15*'Simulated population'!BI114/100</f>
        <v>18246626.8088059</v>
      </c>
      <c r="DA44" s="19" t="n">
        <f aca="false">DA15*'Simulated population'!BJ114/100</f>
        <v>18262177.2432065</v>
      </c>
      <c r="DB44" s="19" t="n">
        <f aca="false">DB15*'Simulated population'!BK114/100</f>
        <v>18197149.9501793</v>
      </c>
      <c r="DC44" s="19" t="n">
        <f aca="false">DC15*'Simulated population'!BL114/100</f>
        <v>18232755.9003571</v>
      </c>
      <c r="DD44" s="19" t="n">
        <f aca="false">DD15*'Simulated population'!BM114/100</f>
        <v>17951682.2925446</v>
      </c>
      <c r="DE44" s="19" t="n">
        <f aca="false">DE15*'Simulated population'!BN114/100</f>
        <v>17902403.0252065</v>
      </c>
      <c r="DF44" s="19" t="n">
        <f aca="false">DF15*'Simulated population'!BO114/100</f>
        <v>17902817.9669122</v>
      </c>
      <c r="DG44" s="19" t="n">
        <f aca="false">DG15*'Simulated population'!BP114/100</f>
        <v>17718643.126953</v>
      </c>
      <c r="DH44" s="19" t="n">
        <f aca="false">DH15*'Simulated population'!BQ114/100</f>
        <v>17399256.5683111</v>
      </c>
      <c r="DI44" s="19" t="n">
        <f aca="false">DI15*'Simulated population'!BR114/100</f>
        <v>17206723.6168506</v>
      </c>
      <c r="DJ44" s="19" t="n">
        <f aca="false">DJ15*'Simulated population'!BS114/100</f>
        <v>16822764.225145</v>
      </c>
      <c r="DK44" s="19" t="n">
        <f aca="false">DK15*'Simulated population'!BT114/100</f>
        <v>16310963.2698157</v>
      </c>
      <c r="DL44" s="19" t="n">
        <f aca="false">DL15*'Simulated population'!BU114/100</f>
        <v>15894974.3302533</v>
      </c>
      <c r="DM44" s="19" t="n">
        <f aca="false">DM15*'Simulated population'!BV114/100</f>
        <v>15796139.1677733</v>
      </c>
      <c r="DN44" s="19" t="n">
        <f aca="false">DN15*'Simulated population'!BW114/100</f>
        <v>15448200.6679511</v>
      </c>
      <c r="DO44" s="19" t="n">
        <f aca="false">DO15*'Simulated population'!BX114/100</f>
        <v>15532038.6516382</v>
      </c>
      <c r="DP44" s="19" t="n">
        <f aca="false">DP15*'Simulated population'!BY114/100</f>
        <v>15080700.6305729</v>
      </c>
      <c r="DQ44" s="19" t="n">
        <f aca="false">DQ15*'Simulated population'!BZ114/100</f>
        <v>14712212.6367526</v>
      </c>
      <c r="DR44" s="19" t="n">
        <f aca="false">DR15*'Simulated population'!CA114/100</f>
        <v>14409364.4689535</v>
      </c>
      <c r="DS44" s="19" t="n">
        <f aca="false">DS15*'Simulated population'!CB114/100</f>
        <v>14348605.1477567</v>
      </c>
      <c r="DT44" s="19" t="n">
        <f aca="false">DT15*'Simulated population'!CC114/100</f>
        <v>14247438.4080731</v>
      </c>
      <c r="DU44" s="19" t="n">
        <f aca="false">DU15*'Simulated population'!CD114/100</f>
        <v>13941132.3927262</v>
      </c>
      <c r="DV44" s="19" t="n">
        <f aca="false">DV15*'Simulated population'!CE114/100</f>
        <v>13719276.8940606</v>
      </c>
      <c r="DW44" s="19" t="n">
        <f aca="false">DW15*'Simulated population'!CF114/100</f>
        <v>13723465.8293756</v>
      </c>
      <c r="DX44" s="19" t="n">
        <f aca="false">DX15*'Simulated population'!CG114/100</f>
        <v>13829908.2564607</v>
      </c>
      <c r="DY44" s="19" t="n">
        <f aca="false">DY15*'Simulated population'!CH114/100</f>
        <v>13857156.0951373</v>
      </c>
      <c r="DZ44" s="19" t="n">
        <f aca="false">DZ15*'Simulated population'!CI114/100</f>
        <v>13778811.149269</v>
      </c>
      <c r="EA44" s="19" t="n">
        <f aca="false">EA15*'Simulated population'!CJ114/100</f>
        <v>13791852.1743063</v>
      </c>
      <c r="EB44" s="19" t="n">
        <f aca="false">EB15*'Simulated population'!CK114/100</f>
        <v>13617734.7309289</v>
      </c>
      <c r="EC44" s="19" t="n">
        <f aca="false">EC15*'Simulated population'!CL114/100</f>
        <v>13388351.0041735</v>
      </c>
      <c r="ED44" s="19" t="n">
        <f aca="false">ED15*'Simulated population'!CM114/100</f>
        <v>13296510.5733045</v>
      </c>
      <c r="EE44" s="19" t="n">
        <f aca="false">EE15*'Simulated population'!CN114/100</f>
        <v>13060250.6697112</v>
      </c>
      <c r="EF44" s="19" t="n">
        <f aca="false">EF15*'Simulated population'!CO114/100</f>
        <v>13168807.3235827</v>
      </c>
      <c r="EG44" s="19" t="n">
        <f aca="false">EG15*'Simulated population'!CP114/100</f>
        <v>13266279.1061724</v>
      </c>
      <c r="EH44" s="19" t="n">
        <f aca="false">EH15*'Simulated population'!CQ114/100</f>
        <v>13423206.1074552</v>
      </c>
      <c r="EI44" s="19" t="n">
        <f aca="false">EI15*'Simulated population'!CR114/100</f>
        <v>13144226.9673002</v>
      </c>
      <c r="EJ44" s="19" t="n">
        <f aca="false">EJ15*'Simulated population'!CS114/100</f>
        <v>13375389.0156516</v>
      </c>
      <c r="EK44" s="19" t="n">
        <f aca="false">EK15*'Simulated population'!CT114/100</f>
        <v>13301312.0416137</v>
      </c>
      <c r="EL44" s="19" t="n">
        <f aca="false">EL15*'Simulated population'!CU114/100</f>
        <v>13275368.3054409</v>
      </c>
      <c r="EM44" s="19" t="n">
        <f aca="false">EM15*'Simulated population'!CV114/100</f>
        <v>13015456.7246208</v>
      </c>
      <c r="EN44" s="19" t="n">
        <f aca="false">EN15*'Simulated population'!CW114/100</f>
        <v>12897474.9662905</v>
      </c>
      <c r="EO44" s="19" t="n">
        <f aca="false">EO15*'Simulated population'!CX114/100</f>
        <v>12705218.6426339</v>
      </c>
      <c r="EP44" s="19" t="n">
        <f aca="false">EP15*'Simulated population'!CY114/100</f>
        <v>12758153.3488082</v>
      </c>
      <c r="EQ44" s="19" t="n">
        <f aca="false">EQ15*'Simulated population'!CZ114/100</f>
        <v>12744598.5864209</v>
      </c>
      <c r="ER44" s="19" t="n">
        <f aca="false">ER15*'Simulated population'!DA114/100</f>
        <v>12748827.0399936</v>
      </c>
      <c r="ES44" s="19" t="n">
        <f aca="false">ES15*'Simulated population'!DB114/100</f>
        <v>12952089.1984166</v>
      </c>
      <c r="ET44" s="19" t="n">
        <f aca="false">ET15*'Simulated population'!DC114/100</f>
        <v>12951773.0523551</v>
      </c>
      <c r="EU44" s="19" t="n">
        <f aca="false">EU15*'Simulated population'!DD114/100</f>
        <v>12881331.7580246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2469881.60813799</v>
      </c>
      <c r="HO44" s="19" t="n">
        <f aca="false">HO15*'Simulated population'!AA128/100</f>
        <v>2486664.4473088</v>
      </c>
      <c r="HP44" s="19" t="n">
        <f aca="false">HP15*'Simulated population'!AB128/100</f>
        <v>2513353.17172481</v>
      </c>
      <c r="HQ44" s="19" t="n">
        <f aca="false">HQ15*'Simulated population'!AC128/100</f>
        <v>2528025.71320629</v>
      </c>
      <c r="HR44" s="19" t="n">
        <f aca="false">HR15*'Simulated population'!AD128/100</f>
        <v>2543494.59343846</v>
      </c>
      <c r="HS44" s="19" t="n">
        <f aca="false">HS15*'Simulated population'!AE128/100</f>
        <v>2560388.35122097</v>
      </c>
      <c r="HT44" s="19" t="n">
        <f aca="false">HT15*'Simulated population'!AF128/100</f>
        <v>2551457.98094536</v>
      </c>
      <c r="HU44" s="19" t="n">
        <f aca="false">HU15*'Simulated population'!AG128/100</f>
        <v>2547962.62264322</v>
      </c>
      <c r="HV44" s="19" t="n">
        <f aca="false">HV15*'Simulated population'!AH128/100</f>
        <v>2478678.30726616</v>
      </c>
      <c r="HW44" s="19" t="n">
        <f aca="false">HW15*'Simulated population'!AI128/100</f>
        <v>2458252.21831094</v>
      </c>
      <c r="HX44" s="19" t="n">
        <f aca="false">HX15*'Simulated population'!AJ128/100</f>
        <v>2429754.66730408</v>
      </c>
      <c r="HY44" s="19" t="n">
        <f aca="false">HY15*'Simulated population'!AK128/100</f>
        <v>2402539.79049922</v>
      </c>
      <c r="HZ44" s="19" t="n">
        <f aca="false">HZ15*'Simulated population'!AL128/100</f>
        <v>2419240.15172799</v>
      </c>
      <c r="IA44" s="19" t="n">
        <f aca="false">IA15*'Simulated population'!AM128/100</f>
        <v>2383325.27407184</v>
      </c>
      <c r="IB44" s="19" t="n">
        <f aca="false">IB15*'Simulated population'!AN128/100</f>
        <v>2358251.97969295</v>
      </c>
      <c r="IC44" s="19" t="n">
        <f aca="false">IC15*'Simulated population'!AO128/100</f>
        <v>2354307.25881006</v>
      </c>
      <c r="ID44" s="19" t="n">
        <f aca="false">ID15*'Simulated population'!AP128/100</f>
        <v>2383484.54182198</v>
      </c>
      <c r="IE44" s="19" t="n">
        <f aca="false">IE15*'Simulated population'!AQ128/100</f>
        <v>2392420.60023152</v>
      </c>
      <c r="IF44" s="19" t="n">
        <f aca="false">IF15*'Simulated population'!AR128/100</f>
        <v>2355917.00071324</v>
      </c>
      <c r="IG44" s="19" t="n">
        <f aca="false">IG15*'Simulated population'!AS128/100</f>
        <v>2328622.49003332</v>
      </c>
      <c r="IH44" s="19" t="n">
        <f aca="false">IH15*'Simulated population'!AT128/100</f>
        <v>2341662.53707588</v>
      </c>
      <c r="II44" s="19" t="n">
        <f aca="false">II15*'Simulated population'!AU128/100</f>
        <v>2341725.10654915</v>
      </c>
      <c r="IJ44" s="19" t="n">
        <f aca="false">IJ15*'Simulated population'!AV128/100</f>
        <v>2336267.34203995</v>
      </c>
      <c r="IK44" s="19" t="n">
        <f aca="false">IK15*'Simulated population'!AW128/100</f>
        <v>2373945.54121549</v>
      </c>
      <c r="IL44" s="19" t="n">
        <f aca="false">IL15*'Simulated population'!AX128/100</f>
        <v>2369852.92885033</v>
      </c>
      <c r="IM44" s="19" t="n">
        <f aca="false">IM15*'Simulated population'!AY128/100</f>
        <v>2396041.09748019</v>
      </c>
      <c r="IN44" s="19" t="n">
        <f aca="false">IN15*'Simulated population'!AZ128/100</f>
        <v>2450277.45453617</v>
      </c>
      <c r="IO44" s="19" t="n">
        <f aca="false">IO15*'Simulated population'!BA128/100</f>
        <v>2454816.5854151</v>
      </c>
      <c r="IP44" s="19" t="n">
        <f aca="false">IP15*'Simulated population'!BB128/100</f>
        <v>2436739.69577442</v>
      </c>
      <c r="IQ44" s="19" t="n">
        <f aca="false">IQ15*'Simulated population'!BC128/100</f>
        <v>2488888.5076768</v>
      </c>
      <c r="IR44" s="19" t="n">
        <f aca="false">IR15*'Simulated population'!BD128/100</f>
        <v>2485600.76626324</v>
      </c>
      <c r="IS44" s="19" t="n">
        <f aca="false">IS15*'Simulated population'!BE128/100</f>
        <v>2464989.81295518</v>
      </c>
      <c r="IT44" s="19" t="n">
        <f aca="false">IT15*'Simulated population'!BF128/100</f>
        <v>2474355.3254767</v>
      </c>
      <c r="IU44" s="19" t="n">
        <f aca="false">IU15*'Simulated population'!BG128/100</f>
        <v>2423236.06581628</v>
      </c>
      <c r="IV44" s="19" t="n">
        <f aca="false">IV15*'Simulated population'!BH128/100</f>
        <v>2411123.18460488</v>
      </c>
      <c r="IW44" s="19" t="n">
        <f aca="false">IW15*'Simulated population'!BI128/100</f>
        <v>2460754.99724168</v>
      </c>
      <c r="IX44" s="19" t="n">
        <f aca="false">IX15*'Simulated population'!BJ128/100</f>
        <v>2459617.37045498</v>
      </c>
      <c r="IY44" s="19" t="n">
        <f aca="false">IY15*'Simulated population'!BK128/100</f>
        <v>2422351.56098962</v>
      </c>
      <c r="IZ44" s="19" t="n">
        <f aca="false">IZ15*'Simulated population'!BL128/100</f>
        <v>2421961.92381518</v>
      </c>
      <c r="JA44" s="19" t="n">
        <f aca="false">JA15*'Simulated population'!BM128/100</f>
        <v>2386132.36816803</v>
      </c>
      <c r="JB44" s="19" t="n">
        <f aca="false">JB15*'Simulated population'!BN128/100</f>
        <v>2345863.22398577</v>
      </c>
      <c r="JC44" s="19" t="n">
        <f aca="false">JC15*'Simulated population'!BO128/100</f>
        <v>2326645.86349142</v>
      </c>
      <c r="JD44" s="19" t="n">
        <f aca="false">JD15*'Simulated population'!BP128/100</f>
        <v>2299257.4986016</v>
      </c>
      <c r="JE44" s="19" t="n">
        <f aca="false">JE15*'Simulated population'!BQ128/100</f>
        <v>2278180.11831099</v>
      </c>
      <c r="JF44" s="19" t="n">
        <f aca="false">JF15*'Simulated population'!BR128/100</f>
        <v>2246246.93440829</v>
      </c>
      <c r="JG44" s="19" t="n">
        <f aca="false">JG15*'Simulated population'!BS128/100</f>
        <v>2193981.51576028</v>
      </c>
      <c r="JH44" s="19" t="n">
        <f aca="false">JH15*'Simulated population'!BT128/100</f>
        <v>2210346.27708697</v>
      </c>
      <c r="JI44" s="19" t="n">
        <f aca="false">JI15*'Simulated population'!BU128/100</f>
        <v>2203745.19765714</v>
      </c>
      <c r="JJ44" s="19" t="n">
        <f aca="false">JJ15*'Simulated population'!BV128/100</f>
        <v>2150296.64715095</v>
      </c>
      <c r="JK44" s="19" t="n">
        <f aca="false">JK15*'Simulated population'!BW128/100</f>
        <v>2149207.36950269</v>
      </c>
      <c r="JL44" s="19" t="n">
        <f aca="false">JL15*'Simulated population'!BX128/100</f>
        <v>2119813.9374013</v>
      </c>
      <c r="JM44" s="19" t="n">
        <f aca="false">JM15*'Simulated population'!BY128/100</f>
        <v>2030049.49579665</v>
      </c>
      <c r="JN44" s="19" t="n">
        <f aca="false">JN15*'Simulated population'!BZ128/100</f>
        <v>1978805.0971897</v>
      </c>
      <c r="JO44" s="19" t="n">
        <f aca="false">JO15*'Simulated population'!CA128/100</f>
        <v>1977690.22293873</v>
      </c>
      <c r="JP44" s="19" t="n">
        <f aca="false">JP15*'Simulated population'!CB128/100</f>
        <v>1954710.16184737</v>
      </c>
      <c r="JQ44" s="19" t="n">
        <f aca="false">JQ15*'Simulated population'!CC128/100</f>
        <v>1923098.35751191</v>
      </c>
      <c r="JR44" s="19" t="n">
        <f aca="false">JR15*'Simulated population'!CD128/100</f>
        <v>1962181.52576903</v>
      </c>
      <c r="JS44" s="19" t="n">
        <f aca="false">JS15*'Simulated population'!CE128/100</f>
        <v>1937492.18043065</v>
      </c>
      <c r="JT44" s="19" t="n">
        <f aca="false">JT15*'Simulated population'!CF128/100</f>
        <v>1895946.05018032</v>
      </c>
      <c r="JU44" s="19" t="n">
        <f aca="false">JU15*'Simulated population'!CG128/100</f>
        <v>1924423.69271842</v>
      </c>
      <c r="JV44" s="19" t="n">
        <f aca="false">JV15*'Simulated population'!CH128/100</f>
        <v>1904296.23079471</v>
      </c>
      <c r="JW44" s="19" t="n">
        <f aca="false">JW15*'Simulated population'!CI128/100</f>
        <v>1903647.78352629</v>
      </c>
      <c r="JX44" s="19" t="n">
        <f aca="false">JX15*'Simulated population'!CJ128/100</f>
        <v>1883557.29447315</v>
      </c>
      <c r="JY44" s="19" t="n">
        <f aca="false">JY15*'Simulated population'!CK128/100</f>
        <v>1890084.42816184</v>
      </c>
      <c r="JZ44" s="19" t="n">
        <f aca="false">JZ15*'Simulated population'!CL128/100</f>
        <v>1895385.76898787</v>
      </c>
      <c r="KA44" s="19" t="n">
        <f aca="false">KA15*'Simulated population'!CM128/100</f>
        <v>1928223.366186</v>
      </c>
      <c r="KB44" s="19" t="n">
        <f aca="false">KB15*'Simulated population'!CN128/100</f>
        <v>1949414.50915527</v>
      </c>
      <c r="KC44" s="19" t="n">
        <f aca="false">KC15*'Simulated population'!CO128/100</f>
        <v>1987243.44388005</v>
      </c>
      <c r="KD44" s="19" t="n">
        <f aca="false">KD15*'Simulated population'!CP128/100</f>
        <v>1999029.25739027</v>
      </c>
      <c r="KE44" s="19" t="n">
        <f aca="false">KE15*'Simulated population'!CQ128/100</f>
        <v>1994376.36383267</v>
      </c>
      <c r="KF44" s="19" t="n">
        <f aca="false">KF15*'Simulated population'!CR128/100</f>
        <v>1963774.20327041</v>
      </c>
      <c r="KG44" s="19" t="n">
        <f aca="false">KG15*'Simulated population'!CS128/100</f>
        <v>1962474.4646666</v>
      </c>
      <c r="KH44" s="19" t="n">
        <f aca="false">KH15*'Simulated population'!CT128/100</f>
        <v>1954235.20266392</v>
      </c>
      <c r="KI44" s="19" t="n">
        <f aca="false">KI15*'Simulated population'!CU128/100</f>
        <v>1943552.8871368</v>
      </c>
      <c r="KJ44" s="19" t="n">
        <f aca="false">KJ15*'Simulated population'!CV128/100</f>
        <v>1954292.08400325</v>
      </c>
      <c r="KK44" s="19" t="n">
        <f aca="false">KK15*'Simulated population'!CW128/100</f>
        <v>1918783.90792335</v>
      </c>
      <c r="KL44" s="19" t="n">
        <f aca="false">KL15*'Simulated population'!CX128/100</f>
        <v>1933115.16136881</v>
      </c>
      <c r="KM44" s="19" t="n">
        <f aca="false">KM15*'Simulated population'!CY128/100</f>
        <v>1961012.61424569</v>
      </c>
      <c r="KN44" s="19" t="n">
        <f aca="false">KN15*'Simulated population'!CZ128/100</f>
        <v>1934938.2082945</v>
      </c>
      <c r="KO44" s="19" t="n">
        <f aca="false">KO15*'Simulated population'!DA128/100</f>
        <v>1906682.40297981</v>
      </c>
      <c r="KP44" s="19" t="n">
        <f aca="false">KP15*'Simulated population'!DB128/100</f>
        <v>1921320.81565769</v>
      </c>
      <c r="KQ44" s="19" t="n">
        <f aca="false">KQ15*'Simulated population'!DC128/100</f>
        <v>1886901.91722605</v>
      </c>
      <c r="KR44" s="19" t="n">
        <f aca="false">KR15*'Simulated population'!DD128/100</f>
        <v>1915146.34627287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P45" s="2" t="n">
        <v>20</v>
      </c>
      <c r="BQ45" s="5" t="n">
        <f aca="false">BQ16*'Simulated population'!Z115/100</f>
        <v>9274440.40318546</v>
      </c>
      <c r="BR45" s="5" t="n">
        <f aca="false">BR16*'Simulated population'!AA115/100</f>
        <v>9266014.23942444</v>
      </c>
      <c r="BS45" s="5" t="n">
        <f aca="false">BS16*'Simulated population'!AB115/100</f>
        <v>9312513.06060971</v>
      </c>
      <c r="BT45" s="5" t="n">
        <f aca="false">BT16*'Simulated population'!AC115/100</f>
        <v>9226339.47732096</v>
      </c>
      <c r="BU45" s="5" t="n">
        <f aca="false">BU16*'Simulated population'!AD115/100</f>
        <v>9144511.22511975</v>
      </c>
      <c r="BV45" s="5" t="n">
        <f aca="false">BV16*'Simulated population'!AE115/100</f>
        <v>9023809.26315467</v>
      </c>
      <c r="BW45" s="5" t="n">
        <f aca="false">BW16*'Simulated population'!AF115/100</f>
        <v>8907392.17549677</v>
      </c>
      <c r="BX45" s="5" t="n">
        <f aca="false">BX16*'Simulated population'!AG115/100</f>
        <v>8892451.79365323</v>
      </c>
      <c r="BY45" s="5" t="n">
        <f aca="false">BY16*'Simulated population'!AH115/100</f>
        <v>8924539.22982301</v>
      </c>
      <c r="BZ45" s="5" t="n">
        <f aca="false">BZ16*'Simulated population'!AI115/100</f>
        <v>8907467.7464722</v>
      </c>
      <c r="CA45" s="5" t="n">
        <f aca="false">CA16*'Simulated population'!AJ115/100</f>
        <v>8795713.38799865</v>
      </c>
      <c r="CB45" s="5" t="n">
        <f aca="false">CB16*'Simulated population'!AK115/100</f>
        <v>8674444.64371781</v>
      </c>
      <c r="CC45" s="5" t="n">
        <f aca="false">CC16*'Simulated population'!AL115/100</f>
        <v>8682039.52674905</v>
      </c>
      <c r="CD45" s="5" t="n">
        <f aca="false">CD16*'Simulated population'!AM115/100</f>
        <v>8630182.72340543</v>
      </c>
      <c r="CE45" s="5" t="n">
        <f aca="false">CE16*'Simulated population'!AN115/100</f>
        <v>8654425.89232503</v>
      </c>
      <c r="CF45" s="5" t="n">
        <f aca="false">CF16*'Simulated population'!AO115/100</f>
        <v>8632714.3510825</v>
      </c>
      <c r="CG45" s="5" t="n">
        <f aca="false">CG16*'Simulated population'!AP115/100</f>
        <v>8810668.88403728</v>
      </c>
      <c r="CH45" s="5" t="n">
        <f aca="false">CH16*'Simulated population'!AQ115/100</f>
        <v>8720633.6239038</v>
      </c>
      <c r="CI45" s="5" t="n">
        <f aca="false">CI16*'Simulated population'!AR115/100</f>
        <v>8540857.83044104</v>
      </c>
      <c r="CJ45" s="5" t="n">
        <f aca="false">CJ16*'Simulated population'!AS115/100</f>
        <v>8482365.89545421</v>
      </c>
      <c r="CK45" s="5" t="n">
        <f aca="false">CK16*'Simulated population'!AT115/100</f>
        <v>8513788.30704016</v>
      </c>
      <c r="CL45" s="5" t="n">
        <f aca="false">CL16*'Simulated population'!AU115/100</f>
        <v>8443159.67339843</v>
      </c>
      <c r="CM45" s="5" t="n">
        <f aca="false">CM16*'Simulated population'!AV115/100</f>
        <v>8402162.41922484</v>
      </c>
      <c r="CN45" s="5" t="n">
        <f aca="false">CN16*'Simulated population'!AW115/100</f>
        <v>8360182.7423706</v>
      </c>
      <c r="CO45" s="5" t="n">
        <f aca="false">CO16*'Simulated population'!AX115/100</f>
        <v>8243017.50205589</v>
      </c>
      <c r="CP45" s="5" t="n">
        <f aca="false">CP16*'Simulated population'!AY115/100</f>
        <v>8184850.52226343</v>
      </c>
      <c r="CQ45" s="5" t="n">
        <f aca="false">CQ16*'Simulated population'!AZ115/100</f>
        <v>8252652.80142387</v>
      </c>
      <c r="CR45" s="5" t="n">
        <f aca="false">CR16*'Simulated population'!BA115/100</f>
        <v>8166282.733599</v>
      </c>
      <c r="CS45" s="5" t="n">
        <f aca="false">CS16*'Simulated population'!BB115/100</f>
        <v>8210703.3529598</v>
      </c>
      <c r="CT45" s="5" t="n">
        <f aca="false">CT16*'Simulated population'!BC115/100</f>
        <v>8236412.59880285</v>
      </c>
      <c r="CU45" s="5" t="n">
        <f aca="false">CU16*'Simulated population'!BD115/100</f>
        <v>8236193.44297409</v>
      </c>
      <c r="CV45" s="5" t="n">
        <f aca="false">CV16*'Simulated population'!BE115/100</f>
        <v>8321286.36131411</v>
      </c>
      <c r="CW45" s="5" t="n">
        <f aca="false">CW16*'Simulated population'!BF115/100</f>
        <v>8235717.34582885</v>
      </c>
      <c r="CX45" s="5" t="n">
        <f aca="false">CX16*'Simulated population'!BG115/100</f>
        <v>8403961.0084402</v>
      </c>
      <c r="CY45" s="5" t="n">
        <f aca="false">CY16*'Simulated population'!BH115/100</f>
        <v>8436237.37204857</v>
      </c>
      <c r="CZ45" s="5" t="n">
        <f aca="false">CZ16*'Simulated population'!BI115/100</f>
        <v>8427811.20828754</v>
      </c>
      <c r="DA45" s="5" t="n">
        <f aca="false">DA16*'Simulated population'!BJ115/100</f>
        <v>8334352.58296685</v>
      </c>
      <c r="DB45" s="5" t="n">
        <f aca="false">DB16*'Simulated population'!BK115/100</f>
        <v>8375720.13492007</v>
      </c>
      <c r="DC45" s="5" t="n">
        <f aca="false">DC16*'Simulated population'!BL115/100</f>
        <v>8464516.03105642</v>
      </c>
      <c r="DD45" s="5" t="n">
        <f aca="false">DD16*'Simulated population'!BM115/100</f>
        <v>8510946.83836379</v>
      </c>
      <c r="DE45" s="5" t="n">
        <f aca="false">DE16*'Simulated population'!BN115/100</f>
        <v>8494925.79157153</v>
      </c>
      <c r="DF45" s="5" t="n">
        <f aca="false">DF16*'Simulated population'!BO115/100</f>
        <v>8467145.90100156</v>
      </c>
      <c r="DG45" s="5" t="n">
        <f aca="false">DG16*'Simulated population'!BP115/100</f>
        <v>8457306.5599999</v>
      </c>
      <c r="DH45" s="5" t="n">
        <f aca="false">DH16*'Simulated population'!BQ115/100</f>
        <v>8472398.0837943</v>
      </c>
      <c r="DI45" s="5" t="n">
        <f aca="false">DI16*'Simulated population'!BR115/100</f>
        <v>8473274.70710935</v>
      </c>
      <c r="DJ45" s="5" t="n">
        <f aca="false">DJ16*'Simulated population'!BS115/100</f>
        <v>8542800.00450972</v>
      </c>
      <c r="DK45" s="5" t="n">
        <f aca="false">DK16*'Simulated population'!BT115/100</f>
        <v>8610216.87169545</v>
      </c>
      <c r="DL45" s="5" t="n">
        <f aca="false">DL16*'Simulated population'!BU115/100</f>
        <v>8758192.39869508</v>
      </c>
      <c r="DM45" s="5" t="n">
        <f aca="false">DM16*'Simulated population'!BV115/100</f>
        <v>8700153.88956086</v>
      </c>
      <c r="DN45" s="5" t="n">
        <f aca="false">DN16*'Simulated population'!BW115/100</f>
        <v>8678268.53507483</v>
      </c>
      <c r="DO45" s="5" t="n">
        <f aca="false">DO16*'Simulated population'!BX115/100</f>
        <v>8648901.65402072</v>
      </c>
      <c r="DP45" s="5" t="n">
        <f aca="false">DP16*'Simulated population'!BY115/100</f>
        <v>8674981.1976434</v>
      </c>
      <c r="DQ45" s="5" t="n">
        <f aca="false">DQ16*'Simulated population'!BZ115/100</f>
        <v>8727465.24008314</v>
      </c>
      <c r="DR45" s="5" t="n">
        <f aca="false">DR16*'Simulated population'!CA115/100</f>
        <v>8610594.72657263</v>
      </c>
      <c r="DS45" s="5" t="n">
        <f aca="false">DS16*'Simulated population'!CB115/100</f>
        <v>8626593.10207225</v>
      </c>
      <c r="DT45" s="5" t="n">
        <f aca="false">DT16*'Simulated population'!CC115/100</f>
        <v>8575756.50689701</v>
      </c>
      <c r="DU45" s="5" t="n">
        <f aca="false">DU16*'Simulated population'!CD115/100</f>
        <v>8546948.85106111</v>
      </c>
      <c r="DV45" s="5" t="n">
        <f aca="false">DV16*'Simulated population'!CE115/100</f>
        <v>8531388.78721901</v>
      </c>
      <c r="DW45" s="5" t="n">
        <f aca="false">DW16*'Simulated population'!CF115/100</f>
        <v>8481202.10243251</v>
      </c>
      <c r="DX45" s="5" t="n">
        <f aca="false">DX16*'Simulated population'!CG115/100</f>
        <v>8311953.34584786</v>
      </c>
      <c r="DY45" s="5" t="n">
        <f aca="false">DY16*'Simulated population'!CH115/100</f>
        <v>8208617.59403779</v>
      </c>
      <c r="DZ45" s="5" t="n">
        <f aca="false">DZ16*'Simulated population'!CI115/100</f>
        <v>8087666.24785378</v>
      </c>
      <c r="EA45" s="5" t="n">
        <f aca="false">EA16*'Simulated population'!CJ115/100</f>
        <v>7949900.35963544</v>
      </c>
      <c r="EB45" s="5" t="n">
        <f aca="false">EB16*'Simulated population'!CK115/100</f>
        <v>7923745.24503732</v>
      </c>
      <c r="EC45" s="5" t="n">
        <f aca="false">EC16*'Simulated population'!CL115/100</f>
        <v>7863386.70695724</v>
      </c>
      <c r="ED45" s="5" t="n">
        <f aca="false">ED16*'Simulated population'!CM115/100</f>
        <v>7729157.54038927</v>
      </c>
      <c r="EE45" s="5" t="n">
        <f aca="false">EE16*'Simulated population'!CN115/100</f>
        <v>7627695.94876999</v>
      </c>
      <c r="EF45" s="5" t="n">
        <f aca="false">EF16*'Simulated population'!CO115/100</f>
        <v>7403975.63309167</v>
      </c>
      <c r="EG45" s="5" t="n">
        <f aca="false">EG16*'Simulated population'!CP115/100</f>
        <v>7342680.01491619</v>
      </c>
      <c r="EH45" s="5" t="n">
        <f aca="false">EH16*'Simulated population'!CQ115/100</f>
        <v>7187963.55690774</v>
      </c>
      <c r="EI45" s="5" t="n">
        <f aca="false">EI16*'Simulated population'!CR115/100</f>
        <v>7237228.27579393</v>
      </c>
      <c r="EJ45" s="5" t="n">
        <f aca="false">EJ16*'Simulated population'!CS115/100</f>
        <v>7049986.06995818</v>
      </c>
      <c r="EK45" s="5" t="n">
        <f aca="false">EK16*'Simulated population'!CT115/100</f>
        <v>6900476.45215721</v>
      </c>
      <c r="EL45" s="5" t="n">
        <f aca="false">EL16*'Simulated population'!CU115/100</f>
        <v>6827633.58893523</v>
      </c>
      <c r="EM45" s="5" t="n">
        <f aca="false">EM16*'Simulated population'!CV115/100</f>
        <v>6766466.441418</v>
      </c>
      <c r="EN45" s="5" t="n">
        <f aca="false">EN16*'Simulated population'!CW115/100</f>
        <v>6748563.6773374</v>
      </c>
      <c r="EO45" s="5" t="n">
        <f aca="false">EO16*'Simulated population'!CX115/100</f>
        <v>6675592.34345719</v>
      </c>
      <c r="EP45" s="5" t="n">
        <f aca="false">EP16*'Simulated population'!CY115/100</f>
        <v>6529226.47823432</v>
      </c>
      <c r="EQ45" s="5" t="n">
        <f aca="false">EQ16*'Simulated population'!CZ115/100</f>
        <v>6473742.26806981</v>
      </c>
      <c r="ER45" s="5" t="n">
        <f aca="false">ER16*'Simulated population'!DA115/100</f>
        <v>6503313.1907576</v>
      </c>
      <c r="ES45" s="5" t="n">
        <f aca="false">ES16*'Simulated population'!DB115/100</f>
        <v>6436856.0749599</v>
      </c>
      <c r="ET45" s="5" t="n">
        <f aca="false">ET16*'Simulated population'!DC115/100</f>
        <v>6413852.27003743</v>
      </c>
      <c r="EU45" s="5" t="n">
        <f aca="false">EU16*'Simulated population'!DD115/100</f>
        <v>6405924.87471427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1835807.70900785</v>
      </c>
      <c r="HO45" s="5" t="n">
        <f aca="false">HO16*'Simulated population'!AA129/100</f>
        <v>1842700.01078244</v>
      </c>
      <c r="HP45" s="5" t="n">
        <f aca="false">HP16*'Simulated population'!AB129/100</f>
        <v>1851554.57091309</v>
      </c>
      <c r="HQ45" s="5" t="n">
        <f aca="false">HQ16*'Simulated population'!AC129/100</f>
        <v>1864629.90345791</v>
      </c>
      <c r="HR45" s="5" t="n">
        <f aca="false">HR16*'Simulated population'!AD129/100</f>
        <v>1825236.60848581</v>
      </c>
      <c r="HS45" s="5" t="n">
        <f aca="false">HS16*'Simulated population'!AE129/100</f>
        <v>1834397.88040212</v>
      </c>
      <c r="HT45" s="5" t="n">
        <f aca="false">HT16*'Simulated population'!AF129/100</f>
        <v>1819294.06763843</v>
      </c>
      <c r="HU45" s="5" t="n">
        <f aca="false">HU16*'Simulated population'!AG129/100</f>
        <v>1813194.68553702</v>
      </c>
      <c r="HV45" s="5" t="n">
        <f aca="false">HV16*'Simulated population'!AH129/100</f>
        <v>1845563.2350089</v>
      </c>
      <c r="HW45" s="5" t="n">
        <f aca="false">HW16*'Simulated population'!AI129/100</f>
        <v>1860562.48693657</v>
      </c>
      <c r="HX45" s="5" t="n">
        <f aca="false">HX16*'Simulated population'!AJ129/100</f>
        <v>1857455.28742605</v>
      </c>
      <c r="HY45" s="5" t="n">
        <f aca="false">HY16*'Simulated population'!AK129/100</f>
        <v>1869659.27967068</v>
      </c>
      <c r="HZ45" s="5" t="n">
        <f aca="false">HZ16*'Simulated population'!AL129/100</f>
        <v>1875084.24437973</v>
      </c>
      <c r="IA45" s="5" t="n">
        <f aca="false">IA16*'Simulated population'!AM129/100</f>
        <v>1852790.13145878</v>
      </c>
      <c r="IB45" s="5" t="n">
        <f aca="false">IB16*'Simulated population'!AN129/100</f>
        <v>1856779.1273531</v>
      </c>
      <c r="IC45" s="5" t="n">
        <f aca="false">IC16*'Simulated population'!AO129/100</f>
        <v>1878306.46080988</v>
      </c>
      <c r="ID45" s="5" t="n">
        <f aca="false">ID16*'Simulated population'!AP129/100</f>
        <v>1855132.29418572</v>
      </c>
      <c r="IE45" s="5" t="n">
        <f aca="false">IE16*'Simulated population'!AQ129/100</f>
        <v>1856505.52649883</v>
      </c>
      <c r="IF45" s="5" t="n">
        <f aca="false">IF16*'Simulated population'!AR129/100</f>
        <v>1890217.68271363</v>
      </c>
      <c r="IG45" s="5" t="n">
        <f aca="false">IG16*'Simulated population'!AS129/100</f>
        <v>1919189.74769533</v>
      </c>
      <c r="IH45" s="5" t="n">
        <f aca="false">IH16*'Simulated population'!AT129/100</f>
        <v>1916180.13829843</v>
      </c>
      <c r="II45" s="5" t="n">
        <f aca="false">II16*'Simulated population'!AU129/100</f>
        <v>1935102.16425761</v>
      </c>
      <c r="IJ45" s="5" t="n">
        <f aca="false">IJ16*'Simulated population'!AV129/100</f>
        <v>1932869.79040849</v>
      </c>
      <c r="IK45" s="5" t="n">
        <f aca="false">IK16*'Simulated population'!AW129/100</f>
        <v>1919536.54113481</v>
      </c>
      <c r="IL45" s="5" t="n">
        <f aca="false">IL16*'Simulated population'!AX129/100</f>
        <v>1920784.3004447</v>
      </c>
      <c r="IM45" s="5" t="n">
        <f aca="false">IM16*'Simulated population'!AY129/100</f>
        <v>1910194.03043605</v>
      </c>
      <c r="IN45" s="5" t="n">
        <f aca="false">IN16*'Simulated population'!AZ129/100</f>
        <v>1892376.86397753</v>
      </c>
      <c r="IO45" s="5" t="n">
        <f aca="false">IO16*'Simulated population'!BA129/100</f>
        <v>1888875.81865132</v>
      </c>
      <c r="IP45" s="5" t="n">
        <f aca="false">IP16*'Simulated population'!BB129/100</f>
        <v>1862709.46943627</v>
      </c>
      <c r="IQ45" s="5" t="n">
        <f aca="false">IQ16*'Simulated population'!BC129/100</f>
        <v>1842149.32371272</v>
      </c>
      <c r="IR45" s="5" t="n">
        <f aca="false">IR16*'Simulated population'!BD129/100</f>
        <v>1826756.22596936</v>
      </c>
      <c r="IS45" s="5" t="n">
        <f aca="false">IS16*'Simulated population'!BE129/100</f>
        <v>1823908.6858683</v>
      </c>
      <c r="IT45" s="5" t="n">
        <f aca="false">IT16*'Simulated population'!BF129/100</f>
        <v>1822819.51049305</v>
      </c>
      <c r="IU45" s="5" t="n">
        <f aca="false">IU16*'Simulated population'!BG129/100</f>
        <v>1829520.1174016</v>
      </c>
      <c r="IV45" s="5" t="n">
        <f aca="false">IV16*'Simulated population'!BH129/100</f>
        <v>1820651.61582615</v>
      </c>
      <c r="IW45" s="5" t="n">
        <f aca="false">IW16*'Simulated population'!BI129/100</f>
        <v>1812067.17118856</v>
      </c>
      <c r="IX45" s="5" t="n">
        <f aca="false">IX16*'Simulated population'!BJ129/100</f>
        <v>1839885.58161279</v>
      </c>
      <c r="IY45" s="5" t="n">
        <f aca="false">IY16*'Simulated population'!BK129/100</f>
        <v>1848562.3883222</v>
      </c>
      <c r="IZ45" s="5" t="n">
        <f aca="false">IZ16*'Simulated population'!BL129/100</f>
        <v>1826632.49564673</v>
      </c>
      <c r="JA45" s="5" t="n">
        <f aca="false">JA16*'Simulated population'!BM129/100</f>
        <v>1827015.88537882</v>
      </c>
      <c r="JB45" s="5" t="n">
        <f aca="false">JB16*'Simulated population'!BN129/100</f>
        <v>1816277.48751913</v>
      </c>
      <c r="JC45" s="5" t="n">
        <f aca="false">JC16*'Simulated population'!BO129/100</f>
        <v>1811382.2977126</v>
      </c>
      <c r="JD45" s="5" t="n">
        <f aca="false">JD16*'Simulated population'!BP129/100</f>
        <v>1832270.06738903</v>
      </c>
      <c r="JE45" s="5" t="n">
        <f aca="false">JE16*'Simulated population'!BQ129/100</f>
        <v>1833692.09475896</v>
      </c>
      <c r="JF45" s="5" t="n">
        <f aca="false">JF16*'Simulated population'!BR129/100</f>
        <v>1838902.70975416</v>
      </c>
      <c r="JG45" s="5" t="n">
        <f aca="false">JG16*'Simulated population'!BS129/100</f>
        <v>1862812.28759169</v>
      </c>
      <c r="JH45" s="5" t="n">
        <f aca="false">JH16*'Simulated population'!BT129/100</f>
        <v>1863063.23359815</v>
      </c>
      <c r="JI45" s="5" t="n">
        <f aca="false">JI16*'Simulated population'!BU129/100</f>
        <v>1863939.80194015</v>
      </c>
      <c r="JJ45" s="5" t="n">
        <f aca="false">JJ16*'Simulated population'!BV129/100</f>
        <v>1859671.97714977</v>
      </c>
      <c r="JK45" s="5" t="n">
        <f aca="false">JK16*'Simulated population'!BW129/100</f>
        <v>1855290.87812035</v>
      </c>
      <c r="JL45" s="5" t="n">
        <f aca="false">JL16*'Simulated population'!BX129/100</f>
        <v>1854363.77204094</v>
      </c>
      <c r="JM45" s="5" t="n">
        <f aca="false">JM16*'Simulated population'!BY129/100</f>
        <v>1876084.54304436</v>
      </c>
      <c r="JN45" s="5" t="n">
        <f aca="false">JN16*'Simulated population'!BZ129/100</f>
        <v>1885327.7209489</v>
      </c>
      <c r="JO45" s="5" t="n">
        <f aca="false">JO16*'Simulated population'!CA129/100</f>
        <v>1864575.8803593</v>
      </c>
      <c r="JP45" s="5" t="n">
        <f aca="false">JP16*'Simulated population'!CB129/100</f>
        <v>1864774.54594775</v>
      </c>
      <c r="JQ45" s="5" t="n">
        <f aca="false">JQ16*'Simulated population'!CC129/100</f>
        <v>1859928.15119803</v>
      </c>
      <c r="JR45" s="5" t="n">
        <f aca="false">JR16*'Simulated population'!CD129/100</f>
        <v>1816524.94816439</v>
      </c>
      <c r="JS45" s="5" t="n">
        <f aca="false">JS16*'Simulated population'!CE129/100</f>
        <v>1799816.12656773</v>
      </c>
      <c r="JT45" s="5" t="n">
        <f aca="false">JT16*'Simulated population'!CF129/100</f>
        <v>1807266.08613445</v>
      </c>
      <c r="JU45" s="5" t="n">
        <f aca="false">JU16*'Simulated population'!CG129/100</f>
        <v>1772686.07498066</v>
      </c>
      <c r="JV45" s="5" t="n">
        <f aca="false">JV16*'Simulated population'!CH129/100</f>
        <v>1760837.58957852</v>
      </c>
      <c r="JW45" s="5" t="n">
        <f aca="false">JW16*'Simulated population'!CI129/100</f>
        <v>1739198.72456331</v>
      </c>
      <c r="JX45" s="5" t="n">
        <f aca="false">JX16*'Simulated population'!CJ129/100</f>
        <v>1716244.13569481</v>
      </c>
      <c r="JY45" s="5" t="n">
        <f aca="false">JY16*'Simulated population'!CK129/100</f>
        <v>1710294.62412503</v>
      </c>
      <c r="JZ45" s="5" t="n">
        <f aca="false">JZ16*'Simulated population'!CL129/100</f>
        <v>1684283.37348342</v>
      </c>
      <c r="KA45" s="5" t="n">
        <f aca="false">KA16*'Simulated population'!CM129/100</f>
        <v>1647281.03629506</v>
      </c>
      <c r="KB45" s="5" t="n">
        <f aca="false">KB16*'Simulated population'!CN129/100</f>
        <v>1630160.9420767</v>
      </c>
      <c r="KC45" s="5" t="n">
        <f aca="false">KC16*'Simulated population'!CO129/100</f>
        <v>1609304.54065108</v>
      </c>
      <c r="KD45" s="5" t="n">
        <f aca="false">KD16*'Simulated population'!CP129/100</f>
        <v>1581409.45228043</v>
      </c>
      <c r="KE45" s="5" t="n">
        <f aca="false">KE16*'Simulated population'!CQ129/100</f>
        <v>1588571.86954809</v>
      </c>
      <c r="KF45" s="5" t="n">
        <f aca="false">KF16*'Simulated population'!CR129/100</f>
        <v>1582111.75256239</v>
      </c>
      <c r="KG45" s="5" t="n">
        <f aca="false">KG16*'Simulated population'!CS129/100</f>
        <v>1530007.34529095</v>
      </c>
      <c r="KH45" s="5" t="n">
        <f aca="false">KH16*'Simulated population'!CT129/100</f>
        <v>1511249.13130821</v>
      </c>
      <c r="KI45" s="5" t="n">
        <f aca="false">KI16*'Simulated population'!CU129/100</f>
        <v>1502246.44332653</v>
      </c>
      <c r="KJ45" s="5" t="n">
        <f aca="false">KJ16*'Simulated population'!CV129/100</f>
        <v>1486175.44282961</v>
      </c>
      <c r="KK45" s="5" t="n">
        <f aca="false">KK16*'Simulated population'!CW129/100</f>
        <v>1491068.88995554</v>
      </c>
      <c r="KL45" s="5" t="n">
        <f aca="false">KL16*'Simulated population'!CX129/100</f>
        <v>1491765.9621957</v>
      </c>
      <c r="KM45" s="5" t="n">
        <f aca="false">KM16*'Simulated population'!CY129/100</f>
        <v>1481505.05882053</v>
      </c>
      <c r="KN45" s="5" t="n">
        <f aca="false">KN16*'Simulated population'!CZ129/100</f>
        <v>1463022.18837266</v>
      </c>
      <c r="KO45" s="5" t="n">
        <f aca="false">KO16*'Simulated population'!DA129/100</f>
        <v>1473818.09469216</v>
      </c>
      <c r="KP45" s="5" t="n">
        <f aca="false">KP16*'Simulated population'!DB129/100</f>
        <v>1470691.72569503</v>
      </c>
      <c r="KQ45" s="5" t="n">
        <f aca="false">KQ16*'Simulated population'!DC129/100</f>
        <v>1483312.21860315</v>
      </c>
      <c r="KR45" s="5" t="n">
        <f aca="false">KR16*'Simulated population'!DD129/100</f>
        <v>1469149.45336368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P46" s="2" t="n">
        <v>25</v>
      </c>
      <c r="BQ46" s="19" t="n">
        <f aca="false">BQ17*'Simulated population'!Z116/100</f>
        <v>3341740.17707335</v>
      </c>
      <c r="BR46" s="19" t="n">
        <f aca="false">BR17*'Simulated population'!AA116/100</f>
        <v>3351008.07114244</v>
      </c>
      <c r="BS46" s="19" t="n">
        <f aca="false">BS17*'Simulated population'!AB116/100</f>
        <v>3341471.66281866</v>
      </c>
      <c r="BT46" s="19" t="n">
        <f aca="false">BT17*'Simulated population'!AC116/100</f>
        <v>3389139.8634966</v>
      </c>
      <c r="BU46" s="19" t="n">
        <f aca="false">BU17*'Simulated population'!AD116/100</f>
        <v>3479914.29071094</v>
      </c>
      <c r="BV46" s="19" t="n">
        <f aca="false">BV17*'Simulated population'!AE116/100</f>
        <v>3536266.29774931</v>
      </c>
      <c r="BW46" s="19" t="n">
        <f aca="false">BW17*'Simulated population'!AF116/100</f>
        <v>3541572.91451468</v>
      </c>
      <c r="BX46" s="19" t="n">
        <f aca="false">BX17*'Simulated population'!AG116/100</f>
        <v>3553520.41475428</v>
      </c>
      <c r="BY46" s="19" t="n">
        <f aca="false">BY17*'Simulated population'!AH116/100</f>
        <v>3528581.80732644</v>
      </c>
      <c r="BZ46" s="19" t="n">
        <f aca="false">BZ17*'Simulated population'!AI116/100</f>
        <v>3526010.16049544</v>
      </c>
      <c r="CA46" s="19" t="n">
        <f aca="false">CA17*'Simulated population'!AJ116/100</f>
        <v>3503911.71415328</v>
      </c>
      <c r="CB46" s="19" t="n">
        <f aca="false">CB17*'Simulated population'!AK116/100</f>
        <v>3515468.89985771</v>
      </c>
      <c r="CC46" s="19" t="n">
        <f aca="false">CC17*'Simulated population'!AL116/100</f>
        <v>3539568.74626318</v>
      </c>
      <c r="CD46" s="19" t="n">
        <f aca="false">CD17*'Simulated population'!AM116/100</f>
        <v>3525284.89518895</v>
      </c>
      <c r="CE46" s="19" t="n">
        <f aca="false">CE17*'Simulated population'!AN116/100</f>
        <v>3478873.45195049</v>
      </c>
      <c r="CF46" s="19" t="n">
        <f aca="false">CF17*'Simulated population'!AO116/100</f>
        <v>3423637.02475377</v>
      </c>
      <c r="CG46" s="19" t="n">
        <f aca="false">CG17*'Simulated population'!AP116/100</f>
        <v>3399902.57918974</v>
      </c>
      <c r="CH46" s="19" t="n">
        <f aca="false">CH17*'Simulated population'!AQ116/100</f>
        <v>3403620.2559325</v>
      </c>
      <c r="CI46" s="19" t="n">
        <f aca="false">CI17*'Simulated population'!AR116/100</f>
        <v>3422275.07616297</v>
      </c>
      <c r="CJ46" s="19" t="n">
        <f aca="false">CJ17*'Simulated population'!AS116/100</f>
        <v>3417735.24752698</v>
      </c>
      <c r="CK46" s="19" t="n">
        <f aca="false">CK17*'Simulated population'!AT116/100</f>
        <v>3382479.60270501</v>
      </c>
      <c r="CL46" s="19" t="n">
        <f aca="false">CL17*'Simulated population'!AU116/100</f>
        <v>3380182.00650509</v>
      </c>
      <c r="CM46" s="19" t="n">
        <f aca="false">CM17*'Simulated population'!AV116/100</f>
        <v>3394294.22991137</v>
      </c>
      <c r="CN46" s="19" t="n">
        <f aca="false">CN17*'Simulated population'!AW116/100</f>
        <v>3363177.02643746</v>
      </c>
      <c r="CO46" s="19" t="n">
        <f aca="false">CO17*'Simulated population'!AX116/100</f>
        <v>3328854.26103643</v>
      </c>
      <c r="CP46" s="19" t="n">
        <f aca="false">CP17*'Simulated population'!AY116/100</f>
        <v>3287934.90317224</v>
      </c>
      <c r="CQ46" s="19" t="n">
        <f aca="false">CQ17*'Simulated population'!AZ116/100</f>
        <v>3245935.95191291</v>
      </c>
      <c r="CR46" s="19" t="n">
        <f aca="false">CR17*'Simulated population'!BA116/100</f>
        <v>3248042.54312754</v>
      </c>
      <c r="CS46" s="19" t="n">
        <f aca="false">CS17*'Simulated population'!BB116/100</f>
        <v>3262594.90845646</v>
      </c>
      <c r="CT46" s="19" t="n">
        <f aca="false">CT17*'Simulated population'!BC116/100</f>
        <v>3256341.57132919</v>
      </c>
      <c r="CU46" s="19" t="n">
        <f aca="false">CU17*'Simulated population'!BD116/100</f>
        <v>3213285.17218026</v>
      </c>
      <c r="CV46" s="19" t="n">
        <f aca="false">CV17*'Simulated population'!BE116/100</f>
        <v>3168864.05625233</v>
      </c>
      <c r="CW46" s="19" t="n">
        <f aca="false">CW17*'Simulated population'!BF116/100</f>
        <v>3167532.55773165</v>
      </c>
      <c r="CX46" s="19" t="n">
        <f aca="false">CX17*'Simulated population'!BG116/100</f>
        <v>3145650.03006852</v>
      </c>
      <c r="CY46" s="19" t="n">
        <f aca="false">CY17*'Simulated population'!BH116/100</f>
        <v>3154530.37779064</v>
      </c>
      <c r="CZ46" s="19" t="n">
        <f aca="false">CZ17*'Simulated population'!BI116/100</f>
        <v>3145431.3432013</v>
      </c>
      <c r="DA46" s="19" t="n">
        <f aca="false">DA17*'Simulated population'!BJ116/100</f>
        <v>3210616.63876252</v>
      </c>
      <c r="DB46" s="19" t="n">
        <f aca="false">DB17*'Simulated population'!BK116/100</f>
        <v>3183167.28464391</v>
      </c>
      <c r="DC46" s="19" t="n">
        <f aca="false">DC17*'Simulated population'!BL116/100</f>
        <v>3117702.40207523</v>
      </c>
      <c r="DD46" s="19" t="n">
        <f aca="false">DD17*'Simulated population'!BM116/100</f>
        <v>3100027.52046498</v>
      </c>
      <c r="DE46" s="19" t="n">
        <f aca="false">DE17*'Simulated population'!BN116/100</f>
        <v>3114768.12259099</v>
      </c>
      <c r="DF46" s="19" t="n">
        <f aca="false">DF17*'Simulated population'!BO116/100</f>
        <v>3088979.68138799</v>
      </c>
      <c r="DG46" s="19" t="n">
        <f aca="false">DG17*'Simulated population'!BP116/100</f>
        <v>3073962.26044271</v>
      </c>
      <c r="DH46" s="19" t="n">
        <f aca="false">DH17*'Simulated population'!BQ116/100</f>
        <v>3058584.97503237</v>
      </c>
      <c r="DI46" s="19" t="n">
        <f aca="false">DI17*'Simulated population'!BR116/100</f>
        <v>3016491.90537449</v>
      </c>
      <c r="DJ46" s="19" t="n">
        <f aca="false">DJ17*'Simulated population'!BS116/100</f>
        <v>2994166.46760053</v>
      </c>
      <c r="DK46" s="19" t="n">
        <f aca="false">DK17*'Simulated population'!BT116/100</f>
        <v>3020516.85100665</v>
      </c>
      <c r="DL46" s="19" t="n">
        <f aca="false">DL17*'Simulated population'!BU116/100</f>
        <v>2989291.68819322</v>
      </c>
      <c r="DM46" s="19" t="n">
        <f aca="false">DM17*'Simulated population'!BV116/100</f>
        <v>3005563.09838979</v>
      </c>
      <c r="DN46" s="19" t="n">
        <f aca="false">DN17*'Simulated population'!BW116/100</f>
        <v>3014590.16008612</v>
      </c>
      <c r="DO46" s="19" t="n">
        <f aca="false">DO17*'Simulated population'!BX116/100</f>
        <v>3010061.4042029</v>
      </c>
      <c r="DP46" s="19" t="n">
        <f aca="false">DP17*'Simulated population'!BY116/100</f>
        <v>3041485.87656619</v>
      </c>
      <c r="DQ46" s="19" t="n">
        <f aca="false">DQ17*'Simulated population'!BZ116/100</f>
        <v>3009610.18952749</v>
      </c>
      <c r="DR46" s="19" t="n">
        <f aca="false">DR17*'Simulated population'!CA116/100</f>
        <v>3067542.83202388</v>
      </c>
      <c r="DS46" s="19" t="n">
        <f aca="false">DS17*'Simulated population'!CB116/100</f>
        <v>3078839.80803821</v>
      </c>
      <c r="DT46" s="19" t="n">
        <f aca="false">DT17*'Simulated population'!CC116/100</f>
        <v>3074197.55643908</v>
      </c>
      <c r="DU46" s="19" t="n">
        <f aca="false">DU17*'Simulated population'!CD116/100</f>
        <v>3042989.00275482</v>
      </c>
      <c r="DV46" s="19" t="n">
        <f aca="false">DV17*'Simulated population'!CE116/100</f>
        <v>3057455.55424976</v>
      </c>
      <c r="DW46" s="19" t="n">
        <f aca="false">DW17*'Simulated population'!CF116/100</f>
        <v>3090917.41312287</v>
      </c>
      <c r="DX46" s="19" t="n">
        <f aca="false">DX17*'Simulated population'!CG116/100</f>
        <v>3107667.71987677</v>
      </c>
      <c r="DY46" s="19" t="n">
        <f aca="false">DY17*'Simulated population'!CH116/100</f>
        <v>3101932.03394154</v>
      </c>
      <c r="DZ46" s="19" t="n">
        <f aca="false">DZ17*'Simulated population'!CI116/100</f>
        <v>3092921.58137437</v>
      </c>
      <c r="EA46" s="19" t="n">
        <f aca="false">EA17*'Simulated population'!CJ116/100</f>
        <v>3089317.4003475</v>
      </c>
      <c r="EB46" s="19" t="n">
        <f aca="false">EB17*'Simulated population'!CK116/100</f>
        <v>3094045.46578059</v>
      </c>
      <c r="EC46" s="19" t="n">
        <f aca="false">EC17*'Simulated population'!CL116/100</f>
        <v>3094604.63979552</v>
      </c>
      <c r="ED46" s="19" t="n">
        <f aca="false">ED17*'Simulated population'!CM116/100</f>
        <v>3120949.48682525</v>
      </c>
      <c r="EE46" s="19" t="n">
        <f aca="false">EE17*'Simulated population'!CN116/100</f>
        <v>3145644.49369214</v>
      </c>
      <c r="EF46" s="19" t="n">
        <f aca="false">EF17*'Simulated population'!CO116/100</f>
        <v>3198746.64779231</v>
      </c>
      <c r="EG46" s="19" t="n">
        <f aca="false">EG17*'Simulated population'!CP116/100</f>
        <v>3173019.10672954</v>
      </c>
      <c r="EH46" s="19" t="n">
        <f aca="false">EH17*'Simulated population'!CQ116/100</f>
        <v>3172374.11888065</v>
      </c>
      <c r="EI46" s="19" t="n">
        <f aca="false">EI17*'Simulated population'!CR116/100</f>
        <v>3159438.37545626</v>
      </c>
      <c r="EJ46" s="19" t="n">
        <f aca="false">EJ17*'Simulated population'!CS116/100</f>
        <v>3168991.3929092</v>
      </c>
      <c r="EK46" s="19" t="n">
        <f aca="false">EK17*'Simulated population'!CT116/100</f>
        <v>3188216.45990735</v>
      </c>
      <c r="EL46" s="19" t="n">
        <f aca="false">EL17*'Simulated population'!CU116/100</f>
        <v>3144933.06932662</v>
      </c>
      <c r="EM46" s="19" t="n">
        <f aca="false">EM17*'Simulated population'!CV116/100</f>
        <v>3150527.57766402</v>
      </c>
      <c r="EN46" s="19" t="n">
        <f aca="false">EN17*'Simulated population'!CW116/100</f>
        <v>3130920.50069528</v>
      </c>
      <c r="EO46" s="19" t="n">
        <f aca="false">EO17*'Simulated population'!CX116/100</f>
        <v>3120625.6088067</v>
      </c>
      <c r="EP46" s="19" t="n">
        <f aca="false">EP17*'Simulated population'!CY116/100</f>
        <v>3116274.01696781</v>
      </c>
      <c r="EQ46" s="19" t="n">
        <f aca="false">EQ17*'Simulated population'!CZ116/100</f>
        <v>3097143.0683682</v>
      </c>
      <c r="ER46" s="19" t="n">
        <f aca="false">ER17*'Simulated population'!DA116/100</f>
        <v>3034493.43319148</v>
      </c>
      <c r="ES46" s="19" t="n">
        <f aca="false">ES17*'Simulated population'!DB116/100</f>
        <v>2994465.43192534</v>
      </c>
      <c r="ET46" s="19" t="n">
        <f aca="false">ET17*'Simulated population'!DC116/100</f>
        <v>2952483.08979517</v>
      </c>
      <c r="EU46" s="19" t="n">
        <f aca="false">EU17*'Simulated population'!DD116/100</f>
        <v>2902569.88849296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1352943.30274667</v>
      </c>
      <c r="HO46" s="19" t="n">
        <f aca="false">HO17*'Simulated population'!AA130/100</f>
        <v>1335563.97258316</v>
      </c>
      <c r="HP46" s="19" t="n">
        <f aca="false">HP17*'Simulated population'!AB130/100</f>
        <v>1334834.18455174</v>
      </c>
      <c r="HQ46" s="19" t="n">
        <f aca="false">HQ17*'Simulated population'!AC130/100</f>
        <v>1344306.1022326</v>
      </c>
      <c r="HR46" s="19" t="n">
        <f aca="false">HR17*'Simulated population'!AD130/100</f>
        <v>1351058.11524708</v>
      </c>
      <c r="HS46" s="19" t="n">
        <f aca="false">HS17*'Simulated population'!AE130/100</f>
        <v>1346075.74978538</v>
      </c>
      <c r="HT46" s="19" t="n">
        <f aca="false">HT17*'Simulated population'!AF130/100</f>
        <v>1355579.49990057</v>
      </c>
      <c r="HU46" s="19" t="n">
        <f aca="false">HU17*'Simulated population'!AG130/100</f>
        <v>1354808.44760243</v>
      </c>
      <c r="HV46" s="19" t="n">
        <f aca="false">HV17*'Simulated population'!AH130/100</f>
        <v>1334577.16711902</v>
      </c>
      <c r="HW46" s="19" t="n">
        <f aca="false">HW17*'Simulated population'!AI130/100</f>
        <v>1311147.31647528</v>
      </c>
      <c r="HX46" s="19" t="n">
        <f aca="false">HX17*'Simulated population'!AJ130/100</f>
        <v>1311103.69425046</v>
      </c>
      <c r="HY46" s="19" t="n">
        <f aca="false">HY17*'Simulated population'!AK130/100</f>
        <v>1283570.99651567</v>
      </c>
      <c r="HZ46" s="19" t="n">
        <f aca="false">HZ17*'Simulated population'!AL130/100</f>
        <v>1275227.36178484</v>
      </c>
      <c r="IA46" s="19" t="n">
        <f aca="false">IA17*'Simulated population'!AM130/100</f>
        <v>1298124.31389837</v>
      </c>
      <c r="IB46" s="19" t="n">
        <f aca="false">IB17*'Simulated population'!AN130/100</f>
        <v>1292113.87870581</v>
      </c>
      <c r="IC46" s="19" t="n">
        <f aca="false">IC17*'Simulated population'!AO130/100</f>
        <v>1287824.752925</v>
      </c>
      <c r="ID46" s="19" t="n">
        <f aca="false">ID17*'Simulated population'!AP130/100</f>
        <v>1292857.81448582</v>
      </c>
      <c r="IE46" s="19" t="n">
        <f aca="false">IE17*'Simulated population'!AQ130/100</f>
        <v>1303380.20249948</v>
      </c>
      <c r="IF46" s="19" t="n">
        <f aca="false">IF17*'Simulated population'!AR130/100</f>
        <v>1274127.37433198</v>
      </c>
      <c r="IG46" s="19" t="n">
        <f aca="false">IG17*'Simulated population'!AS130/100</f>
        <v>1248522.30734256</v>
      </c>
      <c r="IH46" s="19" t="n">
        <f aca="false">IH17*'Simulated population'!AT130/100</f>
        <v>1240824.75313066</v>
      </c>
      <c r="II46" s="19" t="n">
        <f aca="false">II17*'Simulated population'!AU130/100</f>
        <v>1245043.14016852</v>
      </c>
      <c r="IJ46" s="19" t="n">
        <f aca="false">IJ17*'Simulated population'!AV130/100</f>
        <v>1250473.5176689</v>
      </c>
      <c r="IK46" s="19" t="n">
        <f aca="false">IK17*'Simulated population'!AW130/100</f>
        <v>1259319.39747467</v>
      </c>
      <c r="IL46" s="19" t="n">
        <f aca="false">IL17*'Simulated population'!AX130/100</f>
        <v>1232106.2030622</v>
      </c>
      <c r="IM46" s="19" t="n">
        <f aca="false">IM17*'Simulated population'!AY130/100</f>
        <v>1238146.11273099</v>
      </c>
      <c r="IN46" s="19" t="n">
        <f aca="false">IN17*'Simulated population'!AZ130/100</f>
        <v>1228634.10976246</v>
      </c>
      <c r="IO46" s="19" t="n">
        <f aca="false">IO17*'Simulated population'!BA130/100</f>
        <v>1224486.46146755</v>
      </c>
      <c r="IP46" s="19" t="n">
        <f aca="false">IP17*'Simulated population'!BB130/100</f>
        <v>1246384.81832645</v>
      </c>
      <c r="IQ46" s="19" t="n">
        <f aca="false">IQ17*'Simulated population'!BC130/100</f>
        <v>1256532.29100248</v>
      </c>
      <c r="IR46" s="19" t="n">
        <f aca="false">IR17*'Simulated population'!BD130/100</f>
        <v>1255438.19844487</v>
      </c>
      <c r="IS46" s="19" t="n">
        <f aca="false">IS17*'Simulated population'!BE130/100</f>
        <v>1263694.58872606</v>
      </c>
      <c r="IT46" s="19" t="n">
        <f aca="false">IT17*'Simulated population'!BF130/100</f>
        <v>1267364.75050606</v>
      </c>
      <c r="IU46" s="19" t="n">
        <f aca="false">IU17*'Simulated population'!BG130/100</f>
        <v>1251087.76575351</v>
      </c>
      <c r="IV46" s="19" t="n">
        <f aca="false">IV17*'Simulated population'!BH130/100</f>
        <v>1253786.44879701</v>
      </c>
      <c r="IW46" s="19" t="n">
        <f aca="false">IW17*'Simulated population'!BI130/100</f>
        <v>1269124.96622644</v>
      </c>
      <c r="IX46" s="19" t="n">
        <f aca="false">IX17*'Simulated population'!BJ130/100</f>
        <v>1254641.20860764</v>
      </c>
      <c r="IY46" s="19" t="n">
        <f aca="false">IY17*'Simulated population'!BK130/100</f>
        <v>1255570.24409837</v>
      </c>
      <c r="IZ46" s="19" t="n">
        <f aca="false">IZ17*'Simulated population'!BL130/100</f>
        <v>1278377.59380417</v>
      </c>
      <c r="JA46" s="19" t="n">
        <f aca="false">JA17*'Simulated population'!BM130/100</f>
        <v>1298235.13792899</v>
      </c>
      <c r="JB46" s="19" t="n">
        <f aca="false">JB17*'Simulated population'!BN130/100</f>
        <v>1296199.04111111</v>
      </c>
      <c r="JC46" s="19" t="n">
        <f aca="false">JC17*'Simulated population'!BO130/100</f>
        <v>1309158.37881936</v>
      </c>
      <c r="JD46" s="19" t="n">
        <f aca="false">JD17*'Simulated population'!BP130/100</f>
        <v>1307648.1066574</v>
      </c>
      <c r="JE46" s="19" t="n">
        <f aca="false">JE17*'Simulated population'!BQ130/100</f>
        <v>1298627.73795236</v>
      </c>
      <c r="JF46" s="19" t="n">
        <f aca="false">JF17*'Simulated population'!BR130/100</f>
        <v>1299471.88695155</v>
      </c>
      <c r="JG46" s="19" t="n">
        <f aca="false">JG17*'Simulated population'!BS130/100</f>
        <v>1292307.23126987</v>
      </c>
      <c r="JH46" s="19" t="n">
        <f aca="false">JH17*'Simulated population'!BT130/100</f>
        <v>1280253.34947136</v>
      </c>
      <c r="JI46" s="19" t="n">
        <f aca="false">JI17*'Simulated population'!BU130/100</f>
        <v>1277884.78056162</v>
      </c>
      <c r="JJ46" s="19" t="n">
        <f aca="false">JJ17*'Simulated population'!BV130/100</f>
        <v>1260182.41013864</v>
      </c>
      <c r="JK46" s="19" t="n">
        <f aca="false">JK17*'Simulated population'!BW130/100</f>
        <v>1246020.51380026</v>
      </c>
      <c r="JL46" s="19" t="n">
        <f aca="false">JL17*'Simulated population'!BX130/100</f>
        <v>1235606.59185912</v>
      </c>
      <c r="JM46" s="19" t="n">
        <f aca="false">JM17*'Simulated population'!BY130/100</f>
        <v>1231015.64744174</v>
      </c>
      <c r="JN46" s="19" t="n">
        <f aca="false">JN17*'Simulated population'!BZ130/100</f>
        <v>1229701.08580194</v>
      </c>
      <c r="JO46" s="19" t="n">
        <f aca="false">JO17*'Simulated population'!CA130/100</f>
        <v>1234391.06445945</v>
      </c>
      <c r="JP46" s="19" t="n">
        <f aca="false">JP17*'Simulated population'!CB130/100</f>
        <v>1228391.24007833</v>
      </c>
      <c r="JQ46" s="19" t="n">
        <f aca="false">JQ17*'Simulated population'!CC130/100</f>
        <v>1222583.58928222</v>
      </c>
      <c r="JR46" s="19" t="n">
        <f aca="false">JR17*'Simulated population'!CD130/100</f>
        <v>1241403.63184379</v>
      </c>
      <c r="JS46" s="19" t="n">
        <f aca="false">JS17*'Simulated population'!CE130/100</f>
        <v>1247273.76852951</v>
      </c>
      <c r="JT46" s="19" t="n">
        <f aca="false">JT17*'Simulated population'!CF130/100</f>
        <v>1232437.49617501</v>
      </c>
      <c r="JU46" s="19" t="n">
        <f aca="false">JU17*'Simulated population'!CG130/100</f>
        <v>1232696.87156582</v>
      </c>
      <c r="JV46" s="19" t="n">
        <f aca="false">JV17*'Simulated population'!CH130/100</f>
        <v>1225432.00266497</v>
      </c>
      <c r="JW46" s="19" t="n">
        <f aca="false">JW17*'Simulated population'!CI130/100</f>
        <v>1224880.24046996</v>
      </c>
      <c r="JX46" s="19" t="n">
        <f aca="false">JX17*'Simulated population'!CJ130/100</f>
        <v>1238768.61366894</v>
      </c>
      <c r="JY46" s="19" t="n">
        <f aca="false">JY17*'Simulated population'!CK130/100</f>
        <v>1239931.0870114</v>
      </c>
      <c r="JZ46" s="19" t="n">
        <f aca="false">JZ17*'Simulated population'!CL130/100</f>
        <v>1243699.10405249</v>
      </c>
      <c r="KA46" s="19" t="n">
        <f aca="false">KA17*'Simulated population'!CM130/100</f>
        <v>1259874.69660682</v>
      </c>
      <c r="KB46" s="19" t="n">
        <f aca="false">KB17*'Simulated population'!CN130/100</f>
        <v>1259892.38129255</v>
      </c>
      <c r="KC46" s="19" t="n">
        <f aca="false">KC17*'Simulated population'!CO130/100</f>
        <v>1260485.40775428</v>
      </c>
      <c r="KD46" s="19" t="n">
        <f aca="false">KD17*'Simulated population'!CP130/100</f>
        <v>1257598.08806291</v>
      </c>
      <c r="KE46" s="19" t="n">
        <f aca="false">KE17*'Simulated population'!CQ130/100</f>
        <v>1255011.40802908</v>
      </c>
      <c r="KF46" s="19" t="n">
        <f aca="false">KF17*'Simulated population'!CR130/100</f>
        <v>1254384.19117493</v>
      </c>
      <c r="KG46" s="19" t="n">
        <f aca="false">KG17*'Simulated population'!CS130/100</f>
        <v>1269078.98604353</v>
      </c>
      <c r="KH46" s="19" t="n">
        <f aca="false">KH17*'Simulated population'!CT130/100</f>
        <v>1275332.29092021</v>
      </c>
      <c r="KI46" s="19" t="n">
        <f aca="false">KI17*'Simulated population'!CU130/100</f>
        <v>1261293.00840294</v>
      </c>
      <c r="KJ46" s="19" t="n">
        <f aca="false">KJ17*'Simulated population'!CV130/100</f>
        <v>1260279.08642067</v>
      </c>
      <c r="KK46" s="19" t="n">
        <f aca="false">KK17*'Simulated population'!CW130/100</f>
        <v>1256953.18652302</v>
      </c>
      <c r="KL46" s="19" t="n">
        <f aca="false">KL17*'Simulated population'!CX130/100</f>
        <v>1227451.59377616</v>
      </c>
      <c r="KM46" s="19" t="n">
        <f aca="false">KM17*'Simulated population'!CY130/100</f>
        <v>1216147.54265291</v>
      </c>
      <c r="KN46" s="19" t="n">
        <f aca="false">KN17*'Simulated population'!CZ130/100</f>
        <v>1221187.67808803</v>
      </c>
      <c r="KO46" s="19" t="n">
        <f aca="false">KO17*'Simulated population'!DA130/100</f>
        <v>1197793.19681576</v>
      </c>
      <c r="KP46" s="19" t="n">
        <f aca="false">KP17*'Simulated population'!DB130/100</f>
        <v>1189929.40655793</v>
      </c>
      <c r="KQ46" s="19" t="n">
        <f aca="false">KQ17*'Simulated population'!DC130/100</f>
        <v>1175290.02370464</v>
      </c>
      <c r="KR46" s="19" t="n">
        <f aca="false">KR17*'Simulated population'!DD130/100</f>
        <v>1159760.51166924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P47" s="2" t="n">
        <v>30</v>
      </c>
      <c r="BQ47" s="5" t="n">
        <f aca="false">BQ18*'Simulated population'!Z117/100</f>
        <v>1314053.00893457</v>
      </c>
      <c r="BR47" s="5" t="n">
        <f aca="false">BR18*'Simulated population'!AA117/100</f>
        <v>1334641.78562411</v>
      </c>
      <c r="BS47" s="5" t="n">
        <f aca="false">BS18*'Simulated population'!AB117/100</f>
        <v>1374483.09047338</v>
      </c>
      <c r="BT47" s="5" t="n">
        <f aca="false">BT18*'Simulated population'!AC117/100</f>
        <v>1380966.87129514</v>
      </c>
      <c r="BU47" s="5" t="n">
        <f aca="false">BU18*'Simulated population'!AD117/100</f>
        <v>1380126.98229006</v>
      </c>
      <c r="BV47" s="5" t="n">
        <f aca="false">BV18*'Simulated population'!AE117/100</f>
        <v>1382269.30786822</v>
      </c>
      <c r="BW47" s="5" t="n">
        <f aca="false">BW18*'Simulated population'!AF117/100</f>
        <v>1380792.40159843</v>
      </c>
      <c r="BX47" s="5" t="n">
        <f aca="false">BX18*'Simulated population'!AG117/100</f>
        <v>1410246.6733415</v>
      </c>
      <c r="BY47" s="5" t="n">
        <f aca="false">BY18*'Simulated population'!AH117/100</f>
        <v>1427815.36605628</v>
      </c>
      <c r="BZ47" s="5" t="n">
        <f aca="false">BZ18*'Simulated population'!AI117/100</f>
        <v>1450614.09223742</v>
      </c>
      <c r="CA47" s="5" t="n">
        <f aca="false">CA18*'Simulated population'!AJ117/100</f>
        <v>1484124.44630933</v>
      </c>
      <c r="CB47" s="5" t="n">
        <f aca="false">CB18*'Simulated population'!AK117/100</f>
        <v>1508245.89623759</v>
      </c>
      <c r="CC47" s="5" t="n">
        <f aca="false">CC18*'Simulated population'!AL117/100</f>
        <v>1516711.05772349</v>
      </c>
      <c r="CD47" s="5" t="n">
        <f aca="false">CD18*'Simulated population'!AM117/100</f>
        <v>1522997.37671797</v>
      </c>
      <c r="CE47" s="5" t="n">
        <f aca="false">CE18*'Simulated population'!AN117/100</f>
        <v>1536462.65036449</v>
      </c>
      <c r="CF47" s="5" t="n">
        <f aca="false">CF18*'Simulated population'!AO117/100</f>
        <v>1572698.24814851</v>
      </c>
      <c r="CG47" s="5" t="n">
        <f aca="false">CG18*'Simulated population'!AP117/100</f>
        <v>1563742.13705095</v>
      </c>
      <c r="CH47" s="5" t="n">
        <f aca="false">CH18*'Simulated population'!AQ117/100</f>
        <v>1578994.03449087</v>
      </c>
      <c r="CI47" s="5" t="n">
        <f aca="false">CI18*'Simulated population'!AR117/100</f>
        <v>1579875.85032228</v>
      </c>
      <c r="CJ47" s="5" t="n">
        <f aca="false">CJ18*'Simulated population'!AS117/100</f>
        <v>1594148.55349542</v>
      </c>
      <c r="CK47" s="5" t="n">
        <f aca="false">CK18*'Simulated population'!AT117/100</f>
        <v>1625795.1925126</v>
      </c>
      <c r="CL47" s="5" t="n">
        <f aca="false">CL18*'Simulated population'!AU117/100</f>
        <v>1629597.00892686</v>
      </c>
      <c r="CM47" s="5" t="n">
        <f aca="false">CM18*'Simulated population'!AV117/100</f>
        <v>1626575.57247383</v>
      </c>
      <c r="CN47" s="5" t="n">
        <f aca="false">CN18*'Simulated population'!AW117/100</f>
        <v>1648468.13821472</v>
      </c>
      <c r="CO47" s="5" t="n">
        <f aca="false">CO18*'Simulated population'!AX117/100</f>
        <v>1691525.63638776</v>
      </c>
      <c r="CP47" s="5" t="n">
        <f aca="false">CP18*'Simulated population'!AY117/100</f>
        <v>1719892.51560252</v>
      </c>
      <c r="CQ47" s="5" t="n">
        <f aca="false">CQ18*'Simulated population'!AZ117/100</f>
        <v>1722485.21644426</v>
      </c>
      <c r="CR47" s="5" t="n">
        <f aca="false">CR18*'Simulated population'!BA117/100</f>
        <v>1727410.94230009</v>
      </c>
      <c r="CS47" s="5" t="n">
        <f aca="false">CS18*'Simulated population'!BB117/100</f>
        <v>1716787.22549681</v>
      </c>
      <c r="CT47" s="5" t="n">
        <f aca="false">CT18*'Simulated population'!BC117/100</f>
        <v>1716509.96745166</v>
      </c>
      <c r="CU47" s="5" t="n">
        <f aca="false">CU18*'Simulated population'!BD117/100</f>
        <v>1705594.11534227</v>
      </c>
      <c r="CV47" s="5" t="n">
        <f aca="false">CV18*'Simulated population'!BE117/100</f>
        <v>1710472.50445868</v>
      </c>
      <c r="CW47" s="5" t="n">
        <f aca="false">CW18*'Simulated population'!BF117/100</f>
        <v>1722416.24005254</v>
      </c>
      <c r="CX47" s="5" t="n">
        <f aca="false">CX18*'Simulated population'!BG117/100</f>
        <v>1715018.18392092</v>
      </c>
      <c r="CY47" s="5" t="n">
        <f aca="false">CY18*'Simulated population'!BH117/100</f>
        <v>1692342.53326226</v>
      </c>
      <c r="CZ47" s="5" t="n">
        <f aca="false">CZ18*'Simulated population'!BI117/100</f>
        <v>1664581.56431202</v>
      </c>
      <c r="DA47" s="5" t="n">
        <f aca="false">DA18*'Simulated population'!BJ117/100</f>
        <v>1653694.11424628</v>
      </c>
      <c r="DB47" s="5" t="n">
        <f aca="false">DB18*'Simulated population'!BK117/100</f>
        <v>1655621.39577965</v>
      </c>
      <c r="DC47" s="5" t="n">
        <f aca="false">DC18*'Simulated population'!BL117/100</f>
        <v>1663665.93652388</v>
      </c>
      <c r="DD47" s="5" t="n">
        <f aca="false">DD18*'Simulated population'!BM117/100</f>
        <v>1659749.15945675</v>
      </c>
      <c r="DE47" s="5" t="n">
        <f aca="false">DE18*'Simulated population'!BN117/100</f>
        <v>1640646.75638489</v>
      </c>
      <c r="DF47" s="5" t="n">
        <f aca="false">DF18*'Simulated population'!BO117/100</f>
        <v>1639398.41894257</v>
      </c>
      <c r="DG47" s="5" t="n">
        <f aca="false">DG18*'Simulated population'!BP117/100</f>
        <v>1646984.46955359</v>
      </c>
      <c r="DH47" s="5" t="n">
        <f aca="false">DH18*'Simulated population'!BQ117/100</f>
        <v>1634528.14469577</v>
      </c>
      <c r="DI47" s="5" t="n">
        <f aca="false">DI18*'Simulated population'!BR117/100</f>
        <v>1617346.26076593</v>
      </c>
      <c r="DJ47" s="5" t="n">
        <f aca="false">DJ18*'Simulated population'!BS117/100</f>
        <v>1597993.64921429</v>
      </c>
      <c r="DK47" s="5" t="n">
        <f aca="false">DK18*'Simulated population'!BT117/100</f>
        <v>1572944.39919347</v>
      </c>
      <c r="DL47" s="5" t="n">
        <f aca="false">DL18*'Simulated population'!BU117/100</f>
        <v>1573973.63515621</v>
      </c>
      <c r="DM47" s="5" t="n">
        <f aca="false">DM18*'Simulated population'!BV117/100</f>
        <v>1580318.11071626</v>
      </c>
      <c r="DN47" s="5" t="n">
        <f aca="false">DN18*'Simulated population'!BW117/100</f>
        <v>1575312.58864256</v>
      </c>
      <c r="DO47" s="5" t="n">
        <f aca="false">DO18*'Simulated population'!BX117/100</f>
        <v>1554395.15973364</v>
      </c>
      <c r="DP47" s="5" t="n">
        <f aca="false">DP18*'Simulated population'!BY117/100</f>
        <v>1534348.72682999</v>
      </c>
      <c r="DQ47" s="5" t="n">
        <f aca="false">DQ18*'Simulated population'!BZ117/100</f>
        <v>1535982.52057898</v>
      </c>
      <c r="DR47" s="5" t="n">
        <f aca="false">DR18*'Simulated population'!CA117/100</f>
        <v>1526874.9319153</v>
      </c>
      <c r="DS47" s="5" t="n">
        <f aca="false">DS18*'Simulated population'!CB117/100</f>
        <v>1530181.74128309</v>
      </c>
      <c r="DT47" s="5" t="n">
        <f aca="false">DT18*'Simulated population'!CC117/100</f>
        <v>1529689.43919316</v>
      </c>
      <c r="DU47" s="5" t="n">
        <f aca="false">DU18*'Simulated population'!CD117/100</f>
        <v>1560072.86350706</v>
      </c>
      <c r="DV47" s="5" t="n">
        <f aca="false">DV18*'Simulated population'!CE117/100</f>
        <v>1546661.68899129</v>
      </c>
      <c r="DW47" s="5" t="n">
        <f aca="false">DW18*'Simulated population'!CF117/100</f>
        <v>1515821.12702246</v>
      </c>
      <c r="DX47" s="5" t="n">
        <f aca="false">DX18*'Simulated population'!CG117/100</f>
        <v>1508601.59802235</v>
      </c>
      <c r="DY47" s="5" t="n">
        <f aca="false">DY18*'Simulated population'!CH117/100</f>
        <v>1516593.39211408</v>
      </c>
      <c r="DZ47" s="5" t="n">
        <f aca="false">DZ18*'Simulated population'!CI117/100</f>
        <v>1506336.19692171</v>
      </c>
      <c r="EA47" s="5" t="n">
        <f aca="false">EA18*'Simulated population'!CJ117/100</f>
        <v>1498999.00231219</v>
      </c>
      <c r="EB47" s="5" t="n">
        <f aca="false">EB18*'Simulated population'!CK117/100</f>
        <v>1491485.9855277</v>
      </c>
      <c r="EC47" s="5" t="n">
        <f aca="false">EC18*'Simulated population'!CL117/100</f>
        <v>1469974.81865868</v>
      </c>
      <c r="ED47" s="5" t="n">
        <f aca="false">ED18*'Simulated population'!CM117/100</f>
        <v>1458879.0869395</v>
      </c>
      <c r="EE47" s="5" t="n">
        <f aca="false">EE18*'Simulated population'!CN117/100</f>
        <v>1471572.09549441</v>
      </c>
      <c r="EF47" s="5" t="n">
        <f aca="false">EF18*'Simulated population'!CO117/100</f>
        <v>1456316.14061968</v>
      </c>
      <c r="EG47" s="5" t="n">
        <f aca="false">EG18*'Simulated population'!CP117/100</f>
        <v>1463584.35883748</v>
      </c>
      <c r="EH47" s="5" t="n">
        <f aca="false">EH18*'Simulated population'!CQ117/100</f>
        <v>1467171.13120696</v>
      </c>
      <c r="EI47" s="5" t="n">
        <f aca="false">EI18*'Simulated population'!CR117/100</f>
        <v>1466901.98803143</v>
      </c>
      <c r="EJ47" s="5" t="n">
        <f aca="false">EJ18*'Simulated population'!CS117/100</f>
        <v>1482360.81464651</v>
      </c>
      <c r="EK47" s="5" t="n">
        <f aca="false">EK18*'Simulated population'!CT117/100</f>
        <v>1464723.14554001</v>
      </c>
      <c r="EL47" s="5" t="n">
        <f aca="false">EL18*'Simulated population'!CU117/100</f>
        <v>1493597.20410566</v>
      </c>
      <c r="EM47" s="5" t="n">
        <f aca="false">EM18*'Simulated population'!CV117/100</f>
        <v>1498395.7970042</v>
      </c>
      <c r="EN47" s="5" t="n">
        <f aca="false">EN18*'Simulated population'!CW117/100</f>
        <v>1496887.78373423</v>
      </c>
      <c r="EO47" s="5" t="n">
        <f aca="false">EO18*'Simulated population'!CX117/100</f>
        <v>1483092.50539006</v>
      </c>
      <c r="EP47" s="5" t="n">
        <f aca="false">EP18*'Simulated population'!CY117/100</f>
        <v>1491715.90683343</v>
      </c>
      <c r="EQ47" s="5" t="n">
        <f aca="false">EQ18*'Simulated population'!CZ117/100</f>
        <v>1507876.66967014</v>
      </c>
      <c r="ER47" s="5" t="n">
        <f aca="false">ER18*'Simulated population'!DA117/100</f>
        <v>1516060.51567608</v>
      </c>
      <c r="ES47" s="5" t="n">
        <f aca="false">ES18*'Simulated population'!DB117/100</f>
        <v>1513916.83761966</v>
      </c>
      <c r="ET47" s="5" t="n">
        <f aca="false">ET18*'Simulated population'!DC117/100</f>
        <v>1509170.99137361</v>
      </c>
      <c r="EU47" s="5" t="n">
        <f aca="false">EU18*'Simulated population'!DD117/100</f>
        <v>1507182.84831813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1071167.3426222</v>
      </c>
      <c r="HO47" s="5" t="n">
        <f aca="false">HO18*'Simulated population'!AA131/100</f>
        <v>1087237.17550006</v>
      </c>
      <c r="HP47" s="5" t="n">
        <f aca="false">HP18*'Simulated population'!AB131/100</f>
        <v>1093559.78358122</v>
      </c>
      <c r="HQ47" s="5" t="n">
        <f aca="false">HQ18*'Simulated population'!AC131/100</f>
        <v>1093189.38696969</v>
      </c>
      <c r="HR47" s="5" t="n">
        <f aca="false">HR18*'Simulated population'!AD131/100</f>
        <v>1097159.25232846</v>
      </c>
      <c r="HS47" s="5" t="n">
        <f aca="false">HS18*'Simulated population'!AE131/100</f>
        <v>1092976.25372395</v>
      </c>
      <c r="HT47" s="5" t="n">
        <f aca="false">HT18*'Simulated population'!AF131/100</f>
        <v>1106622.98921577</v>
      </c>
      <c r="HU47" s="5" t="n">
        <f aca="false">HU18*'Simulated population'!AG131/100</f>
        <v>1117184.46578139</v>
      </c>
      <c r="HV47" s="5" t="n">
        <f aca="false">HV18*'Simulated population'!AH131/100</f>
        <v>1128862.30531863</v>
      </c>
      <c r="HW47" s="5" t="n">
        <f aca="false">HW18*'Simulated population'!AI131/100</f>
        <v>1147347.99319069</v>
      </c>
      <c r="HX47" s="5" t="n">
        <f aca="false">HX18*'Simulated population'!AJ131/100</f>
        <v>1159550.38882302</v>
      </c>
      <c r="HY47" s="5" t="n">
        <f aca="false">HY18*'Simulated population'!AK131/100</f>
        <v>1180583.3293699</v>
      </c>
      <c r="HZ47" s="5" t="n">
        <f aca="false">HZ18*'Simulated population'!AL131/100</f>
        <v>1174667.32985949</v>
      </c>
      <c r="IA47" s="5" t="n">
        <f aca="false">IA18*'Simulated population'!AM131/100</f>
        <v>1158288.14338709</v>
      </c>
      <c r="IB47" s="5" t="n">
        <f aca="false">IB18*'Simulated population'!AN131/100</f>
        <v>1164170.00019308</v>
      </c>
      <c r="IC47" s="5" t="n">
        <f aca="false">IC18*'Simulated population'!AO131/100</f>
        <v>1164517.63500166</v>
      </c>
      <c r="ID47" s="5" t="n">
        <f aca="false">ID18*'Simulated population'!AP131/100</f>
        <v>1162936.72432452</v>
      </c>
      <c r="IE47" s="5" t="n">
        <f aca="false">IE18*'Simulated population'!AQ131/100</f>
        <v>1158064.66386728</v>
      </c>
      <c r="IF47" s="5" t="n">
        <f aca="false">IF18*'Simulated population'!AR131/100</f>
        <v>1172491.50842361</v>
      </c>
      <c r="IG47" s="5" t="n">
        <f aca="false">IG18*'Simulated population'!AS131/100</f>
        <v>1183749.28923381</v>
      </c>
      <c r="IH47" s="5" t="n">
        <f aca="false">IH18*'Simulated population'!AT131/100</f>
        <v>1184477.66692799</v>
      </c>
      <c r="II47" s="5" t="n">
        <f aca="false">II18*'Simulated population'!AU131/100</f>
        <v>1169074.13409992</v>
      </c>
      <c r="IJ47" s="5" t="n">
        <f aca="false">IJ18*'Simulated population'!AV131/100</f>
        <v>1168585.78996405</v>
      </c>
      <c r="IK47" s="5" t="n">
        <f aca="false">IK18*'Simulated population'!AW131/100</f>
        <v>1176897.98654792</v>
      </c>
      <c r="IL47" s="5" t="n">
        <f aca="false">IL18*'Simulated population'!AX131/100</f>
        <v>1182325.64192245</v>
      </c>
      <c r="IM47" s="5" t="n">
        <f aca="false">IM18*'Simulated population'!AY131/100</f>
        <v>1175234.30567826</v>
      </c>
      <c r="IN47" s="5" t="n">
        <f aca="false">IN18*'Simulated population'!AZ131/100</f>
        <v>1182954.69538561</v>
      </c>
      <c r="IO47" s="5" t="n">
        <f aca="false">IO18*'Simulated population'!BA131/100</f>
        <v>1183629.27245465</v>
      </c>
      <c r="IP47" s="5" t="n">
        <f aca="false">IP18*'Simulated population'!BB131/100</f>
        <v>1166006.46383963</v>
      </c>
      <c r="IQ47" s="5" t="n">
        <f aca="false">IQ18*'Simulated population'!BC131/100</f>
        <v>1144713.83181372</v>
      </c>
      <c r="IR47" s="5" t="n">
        <f aca="false">IR18*'Simulated population'!BD131/100</f>
        <v>1145499.11401526</v>
      </c>
      <c r="IS47" s="5" t="n">
        <f aca="false">IS18*'Simulated population'!BE131/100</f>
        <v>1121098.46126021</v>
      </c>
      <c r="IT47" s="5" t="n">
        <f aca="false">IT18*'Simulated population'!BF131/100</f>
        <v>1113776.40310436</v>
      </c>
      <c r="IU47" s="5" t="n">
        <f aca="false">IU18*'Simulated population'!BG131/100</f>
        <v>1133869.90196612</v>
      </c>
      <c r="IV47" s="5" t="n">
        <f aca="false">IV18*'Simulated population'!BH131/100</f>
        <v>1128646.06819067</v>
      </c>
      <c r="IW47" s="5" t="n">
        <f aca="false">IW18*'Simulated population'!BI131/100</f>
        <v>1124822.08529622</v>
      </c>
      <c r="IX47" s="5" t="n">
        <f aca="false">IX18*'Simulated population'!BJ131/100</f>
        <v>1129238.9096946</v>
      </c>
      <c r="IY47" s="5" t="n">
        <f aca="false">IY18*'Simulated population'!BK131/100</f>
        <v>1138472.95929767</v>
      </c>
      <c r="IZ47" s="5" t="n">
        <f aca="false">IZ18*'Simulated population'!BL131/100</f>
        <v>1112801.78408743</v>
      </c>
      <c r="JA47" s="5" t="n">
        <f aca="false">JA18*'Simulated population'!BM131/100</f>
        <v>1092772.43212487</v>
      </c>
      <c r="JB47" s="5" t="n">
        <f aca="false">JB18*'Simulated population'!BN131/100</f>
        <v>1086017.34978779</v>
      </c>
      <c r="JC47" s="5" t="n">
        <f aca="false">JC18*'Simulated population'!BO131/100</f>
        <v>1090260.35678187</v>
      </c>
      <c r="JD47" s="5" t="n">
        <f aca="false">JD18*'Simulated population'!BP131/100</f>
        <v>1095397.28185518</v>
      </c>
      <c r="JE47" s="5" t="n">
        <f aca="false">JE18*'Simulated population'!BQ131/100</f>
        <v>1103160.0912862</v>
      </c>
      <c r="JF47" s="5" t="n">
        <f aca="false">JF18*'Simulated population'!BR131/100</f>
        <v>1079844.76268057</v>
      </c>
      <c r="JG47" s="5" t="n">
        <f aca="false">JG18*'Simulated population'!BS131/100</f>
        <v>1085546.59431783</v>
      </c>
      <c r="JH47" s="5" t="n">
        <f aca="false">JH18*'Simulated population'!BT131/100</f>
        <v>1077199.22040213</v>
      </c>
      <c r="JI47" s="5" t="n">
        <f aca="false">JI18*'Simulated population'!BU131/100</f>
        <v>1073495.25428684</v>
      </c>
      <c r="JJ47" s="5" t="n">
        <f aca="false">JJ18*'Simulated population'!BV131/100</f>
        <v>1092712.42373529</v>
      </c>
      <c r="JK47" s="5" t="n">
        <f aca="false">JK18*'Simulated population'!BW131/100</f>
        <v>1101856.460754</v>
      </c>
      <c r="JL47" s="5" t="n">
        <f aca="false">JL18*'Simulated population'!BX131/100</f>
        <v>1100896.32652076</v>
      </c>
      <c r="JM47" s="5" t="n">
        <f aca="false">JM18*'Simulated population'!BY131/100</f>
        <v>1107920.41198353</v>
      </c>
      <c r="JN47" s="5" t="n">
        <f aca="false">JN18*'Simulated population'!BZ131/100</f>
        <v>1111141.20709999</v>
      </c>
      <c r="JO47" s="5" t="n">
        <f aca="false">JO18*'Simulated population'!CA131/100</f>
        <v>1096719.53568069</v>
      </c>
      <c r="JP47" s="5" t="n">
        <f aca="false">JP18*'Simulated population'!CB131/100</f>
        <v>1098668.77371455</v>
      </c>
      <c r="JQ47" s="5" t="n">
        <f aca="false">JQ18*'Simulated population'!CC131/100</f>
        <v>1112249.29305236</v>
      </c>
      <c r="JR47" s="5" t="n">
        <f aca="false">JR18*'Simulated population'!CD131/100</f>
        <v>1099836.8680565</v>
      </c>
      <c r="JS47" s="5" t="n">
        <f aca="false">JS18*'Simulated population'!CE131/100</f>
        <v>1100289.00023314</v>
      </c>
      <c r="JT47" s="5" t="n">
        <f aca="false">JT18*'Simulated population'!CF131/100</f>
        <v>1120722.89151165</v>
      </c>
      <c r="JU47" s="5" t="n">
        <f aca="false">JU18*'Simulated population'!CG131/100</f>
        <v>1138149.12091944</v>
      </c>
      <c r="JV47" s="5" t="n">
        <f aca="false">JV18*'Simulated population'!CH131/100</f>
        <v>1136362.3193884</v>
      </c>
      <c r="JW47" s="5" t="n">
        <f aca="false">JW18*'Simulated population'!CI131/100</f>
        <v>1145602.57675591</v>
      </c>
      <c r="JX47" s="5" t="n">
        <f aca="false">JX18*'Simulated population'!CJ131/100</f>
        <v>1144430.34390434</v>
      </c>
      <c r="JY47" s="5" t="n">
        <f aca="false">JY18*'Simulated population'!CK131/100</f>
        <v>1136338.52295805</v>
      </c>
      <c r="JZ47" s="5" t="n">
        <f aca="false">JZ18*'Simulated population'!CL131/100</f>
        <v>1136730.64674512</v>
      </c>
      <c r="KA47" s="5" t="n">
        <f aca="false">KA18*'Simulated population'!CM131/100</f>
        <v>1130653.2453593</v>
      </c>
      <c r="KB47" s="5" t="n">
        <f aca="false">KB18*'Simulated population'!CN131/100</f>
        <v>1120075.21475517</v>
      </c>
      <c r="KC47" s="5" t="n">
        <f aca="false">KC18*'Simulated population'!CO131/100</f>
        <v>1117675.91379948</v>
      </c>
      <c r="KD47" s="5" t="n">
        <f aca="false">KD18*'Simulated population'!CP131/100</f>
        <v>1101878.18792953</v>
      </c>
      <c r="KE47" s="5" t="n">
        <f aca="false">KE18*'Simulated population'!CQ131/100</f>
        <v>1089340.57301749</v>
      </c>
      <c r="KF47" s="5" t="n">
        <f aca="false">KF18*'Simulated population'!CR131/100</f>
        <v>1080067.20757297</v>
      </c>
      <c r="KG47" s="5" t="n">
        <f aca="false">KG18*'Simulated population'!CS131/100</f>
        <v>1078860.83201698</v>
      </c>
      <c r="KH47" s="5" t="n">
        <f aca="false">KH18*'Simulated population'!CT131/100</f>
        <v>1078214.18988791</v>
      </c>
      <c r="KI47" s="5" t="n">
        <f aca="false">KI18*'Simulated population'!CU131/100</f>
        <v>1081886.08255361</v>
      </c>
      <c r="KJ47" s="5" t="n">
        <f aca="false">KJ18*'Simulated population'!CV131/100</f>
        <v>1076756.39987215</v>
      </c>
      <c r="KK47" s="5" t="n">
        <f aca="false">KK18*'Simulated population'!CW131/100</f>
        <v>1071659.8252677</v>
      </c>
      <c r="KL47" s="5" t="n">
        <f aca="false">KL18*'Simulated population'!CX131/100</f>
        <v>1088175.58255776</v>
      </c>
      <c r="KM47" s="5" t="n">
        <f aca="false">KM18*'Simulated population'!CY131/100</f>
        <v>1093326.99241476</v>
      </c>
      <c r="KN47" s="5" t="n">
        <f aca="false">KN18*'Simulated population'!CZ131/100</f>
        <v>1080307.24113128</v>
      </c>
      <c r="KO47" s="5" t="n">
        <f aca="false">KO18*'Simulated population'!DA131/100</f>
        <v>1080534.85916071</v>
      </c>
      <c r="KP47" s="5" t="n">
        <f aca="false">KP18*'Simulated population'!DB131/100</f>
        <v>1074281.57111578</v>
      </c>
      <c r="KQ47" s="5" t="n">
        <f aca="false">KQ18*'Simulated population'!DC131/100</f>
        <v>1073797.36548954</v>
      </c>
      <c r="KR47" s="5" t="n">
        <f aca="false">KR18*'Simulated population'!DD131/100</f>
        <v>1086422.92373114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P49" s="2" t="n">
        <v>40</v>
      </c>
      <c r="BQ49" s="5" t="n">
        <f aca="false">BQ20*'Simulated population'!Z119/100</f>
        <v>962986.51543968</v>
      </c>
      <c r="BR49" s="5" t="n">
        <f aca="false">BR20*'Simulated population'!AA119/100</f>
        <v>971152.478436087</v>
      </c>
      <c r="BS49" s="5" t="n">
        <f aca="false">BS20*'Simulated population'!AB119/100</f>
        <v>970501.493596513</v>
      </c>
      <c r="BT49" s="5" t="n">
        <f aca="false">BT20*'Simulated population'!AC119/100</f>
        <v>981249.620049889</v>
      </c>
      <c r="BU49" s="5" t="n">
        <f aca="false">BU20*'Simulated population'!AD119/100</f>
        <v>965832.281912673</v>
      </c>
      <c r="BV49" s="5" t="n">
        <f aca="false">BV20*'Simulated population'!AE119/100</f>
        <v>991266.534658814</v>
      </c>
      <c r="BW49" s="5" t="n">
        <f aca="false">BW20*'Simulated population'!AF119/100</f>
        <v>1010297.5263157</v>
      </c>
      <c r="BX49" s="5" t="n">
        <f aca="false">BX20*'Simulated population'!AG119/100</f>
        <v>1032798.90898356</v>
      </c>
      <c r="BY49" s="5" t="n">
        <f aca="false">BY20*'Simulated population'!AH119/100</f>
        <v>1036661.26621835</v>
      </c>
      <c r="BZ49" s="5" t="n">
        <f aca="false">BZ20*'Simulated population'!AI119/100</f>
        <v>1039724.79170458</v>
      </c>
      <c r="CA49" s="5" t="n">
        <f aca="false">CA20*'Simulated population'!AJ119/100</f>
        <v>1056966.72115271</v>
      </c>
      <c r="CB49" s="5" t="n">
        <f aca="false">CB20*'Simulated population'!AK119/100</f>
        <v>1052414.41167598</v>
      </c>
      <c r="CC49" s="5" t="n">
        <f aca="false">CC20*'Simulated population'!AL119/100</f>
        <v>1051529.62242219</v>
      </c>
      <c r="CD49" s="5" t="n">
        <f aca="false">CD20*'Simulated population'!AM119/100</f>
        <v>1069785.85043198</v>
      </c>
      <c r="CE49" s="5" t="n">
        <f aca="false">CE20*'Simulated population'!AN119/100</f>
        <v>1083252.52625062</v>
      </c>
      <c r="CF49" s="5" t="n">
        <f aca="false">CF20*'Simulated population'!AO119/100</f>
        <v>1094446.48563109</v>
      </c>
      <c r="CG49" s="5" t="n">
        <f aca="false">CG20*'Simulated population'!AP119/100</f>
        <v>1118061.87756667</v>
      </c>
      <c r="CH49" s="5" t="n">
        <f aca="false">CH20*'Simulated population'!AQ119/100</f>
        <v>1134615.00087293</v>
      </c>
      <c r="CI49" s="5" t="n">
        <f aca="false">CI20*'Simulated population'!AR119/100</f>
        <v>1139589.0751753</v>
      </c>
      <c r="CJ49" s="5" t="n">
        <f aca="false">CJ20*'Simulated population'!AS119/100</f>
        <v>1150685.61604986</v>
      </c>
      <c r="CK49" s="5" t="n">
        <f aca="false">CK20*'Simulated population'!AT119/100</f>
        <v>1149612.86638464</v>
      </c>
      <c r="CL49" s="5" t="n">
        <f aca="false">CL20*'Simulated population'!AU119/100</f>
        <v>1149345.82506841</v>
      </c>
      <c r="CM49" s="5" t="n">
        <f aca="false">CM20*'Simulated population'!AV119/100</f>
        <v>1137131.83662593</v>
      </c>
      <c r="CN49" s="5" t="n">
        <f aca="false">CN20*'Simulated population'!AW119/100</f>
        <v>1128946.38992833</v>
      </c>
      <c r="CO49" s="5" t="n">
        <f aca="false">CO20*'Simulated population'!AX119/100</f>
        <v>1130311.39511131</v>
      </c>
      <c r="CP49" s="5" t="n">
        <f aca="false">CP20*'Simulated population'!AY119/100</f>
        <v>1122419.35003156</v>
      </c>
      <c r="CQ49" s="5" t="n">
        <f aca="false">CQ20*'Simulated population'!AZ119/100</f>
        <v>1131237.44396761</v>
      </c>
      <c r="CR49" s="5" t="n">
        <f aca="false">CR20*'Simulated population'!BA119/100</f>
        <v>1118179.92587384</v>
      </c>
      <c r="CS49" s="5" t="n">
        <f aca="false">CS20*'Simulated population'!BB119/100</f>
        <v>1112670.62283893</v>
      </c>
      <c r="CT49" s="5" t="n">
        <f aca="false">CT20*'Simulated population'!BC119/100</f>
        <v>1107981.92745391</v>
      </c>
      <c r="CU49" s="5" t="n">
        <f aca="false">CU20*'Simulated population'!BD119/100</f>
        <v>1108488.50368471</v>
      </c>
      <c r="CV49" s="5" t="n">
        <f aca="false">CV20*'Simulated population'!BE119/100</f>
        <v>1108271.89077154</v>
      </c>
      <c r="CW49" s="5" t="n">
        <f aca="false">CW20*'Simulated population'!BF119/100</f>
        <v>1111503.89296801</v>
      </c>
      <c r="CX49" s="5" t="n">
        <f aca="false">CX20*'Simulated population'!BG119/100</f>
        <v>1111035.13803951</v>
      </c>
      <c r="CY49" s="5" t="n">
        <f aca="false">CY20*'Simulated population'!BH119/100</f>
        <v>1108503.40298561</v>
      </c>
      <c r="CZ49" s="5" t="n">
        <f aca="false">CZ20*'Simulated population'!BI119/100</f>
        <v>1108405.98447969</v>
      </c>
      <c r="DA49" s="5" t="n">
        <f aca="false">DA20*'Simulated population'!BJ119/100</f>
        <v>1113817.86900868</v>
      </c>
      <c r="DB49" s="5" t="n">
        <f aca="false">DB20*'Simulated population'!BK119/100</f>
        <v>1105038.74247499</v>
      </c>
      <c r="DC49" s="5" t="n">
        <f aca="false">DC20*'Simulated population'!BL119/100</f>
        <v>1111637.98667616</v>
      </c>
      <c r="DD49" s="5" t="n">
        <f aca="false">DD20*'Simulated population'!BM119/100</f>
        <v>1115647.04471987</v>
      </c>
      <c r="DE49" s="5" t="n">
        <f aca="false">DE20*'Simulated population'!BN119/100</f>
        <v>1103545.37408421</v>
      </c>
      <c r="DF49" s="5" t="n">
        <f aca="false">DF20*'Simulated population'!BO119/100</f>
        <v>1118725.46950701</v>
      </c>
      <c r="DG49" s="5" t="n">
        <f aca="false">DG20*'Simulated population'!BP119/100</f>
        <v>1152506.76906056</v>
      </c>
      <c r="DH49" s="5" t="n">
        <f aca="false">DH20*'Simulated population'!BQ119/100</f>
        <v>1157255.06164921</v>
      </c>
      <c r="DI49" s="5" t="n">
        <f aca="false">DI20*'Simulated population'!BR119/100</f>
        <v>1157171.39634412</v>
      </c>
      <c r="DJ49" s="5" t="n">
        <f aca="false">DJ20*'Simulated population'!BS119/100</f>
        <v>1158961.60465295</v>
      </c>
      <c r="DK49" s="5" t="n">
        <f aca="false">DK20*'Simulated population'!BT119/100</f>
        <v>1158072.23099889</v>
      </c>
      <c r="DL49" s="5" t="n">
        <f aca="false">DL20*'Simulated population'!BU119/100</f>
        <v>1183546.59724747</v>
      </c>
      <c r="DM49" s="5" t="n">
        <f aca="false">DM20*'Simulated population'!BV119/100</f>
        <v>1197625.29050331</v>
      </c>
      <c r="DN49" s="5" t="n">
        <f aca="false">DN20*'Simulated population'!BW119/100</f>
        <v>1216118.76122752</v>
      </c>
      <c r="DO49" s="5" t="n">
        <f aca="false">DO20*'Simulated population'!BX119/100</f>
        <v>1245437.14710977</v>
      </c>
      <c r="DP49" s="5" t="n">
        <f aca="false">DP20*'Simulated population'!BY119/100</f>
        <v>1267935.09147742</v>
      </c>
      <c r="DQ49" s="5" t="n">
        <f aca="false">DQ20*'Simulated population'!BZ119/100</f>
        <v>1275447.77743411</v>
      </c>
      <c r="DR49" s="5" t="n">
        <f aca="false">DR20*'Simulated population'!CA119/100</f>
        <v>1281731.84411612</v>
      </c>
      <c r="DS49" s="5" t="n">
        <f aca="false">DS20*'Simulated population'!CB119/100</f>
        <v>1293627.21673924</v>
      </c>
      <c r="DT49" s="5" t="n">
        <f aca="false">DT20*'Simulated population'!CC119/100</f>
        <v>1320241.95255714</v>
      </c>
      <c r="DU49" s="5" t="n">
        <f aca="false">DU20*'Simulated population'!CD119/100</f>
        <v>1313861.61346928</v>
      </c>
      <c r="DV49" s="5" t="n">
        <f aca="false">DV20*'Simulated population'!CE119/100</f>
        <v>1326135.19911539</v>
      </c>
      <c r="DW49" s="5" t="n">
        <f aca="false">DW20*'Simulated population'!CF119/100</f>
        <v>1328411.35385375</v>
      </c>
      <c r="DX49" s="5" t="n">
        <f aca="false">DX20*'Simulated population'!CG119/100</f>
        <v>1341009.28581958</v>
      </c>
      <c r="DY49" s="5" t="n">
        <f aca="false">DY20*'Simulated population'!CH119/100</f>
        <v>1368209.67877308</v>
      </c>
      <c r="DZ49" s="5" t="n">
        <f aca="false">DZ20*'Simulated population'!CI119/100</f>
        <v>1372034.21470557</v>
      </c>
      <c r="EA49" s="5" t="n">
        <f aca="false">EA20*'Simulated population'!CJ119/100</f>
        <v>1367441.7917264</v>
      </c>
      <c r="EB49" s="5" t="n">
        <f aca="false">EB20*'Simulated population'!CK119/100</f>
        <v>1383620.14030988</v>
      </c>
      <c r="EC49" s="5" t="n">
        <f aca="false">EC20*'Simulated population'!CL119/100</f>
        <v>1418330.92701994</v>
      </c>
      <c r="ED49" s="5" t="n">
        <f aca="false">ED20*'Simulated population'!CM119/100</f>
        <v>1441334.30151831</v>
      </c>
      <c r="EE49" s="5" t="n">
        <f aca="false">EE20*'Simulated population'!CN119/100</f>
        <v>1443370.92134211</v>
      </c>
      <c r="EF49" s="5" t="n">
        <f aca="false">EF20*'Simulated population'!CO119/100</f>
        <v>1447804.0364116</v>
      </c>
      <c r="EG49" s="5" t="n">
        <f aca="false">EG20*'Simulated population'!CP119/100</f>
        <v>1439129.20498426</v>
      </c>
      <c r="EH49" s="5" t="n">
        <f aca="false">EH20*'Simulated population'!CQ119/100</f>
        <v>1440713.11528055</v>
      </c>
      <c r="EI49" s="5" t="n">
        <f aca="false">EI20*'Simulated population'!CR119/100</f>
        <v>1431371.25361266</v>
      </c>
      <c r="EJ49" s="5" t="n">
        <f aca="false">EJ20*'Simulated population'!CS119/100</f>
        <v>1434481.76920174</v>
      </c>
      <c r="EK49" s="5" t="n">
        <f aca="false">EK20*'Simulated population'!CT119/100</f>
        <v>1444306.13899896</v>
      </c>
      <c r="EL49" s="5" t="n">
        <f aca="false">EL20*'Simulated population'!CU119/100</f>
        <v>1437169.37386512</v>
      </c>
      <c r="EM49" s="5" t="n">
        <f aca="false">EM20*'Simulated population'!CV119/100</f>
        <v>1416915.49343389</v>
      </c>
      <c r="EN49" s="5" t="n">
        <f aca="false">EN20*'Simulated population'!CW119/100</f>
        <v>1392352.2767407</v>
      </c>
      <c r="EO49" s="5" t="n">
        <f aca="false">EO20*'Simulated population'!CX119/100</f>
        <v>1382479.77074056</v>
      </c>
      <c r="EP49" s="5" t="n">
        <f aca="false">EP20*'Simulated population'!CY119/100</f>
        <v>1382566.87434585</v>
      </c>
      <c r="EQ49" s="5" t="n">
        <f aca="false">EQ20*'Simulated population'!CZ119/100</f>
        <v>1387267.03073157</v>
      </c>
      <c r="ER49" s="5" t="n">
        <f aca="false">ER20*'Simulated population'!DA119/100</f>
        <v>1383406.96569692</v>
      </c>
      <c r="ES49" s="5" t="n">
        <f aca="false">ES20*'Simulated population'!DB119/100</f>
        <v>1364220.10443056</v>
      </c>
      <c r="ET49" s="5" t="n">
        <f aca="false">ET20*'Simulated population'!DC119/100</f>
        <v>1363699.77499893</v>
      </c>
      <c r="EU49" s="5" t="n">
        <f aca="false">EU20*'Simulated population'!DD119/100</f>
        <v>1369779.83586853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992459.350319913</v>
      </c>
      <c r="HO49" s="5" t="n">
        <f aca="false">HO20*'Simulated population'!AA133/100</f>
        <v>1013548.12075524</v>
      </c>
      <c r="HP49" s="5" t="n">
        <f aca="false">HP20*'Simulated population'!AB133/100</f>
        <v>1019754.45753656</v>
      </c>
      <c r="HQ49" s="5" t="n">
        <f aca="false">HQ20*'Simulated population'!AC133/100</f>
        <v>1030674.82308161</v>
      </c>
      <c r="HR49" s="5" t="n">
        <f aca="false">HR20*'Simulated population'!AD133/100</f>
        <v>1025806.91819934</v>
      </c>
      <c r="HS49" s="5" t="n">
        <f aca="false">HS20*'Simulated population'!AE133/100</f>
        <v>1016816.29466925</v>
      </c>
      <c r="HT49" s="5" t="n">
        <f aca="false">HT20*'Simulated population'!AF133/100</f>
        <v>1034940.77233034</v>
      </c>
      <c r="HU49" s="5" t="n">
        <f aca="false">HU20*'Simulated population'!AG133/100</f>
        <v>1038853.48394844</v>
      </c>
      <c r="HV49" s="5" t="n">
        <f aca="false">HV20*'Simulated population'!AH133/100</f>
        <v>1039434.14854672</v>
      </c>
      <c r="HW49" s="5" t="n">
        <f aca="false">HW20*'Simulated population'!AI133/100</f>
        <v>1039173.81725182</v>
      </c>
      <c r="HX49" s="5" t="n">
        <f aca="false">HX20*'Simulated population'!AJ133/100</f>
        <v>1045841.78238878</v>
      </c>
      <c r="HY49" s="5" t="n">
        <f aca="false">HY20*'Simulated population'!AK133/100</f>
        <v>1030207.38808</v>
      </c>
      <c r="HZ49" s="5" t="n">
        <f aca="false">HZ20*'Simulated population'!AL133/100</f>
        <v>1027494.71663168</v>
      </c>
      <c r="IA49" s="5" t="n">
        <f aca="false">IA20*'Simulated population'!AM133/100</f>
        <v>1028102.47891122</v>
      </c>
      <c r="IB49" s="5" t="n">
        <f aca="false">IB20*'Simulated population'!AN133/100</f>
        <v>1006348.84751086</v>
      </c>
      <c r="IC49" s="5" t="n">
        <f aca="false">IC20*'Simulated population'!AO133/100</f>
        <v>1007325.3318103</v>
      </c>
      <c r="ID49" s="5" t="n">
        <f aca="false">ID20*'Simulated population'!AP133/100</f>
        <v>1008640.53712541</v>
      </c>
      <c r="IE49" s="5" t="n">
        <f aca="false">IE20*'Simulated population'!AQ133/100</f>
        <v>1006672.08413723</v>
      </c>
      <c r="IF49" s="5" t="n">
        <f aca="false">IF20*'Simulated population'!AR133/100</f>
        <v>1006229.81126821</v>
      </c>
      <c r="IG49" s="5" t="n">
        <f aca="false">IG20*'Simulated population'!AS133/100</f>
        <v>1009098.29438373</v>
      </c>
      <c r="IH49" s="5" t="n">
        <f aca="false">IH20*'Simulated population'!AT133/100</f>
        <v>982404.175026304</v>
      </c>
      <c r="II49" s="5" t="n">
        <f aca="false">II20*'Simulated population'!AU133/100</f>
        <v>972435.131648106</v>
      </c>
      <c r="IJ49" s="5" t="n">
        <f aca="false">IJ20*'Simulated population'!AV133/100</f>
        <v>963399.990498814</v>
      </c>
      <c r="IK49" s="5" t="n">
        <f aca="false">IK20*'Simulated population'!AW133/100</f>
        <v>953141.582595805</v>
      </c>
      <c r="IL49" s="5" t="n">
        <f aca="false">IL20*'Simulated population'!AX133/100</f>
        <v>974332.937110163</v>
      </c>
      <c r="IM49" s="5" t="n">
        <f aca="false">IM20*'Simulated population'!AY133/100</f>
        <v>986229.786954662</v>
      </c>
      <c r="IN49" s="5" t="n">
        <f aca="false">IN20*'Simulated population'!AZ133/100</f>
        <v>971207.026022736</v>
      </c>
      <c r="IO49" s="5" t="n">
        <f aca="false">IO20*'Simulated population'!BA133/100</f>
        <v>951807.989568414</v>
      </c>
      <c r="IP49" s="5" t="n">
        <f aca="false">IP20*'Simulated population'!BB133/100</f>
        <v>963573.222103969</v>
      </c>
      <c r="IQ49" s="5" t="n">
        <f aca="false">IQ20*'Simulated population'!BC133/100</f>
        <v>959794.063343473</v>
      </c>
      <c r="IR49" s="5" t="n">
        <f aca="false">IR20*'Simulated population'!BD133/100</f>
        <v>952874.476880595</v>
      </c>
      <c r="IS49" s="5" t="n">
        <f aca="false">IS20*'Simulated population'!BE133/100</f>
        <v>962949.975435144</v>
      </c>
      <c r="IT49" s="5" t="n">
        <f aca="false">IT20*'Simulated population'!BF133/100</f>
        <v>981088.001936861</v>
      </c>
      <c r="IU49" s="5" t="n">
        <f aca="false">IU20*'Simulated population'!BG133/100</f>
        <v>984122.942237223</v>
      </c>
      <c r="IV49" s="5" t="n">
        <f aca="false">IV20*'Simulated population'!BH133/100</f>
        <v>993639.067228759</v>
      </c>
      <c r="IW49" s="5" t="n">
        <f aca="false">IW20*'Simulated population'!BI133/100</f>
        <v>990703.807684436</v>
      </c>
      <c r="IX49" s="5" t="n">
        <f aca="false">IX20*'Simulated population'!BJ133/100</f>
        <v>984949.421515446</v>
      </c>
      <c r="IY49" s="5" t="n">
        <f aca="false">IY20*'Simulated population'!BK133/100</f>
        <v>971147.024014247</v>
      </c>
      <c r="IZ49" s="5" t="n">
        <f aca="false">IZ20*'Simulated population'!BL133/100</f>
        <v>971484.777255582</v>
      </c>
      <c r="JA49" s="5" t="n">
        <f aca="false">JA20*'Simulated population'!BM133/100</f>
        <v>969941.177198478</v>
      </c>
      <c r="JB49" s="5" t="n">
        <f aca="false">JB20*'Simulated population'!BN133/100</f>
        <v>993091.306957712</v>
      </c>
      <c r="JC49" s="5" t="n">
        <f aca="false">JC20*'Simulated population'!BO133/100</f>
        <v>1009198.9429141</v>
      </c>
      <c r="JD49" s="5" t="n">
        <f aca="false">JD20*'Simulated population'!BP133/100</f>
        <v>1012757.44912724</v>
      </c>
      <c r="JE49" s="5" t="n">
        <f aca="false">JE20*'Simulated population'!BQ133/100</f>
        <v>1013021.65151946</v>
      </c>
      <c r="JF49" s="5" t="n">
        <f aca="false">JF20*'Simulated population'!BR133/100</f>
        <v>1015985.9442937</v>
      </c>
      <c r="JG49" s="5" t="n">
        <f aca="false">JG20*'Simulated population'!BS133/100</f>
        <v>1012026.77950774</v>
      </c>
      <c r="JH49" s="5" t="n">
        <f aca="false">JH20*'Simulated population'!BT133/100</f>
        <v>1026305.32197953</v>
      </c>
      <c r="JI49" s="5" t="n">
        <f aca="false">JI20*'Simulated population'!BU133/100</f>
        <v>1037302.14169669</v>
      </c>
      <c r="JJ49" s="5" t="n">
        <f aca="false">JJ20*'Simulated population'!BV133/100</f>
        <v>1048565.09935473</v>
      </c>
      <c r="JK49" s="5" t="n">
        <f aca="false">JK20*'Simulated population'!BW133/100</f>
        <v>1063807.54505967</v>
      </c>
      <c r="JL49" s="5" t="n">
        <f aca="false">JL20*'Simulated population'!BX133/100</f>
        <v>1073914.0123928</v>
      </c>
      <c r="JM49" s="5" t="n">
        <f aca="false">JM20*'Simulated population'!BY133/100</f>
        <v>1094589.54318901</v>
      </c>
      <c r="JN49" s="5" t="n">
        <f aca="false">JN20*'Simulated population'!BZ133/100</f>
        <v>1088892.25570552</v>
      </c>
      <c r="JO49" s="5" t="n">
        <f aca="false">JO20*'Simulated population'!CA133/100</f>
        <v>1073444.64184252</v>
      </c>
      <c r="JP49" s="5" t="n">
        <f aca="false">JP20*'Simulated population'!CB133/100</f>
        <v>1079521.29686355</v>
      </c>
      <c r="JQ49" s="5" t="n">
        <f aca="false">JQ20*'Simulated population'!CC133/100</f>
        <v>1080738.75697129</v>
      </c>
      <c r="JR49" s="5" t="n">
        <f aca="false">JR20*'Simulated population'!CD133/100</f>
        <v>1079340.32306376</v>
      </c>
      <c r="JS49" s="5" t="n">
        <f aca="false">JS20*'Simulated population'!CE133/100</f>
        <v>1071115.20902907</v>
      </c>
      <c r="JT49" s="5" t="n">
        <f aca="false">JT20*'Simulated population'!CF133/100</f>
        <v>1084122.09603062</v>
      </c>
      <c r="JU49" s="5" t="n">
        <f aca="false">JU20*'Simulated population'!CG133/100</f>
        <v>1092079.13657577</v>
      </c>
      <c r="JV49" s="5" t="n">
        <f aca="false">JV20*'Simulated population'!CH133/100</f>
        <v>1091253.62507187</v>
      </c>
      <c r="JW49" s="5" t="n">
        <f aca="false">JW20*'Simulated population'!CI133/100</f>
        <v>1076667.33036299</v>
      </c>
      <c r="JX49" s="5" t="n">
        <f aca="false">JX20*'Simulated population'!CJ133/100</f>
        <v>1076940.24272418</v>
      </c>
      <c r="JY49" s="5" t="n">
        <f aca="false">JY20*'Simulated population'!CK133/100</f>
        <v>1084654.37191238</v>
      </c>
      <c r="JZ49" s="5" t="n">
        <f aca="false">JZ20*'Simulated population'!CL133/100</f>
        <v>1090808.44887986</v>
      </c>
      <c r="KA49" s="5" t="n">
        <f aca="false">KA20*'Simulated population'!CM133/100</f>
        <v>1086872.51067782</v>
      </c>
      <c r="KB49" s="5" t="n">
        <f aca="false">KB20*'Simulated population'!CN133/100</f>
        <v>1094094.04273181</v>
      </c>
      <c r="KC49" s="5" t="n">
        <f aca="false">KC20*'Simulated population'!CO133/100</f>
        <v>1096298.63265663</v>
      </c>
      <c r="KD49" s="5" t="n">
        <f aca="false">KD20*'Simulated population'!CP133/100</f>
        <v>1081866.21406629</v>
      </c>
      <c r="KE49" s="5" t="n">
        <f aca="false">KE20*'Simulated population'!CQ133/100</f>
        <v>1064742.41506291</v>
      </c>
      <c r="KF49" s="5" t="n">
        <f aca="false">KF20*'Simulated population'!CR133/100</f>
        <v>1065476.95577974</v>
      </c>
      <c r="KG49" s="5" t="n">
        <f aca="false">KG20*'Simulated population'!CS133/100</f>
        <v>1044634.00002435</v>
      </c>
      <c r="KH49" s="5" t="n">
        <f aca="false">KH20*'Simulated population'!CT133/100</f>
        <v>1038010.5525066</v>
      </c>
      <c r="KI49" s="5" t="n">
        <f aca="false">KI20*'Simulated population'!CU133/100</f>
        <v>1056691.50040771</v>
      </c>
      <c r="KJ49" s="5" t="n">
        <f aca="false">KJ20*'Simulated population'!CV133/100</f>
        <v>1049599.650114</v>
      </c>
      <c r="KK49" s="5" t="n">
        <f aca="false">KK20*'Simulated population'!CW133/100</f>
        <v>1045948.23756513</v>
      </c>
      <c r="KL49" s="5" t="n">
        <f aca="false">KL20*'Simulated population'!CX133/100</f>
        <v>1049733.20297161</v>
      </c>
      <c r="KM49" s="5" t="n">
        <f aca="false">KM20*'Simulated population'!CY133/100</f>
        <v>1058565.1115115</v>
      </c>
      <c r="KN49" s="5" t="n">
        <f aca="false">KN20*'Simulated population'!CZ133/100</f>
        <v>1037806.35212287</v>
      </c>
      <c r="KO49" s="5" t="n">
        <f aca="false">KO20*'Simulated population'!DA133/100</f>
        <v>1019106.04873514</v>
      </c>
      <c r="KP49" s="5" t="n">
        <f aca="false">KP20*'Simulated population'!DB133/100</f>
        <v>1011958.06753027</v>
      </c>
      <c r="KQ49" s="5" t="n">
        <f aca="false">KQ20*'Simulated population'!DC133/100</f>
        <v>1013731.99787803</v>
      </c>
      <c r="KR49" s="5" t="n">
        <f aca="false">KR20*'Simulated population'!DD133/100</f>
        <v>1017608.9018459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P50" s="2" t="n">
        <v>45</v>
      </c>
      <c r="BQ50" s="19" t="n">
        <f aca="false">BQ21*'Simulated population'!Z120/100</f>
        <v>1146054.01847255</v>
      </c>
      <c r="BR50" s="19" t="n">
        <f aca="false">BR21*'Simulated population'!AA120/100</f>
        <v>1160079.66296093</v>
      </c>
      <c r="BS50" s="19" t="n">
        <f aca="false">BS21*'Simulated population'!AB120/100</f>
        <v>1169960.11091213</v>
      </c>
      <c r="BT50" s="19" t="n">
        <f aca="false">BT21*'Simulated population'!AC120/100</f>
        <v>1157968.09275908</v>
      </c>
      <c r="BU50" s="19" t="n">
        <f aca="false">BU21*'Simulated population'!AD120/100</f>
        <v>1204670.64041137</v>
      </c>
      <c r="BV50" s="19" t="n">
        <f aca="false">BV21*'Simulated population'!AE120/100</f>
        <v>1208927.79268409</v>
      </c>
      <c r="BW50" s="19" t="n">
        <f aca="false">BW21*'Simulated population'!AF120/100</f>
        <v>1202250.1290659</v>
      </c>
      <c r="BX50" s="19" t="n">
        <f aca="false">BX21*'Simulated population'!AG120/100</f>
        <v>1195796.37691877</v>
      </c>
      <c r="BY50" s="19" t="n">
        <f aca="false">BY21*'Simulated population'!AH120/100</f>
        <v>1182429.71239271</v>
      </c>
      <c r="BZ50" s="19" t="n">
        <f aca="false">BZ21*'Simulated population'!AI120/100</f>
        <v>1186037.80483157</v>
      </c>
      <c r="CA50" s="19" t="n">
        <f aca="false">CA21*'Simulated population'!AJ120/100</f>
        <v>1163917.3355157</v>
      </c>
      <c r="CB50" s="19" t="n">
        <f aca="false">CB21*'Simulated population'!AK120/100</f>
        <v>1175841.3299307</v>
      </c>
      <c r="CC50" s="19" t="n">
        <f aca="false">CC21*'Simulated population'!AL120/100</f>
        <v>1176333.08487032</v>
      </c>
      <c r="CD50" s="19" t="n">
        <f aca="false">CD21*'Simulated population'!AM120/100</f>
        <v>1190003.02189518</v>
      </c>
      <c r="CE50" s="19" t="n">
        <f aca="false">CE21*'Simulated population'!AN120/100</f>
        <v>1200623.22799763</v>
      </c>
      <c r="CF50" s="19" t="n">
        <f aca="false">CF21*'Simulated population'!AO120/100</f>
        <v>1185388.74499771</v>
      </c>
      <c r="CG50" s="19" t="n">
        <f aca="false">CG21*'Simulated population'!AP120/100</f>
        <v>1162303.18889831</v>
      </c>
      <c r="CH50" s="19" t="n">
        <f aca="false">CH21*'Simulated population'!AQ120/100</f>
        <v>1173238.00478923</v>
      </c>
      <c r="CI50" s="19" t="n">
        <f aca="false">CI21*'Simulated population'!AR120/100</f>
        <v>1180814.14861411</v>
      </c>
      <c r="CJ50" s="19" t="n">
        <f aca="false">CJ21*'Simulated population'!AS120/100</f>
        <v>1165304.7363396</v>
      </c>
      <c r="CK50" s="19" t="n">
        <f aca="false">CK21*'Simulated population'!AT120/100</f>
        <v>1178172.56011999</v>
      </c>
      <c r="CL50" s="19" t="n">
        <f aca="false">CL21*'Simulated population'!AU120/100</f>
        <v>1187552.75016431</v>
      </c>
      <c r="CM50" s="19" t="n">
        <f aca="false">CM21*'Simulated population'!AV120/100</f>
        <v>1187497.48087714</v>
      </c>
      <c r="CN50" s="19" t="n">
        <f aca="false">CN21*'Simulated population'!AW120/100</f>
        <v>1198555.58979327</v>
      </c>
      <c r="CO50" s="19" t="n">
        <f aca="false">CO21*'Simulated population'!AX120/100</f>
        <v>1181644.60508276</v>
      </c>
      <c r="CP50" s="19" t="n">
        <f aca="false">CP21*'Simulated population'!AY120/100</f>
        <v>1212435.26667709</v>
      </c>
      <c r="CQ50" s="19" t="n">
        <f aca="false">CQ21*'Simulated population'!AZ120/100</f>
        <v>1236012.57771612</v>
      </c>
      <c r="CR50" s="19" t="n">
        <f aca="false">CR21*'Simulated population'!BA120/100</f>
        <v>1262187.54525178</v>
      </c>
      <c r="CS50" s="19" t="n">
        <f aca="false">CS21*'Simulated population'!BB120/100</f>
        <v>1266243.46063278</v>
      </c>
      <c r="CT50" s="19" t="n">
        <f aca="false">CT21*'Simulated population'!BC120/100</f>
        <v>1270873.32630355</v>
      </c>
      <c r="CU50" s="19" t="n">
        <f aca="false">CU21*'Simulated population'!BD120/100</f>
        <v>1291504.35918845</v>
      </c>
      <c r="CV50" s="19" t="n">
        <f aca="false">CV21*'Simulated population'!BE120/100</f>
        <v>1282569.15776385</v>
      </c>
      <c r="CW50" s="19" t="n">
        <f aca="false">CW21*'Simulated population'!BF120/100</f>
        <v>1280405.15259726</v>
      </c>
      <c r="CX50" s="19" t="n">
        <f aca="false">CX21*'Simulated population'!BG120/100</f>
        <v>1302570.97107183</v>
      </c>
      <c r="CY50" s="19" t="n">
        <f aca="false">CY21*'Simulated population'!BH120/100</f>
        <v>1322995.09842017</v>
      </c>
      <c r="CZ50" s="19" t="n">
        <f aca="false">CZ21*'Simulated population'!BI120/100</f>
        <v>1336210.12669684</v>
      </c>
      <c r="DA50" s="19" t="n">
        <f aca="false">DA21*'Simulated population'!BJ120/100</f>
        <v>1365943.58602904</v>
      </c>
      <c r="DB50" s="19" t="n">
        <f aca="false">DB21*'Simulated population'!BK120/100</f>
        <v>1386618.55091144</v>
      </c>
      <c r="DC50" s="19" t="n">
        <f aca="false">DC21*'Simulated population'!BL120/100</f>
        <v>1393398.2501367</v>
      </c>
      <c r="DD50" s="19" t="n">
        <f aca="false">DD21*'Simulated population'!BM120/100</f>
        <v>1407970.91885187</v>
      </c>
      <c r="DE50" s="19" t="n">
        <f aca="false">DE21*'Simulated population'!BN120/100</f>
        <v>1403589.05639273</v>
      </c>
      <c r="DF50" s="19" t="n">
        <f aca="false">DF21*'Simulated population'!BO120/100</f>
        <v>1403744.94412575</v>
      </c>
      <c r="DG50" s="19" t="n">
        <f aca="false">DG21*'Simulated population'!BP120/100</f>
        <v>1387424.91563952</v>
      </c>
      <c r="DH50" s="19" t="n">
        <f aca="false">DH21*'Simulated population'!BQ120/100</f>
        <v>1376278.94272843</v>
      </c>
      <c r="DI50" s="19" t="n">
        <f aca="false">DI21*'Simulated population'!BR120/100</f>
        <v>1375870.80030015</v>
      </c>
      <c r="DJ50" s="19" t="n">
        <f aca="false">DJ21*'Simulated population'!BS120/100</f>
        <v>1364247.24406152</v>
      </c>
      <c r="DK50" s="19" t="n">
        <f aca="false">DK21*'Simulated population'!BT120/100</f>
        <v>1374019.98776081</v>
      </c>
      <c r="DL50" s="19" t="n">
        <f aca="false">DL21*'Simulated population'!BU120/100</f>
        <v>1362504.13577409</v>
      </c>
      <c r="DM50" s="19" t="n">
        <f aca="false">DM21*'Simulated population'!BV120/100</f>
        <v>1352457.8799614</v>
      </c>
      <c r="DN50" s="19" t="n">
        <f aca="false">DN21*'Simulated population'!BW120/100</f>
        <v>1345822.73117948</v>
      </c>
      <c r="DO50" s="19" t="n">
        <f aca="false">DO21*'Simulated population'!BX120/100</f>
        <v>1345950.27568832</v>
      </c>
      <c r="DP50" s="19" t="n">
        <f aca="false">DP21*'Simulated population'!BY120/100</f>
        <v>1345842.57143641</v>
      </c>
      <c r="DQ50" s="19" t="n">
        <f aca="false">DQ21*'Simulated population'!BZ120/100</f>
        <v>1351522.55356327</v>
      </c>
      <c r="DR50" s="19" t="n">
        <f aca="false">DR21*'Simulated population'!CA120/100</f>
        <v>1354365.37894911</v>
      </c>
      <c r="DS50" s="19" t="n">
        <f aca="false">DS21*'Simulated population'!CB120/100</f>
        <v>1351610.41755824</v>
      </c>
      <c r="DT50" s="19" t="n">
        <f aca="false">DT21*'Simulated population'!CC120/100</f>
        <v>1352239.63713517</v>
      </c>
      <c r="DU50" s="19" t="n">
        <f aca="false">DU21*'Simulated population'!CD120/100</f>
        <v>1361217.35339605</v>
      </c>
      <c r="DV50" s="19" t="n">
        <f aca="false">DV21*'Simulated population'!CE120/100</f>
        <v>1350006.19106932</v>
      </c>
      <c r="DW50" s="19" t="n">
        <f aca="false">DW21*'Simulated population'!CF120/100</f>
        <v>1358098.18157439</v>
      </c>
      <c r="DX50" s="19" t="n">
        <f aca="false">DX21*'Simulated population'!CG120/100</f>
        <v>1363338.84372636</v>
      </c>
      <c r="DY50" s="19" t="n">
        <f aca="false">DY21*'Simulated population'!CH120/100</f>
        <v>1348538.01205649</v>
      </c>
      <c r="DZ50" s="19" t="n">
        <f aca="false">DZ21*'Simulated population'!CI120/100</f>
        <v>1369186.05087591</v>
      </c>
      <c r="EA50" s="19" t="n">
        <f aca="false">EA21*'Simulated population'!CJ120/100</f>
        <v>1412867.21082998</v>
      </c>
      <c r="EB50" s="19" t="n">
        <f aca="false">EB21*'Simulated population'!CK120/100</f>
        <v>1418289.26961674</v>
      </c>
      <c r="EC50" s="19" t="n">
        <f aca="false">EC21*'Simulated population'!CL120/100</f>
        <v>1417926.47634716</v>
      </c>
      <c r="ED50" s="19" t="n">
        <f aca="false">ED21*'Simulated population'!CM120/100</f>
        <v>1418150.38781823</v>
      </c>
      <c r="EE50" s="19" t="n">
        <f aca="false">EE21*'Simulated population'!CN120/100</f>
        <v>1416302.40960131</v>
      </c>
      <c r="EF50" s="19" t="n">
        <f aca="false">EF21*'Simulated population'!CO120/100</f>
        <v>1446324.96982021</v>
      </c>
      <c r="EG50" s="19" t="n">
        <f aca="false">EG21*'Simulated population'!CP120/100</f>
        <v>1464100.42286838</v>
      </c>
      <c r="EH50" s="19" t="n">
        <f aca="false">EH21*'Simulated population'!CQ120/100</f>
        <v>1483464.51363218</v>
      </c>
      <c r="EI50" s="19" t="n">
        <f aca="false">EI21*'Simulated population'!CR120/100</f>
        <v>1520058.45037857</v>
      </c>
      <c r="EJ50" s="19" t="n">
        <f aca="false">EJ21*'Simulated population'!CS120/100</f>
        <v>1547797.9638893</v>
      </c>
      <c r="EK50" s="19" t="n">
        <f aca="false">EK21*'Simulated population'!CT120/100</f>
        <v>1558453.59902198</v>
      </c>
      <c r="EL50" s="19" t="n">
        <f aca="false">EL21*'Simulated population'!CU120/100</f>
        <v>1566391.11895523</v>
      </c>
      <c r="EM50" s="19" t="n">
        <f aca="false">EM21*'Simulated population'!CV120/100</f>
        <v>1579217.84506056</v>
      </c>
      <c r="EN50" s="19" t="n">
        <f aca="false">EN21*'Simulated population'!CW120/100</f>
        <v>1612149.83724213</v>
      </c>
      <c r="EO50" s="19" t="n">
        <f aca="false">EO21*'Simulated population'!CX120/100</f>
        <v>1604399.3825885</v>
      </c>
      <c r="EP50" s="19" t="n">
        <f aca="false">EP21*'Simulated population'!CY120/100</f>
        <v>1623400.68008272</v>
      </c>
      <c r="EQ50" s="19" t="n">
        <f aca="false">EQ21*'Simulated population'!CZ120/100</f>
        <v>1626233.5853401</v>
      </c>
      <c r="ER50" s="19" t="n">
        <f aca="false">ER21*'Simulated population'!DA120/100</f>
        <v>1639279.97143286</v>
      </c>
      <c r="ES50" s="19" t="n">
        <f aca="false">ES21*'Simulated population'!DB120/100</f>
        <v>1673185.55336522</v>
      </c>
      <c r="ET50" s="19" t="n">
        <f aca="false">ET21*'Simulated population'!DC120/100</f>
        <v>1672308.33057667</v>
      </c>
      <c r="EU50" s="19" t="n">
        <f aca="false">EU21*'Simulated population'!DD120/100</f>
        <v>1668072.43572209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938752.372782723</v>
      </c>
      <c r="HO50" s="19" t="n">
        <f aca="false">HO21*'Simulated population'!AA134/100</f>
        <v>928943.115836052</v>
      </c>
      <c r="HP50" s="19" t="n">
        <f aca="false">HP21*'Simulated population'!AB134/100</f>
        <v>927271.502755969</v>
      </c>
      <c r="HQ50" s="19" t="n">
        <f aca="false">HQ21*'Simulated population'!AC134/100</f>
        <v>918915.432120563</v>
      </c>
      <c r="HR50" s="19" t="n">
        <f aca="false">HR21*'Simulated population'!AD134/100</f>
        <v>925952.963083015</v>
      </c>
      <c r="HS50" s="19" t="n">
        <f aca="false">HS21*'Simulated population'!AE134/100</f>
        <v>934579.324377551</v>
      </c>
      <c r="HT50" s="19" t="n">
        <f aca="false">HT21*'Simulated population'!AF134/100</f>
        <v>933793.38696281</v>
      </c>
      <c r="HU50" s="19" t="n">
        <f aca="false">HU21*'Simulated population'!AG134/100</f>
        <v>941000.472951284</v>
      </c>
      <c r="HV50" s="19" t="n">
        <f aca="false">HV21*'Simulated population'!AH134/100</f>
        <v>946745.396185939</v>
      </c>
      <c r="HW50" s="19" t="n">
        <f aca="false">HW21*'Simulated population'!AI134/100</f>
        <v>954922.935352767</v>
      </c>
      <c r="HX50" s="19" t="n">
        <f aca="false">HX21*'Simulated population'!AJ134/100</f>
        <v>938738.409427639</v>
      </c>
      <c r="HY50" s="19" t="n">
        <f aca="false">HY21*'Simulated population'!AK134/100</f>
        <v>961054.842999756</v>
      </c>
      <c r="HZ50" s="19" t="n">
        <f aca="false">HZ21*'Simulated population'!AL134/100</f>
        <v>968242.978720616</v>
      </c>
      <c r="IA50" s="19" t="n">
        <f aca="false">IA21*'Simulated population'!AM134/100</f>
        <v>972069.935396201</v>
      </c>
      <c r="IB50" s="19" t="n">
        <f aca="false">IB21*'Simulated population'!AN134/100</f>
        <v>999879.951811456</v>
      </c>
      <c r="IC50" s="19" t="n">
        <f aca="false">IC21*'Simulated population'!AO134/100</f>
        <v>997313.686623476</v>
      </c>
      <c r="ID50" s="19" t="n">
        <f aca="false">ID21*'Simulated population'!AP134/100</f>
        <v>987635.086785093</v>
      </c>
      <c r="IE50" s="19" t="n">
        <f aca="false">IE21*'Simulated population'!AQ134/100</f>
        <v>1002014.35037433</v>
      </c>
      <c r="IF50" s="19" t="n">
        <f aca="false">IF21*'Simulated population'!AR134/100</f>
        <v>1006953.38854412</v>
      </c>
      <c r="IG50" s="19" t="n">
        <f aca="false">IG21*'Simulated population'!AS134/100</f>
        <v>1009552.5673548</v>
      </c>
      <c r="IH50" s="19" t="n">
        <f aca="false">IH21*'Simulated population'!AT134/100</f>
        <v>1017929.58302283</v>
      </c>
      <c r="II50" s="19" t="n">
        <f aca="false">II21*'Simulated population'!AU134/100</f>
        <v>1038039.80649164</v>
      </c>
      <c r="IJ50" s="19" t="n">
        <f aca="false">IJ21*'Simulated population'!AV134/100</f>
        <v>1044933.71437323</v>
      </c>
      <c r="IK50" s="19" t="n">
        <f aca="false">IK21*'Simulated population'!AW134/100</f>
        <v>1056348.75715459</v>
      </c>
      <c r="IL50" s="19" t="n">
        <f aca="false">IL21*'Simulated population'!AX134/100</f>
        <v>1050784.36015352</v>
      </c>
      <c r="IM50" s="19" t="n">
        <f aca="false">IM21*'Simulated population'!AY134/100</f>
        <v>1041285.28916622</v>
      </c>
      <c r="IN50" s="19" t="n">
        <f aca="false">IN21*'Simulated population'!AZ134/100</f>
        <v>1060134.82114742</v>
      </c>
      <c r="IO50" s="19" t="n">
        <f aca="false">IO21*'Simulated population'!BA134/100</f>
        <v>1064070.49251616</v>
      </c>
      <c r="IP50" s="19" t="n">
        <f aca="false">IP21*'Simulated population'!BB134/100</f>
        <v>1065954.54807003</v>
      </c>
      <c r="IQ50" s="19" t="n">
        <f aca="false">IQ21*'Simulated population'!BC134/100</f>
        <v>1065858.79934945</v>
      </c>
      <c r="IR50" s="19" t="n">
        <f aca="false">IR21*'Simulated population'!BD134/100</f>
        <v>1073988.46415599</v>
      </c>
      <c r="IS50" s="19" t="n">
        <f aca="false">IS21*'Simulated population'!BE134/100</f>
        <v>1058317.59022146</v>
      </c>
      <c r="IT50" s="19" t="n">
        <f aca="false">IT21*'Simulated population'!BF134/100</f>
        <v>1053600.96835051</v>
      </c>
      <c r="IU50" s="19" t="n">
        <f aca="false">IU21*'Simulated population'!BG134/100</f>
        <v>1054620.29327166</v>
      </c>
      <c r="IV50" s="19" t="n">
        <f aca="false">IV21*'Simulated population'!BH134/100</f>
        <v>1032986.06933366</v>
      </c>
      <c r="IW50" s="19" t="n">
        <f aca="false">IW21*'Simulated population'!BI134/100</f>
        <v>1034431.27658488</v>
      </c>
      <c r="IX50" s="19" t="n">
        <f aca="false">IX21*'Simulated population'!BJ134/100</f>
        <v>1035789.71155807</v>
      </c>
      <c r="IY50" s="19" t="n">
        <f aca="false">IY21*'Simulated population'!BK134/100</f>
        <v>1033757.04601081</v>
      </c>
      <c r="IZ50" s="19" t="n">
        <f aca="false">IZ21*'Simulated population'!BL134/100</f>
        <v>1032529.2681459</v>
      </c>
      <c r="JA50" s="19" t="n">
        <f aca="false">JA21*'Simulated population'!BM134/100</f>
        <v>1035104.50977644</v>
      </c>
      <c r="JB50" s="19" t="n">
        <f aca="false">JB21*'Simulated population'!BN134/100</f>
        <v>1006249.23649488</v>
      </c>
      <c r="JC50" s="19" t="n">
        <f aca="false">JC21*'Simulated population'!BO134/100</f>
        <v>995295.981813804</v>
      </c>
      <c r="JD50" s="19" t="n">
        <f aca="false">JD21*'Simulated population'!BP134/100</f>
        <v>986131.03396602</v>
      </c>
      <c r="JE50" s="19" t="n">
        <f aca="false">JE21*'Simulated population'!BQ134/100</f>
        <v>974536.462333579</v>
      </c>
      <c r="JF50" s="19" t="n">
        <f aca="false">JF21*'Simulated population'!BR134/100</f>
        <v>996450.950755772</v>
      </c>
      <c r="JG50" s="19" t="n">
        <f aca="false">JG21*'Simulated population'!BS134/100</f>
        <v>1009143.64052734</v>
      </c>
      <c r="JH50" s="19" t="n">
        <f aca="false">JH21*'Simulated population'!BT134/100</f>
        <v>995017.712094626</v>
      </c>
      <c r="JI50" s="19" t="n">
        <f aca="false">JI21*'Simulated population'!BU134/100</f>
        <v>975280.509683068</v>
      </c>
      <c r="JJ50" s="19" t="n">
        <f aca="false">JJ21*'Simulated population'!BV134/100</f>
        <v>986552.926766065</v>
      </c>
      <c r="JK50" s="19" t="n">
        <f aca="false">JK21*'Simulated population'!BW134/100</f>
        <v>981509.16343314</v>
      </c>
      <c r="JL50" s="19" t="n">
        <f aca="false">JL21*'Simulated population'!BX134/100</f>
        <v>975696.418188076</v>
      </c>
      <c r="JM50" s="19" t="n">
        <f aca="false">JM21*'Simulated population'!BY134/100</f>
        <v>984546.19316396</v>
      </c>
      <c r="JN50" s="19" t="n">
        <f aca="false">JN21*'Simulated population'!BZ134/100</f>
        <v>1002270.67767838</v>
      </c>
      <c r="JO50" s="19" t="n">
        <f aca="false">JO21*'Simulated population'!CA134/100</f>
        <v>1005654.79652129</v>
      </c>
      <c r="JP50" s="19" t="n">
        <f aca="false">JP21*'Simulated population'!CB134/100</f>
        <v>1015204.7340164</v>
      </c>
      <c r="JQ50" s="19" t="n">
        <f aca="false">JQ21*'Simulated population'!CC134/100</f>
        <v>1009676.24278555</v>
      </c>
      <c r="JR50" s="19" t="n">
        <f aca="false">JR21*'Simulated population'!CD134/100</f>
        <v>1005822.3567823</v>
      </c>
      <c r="JS50" s="19" t="n">
        <f aca="false">JS21*'Simulated population'!CE134/100</f>
        <v>991420.153395425</v>
      </c>
      <c r="JT50" s="19" t="n">
        <f aca="false">JT21*'Simulated population'!CF134/100</f>
        <v>991897.899615807</v>
      </c>
      <c r="JU50" s="19" t="n">
        <f aca="false">JU21*'Simulated population'!CG134/100</f>
        <v>990860.62180955</v>
      </c>
      <c r="JV50" s="19" t="n">
        <f aca="false">JV21*'Simulated population'!CH134/100</f>
        <v>1014117.58708484</v>
      </c>
      <c r="JW50" s="19" t="n">
        <f aca="false">JW21*'Simulated population'!CI134/100</f>
        <v>1030195.39308182</v>
      </c>
      <c r="JX50" s="19" t="n">
        <f aca="false">JX21*'Simulated population'!CJ134/100</f>
        <v>1036639.4814532</v>
      </c>
      <c r="JY50" s="19" t="n">
        <f aca="false">JY21*'Simulated population'!CK134/100</f>
        <v>1036936.70143999</v>
      </c>
      <c r="JZ50" s="19" t="n">
        <f aca="false">JZ21*'Simulated population'!CL134/100</f>
        <v>1040921.24455152</v>
      </c>
      <c r="KA50" s="19" t="n">
        <f aca="false">KA21*'Simulated population'!CM134/100</f>
        <v>1036240.52845079</v>
      </c>
      <c r="KB50" s="19" t="n">
        <f aca="false">KB21*'Simulated population'!CN134/100</f>
        <v>1051158.37859328</v>
      </c>
      <c r="KC50" s="19" t="n">
        <f aca="false">KC21*'Simulated population'!CO134/100</f>
        <v>1060595.6118652</v>
      </c>
      <c r="KD50" s="19" t="n">
        <f aca="false">KD21*'Simulated population'!CP134/100</f>
        <v>1070127.5964752</v>
      </c>
      <c r="KE50" s="19" t="n">
        <f aca="false">KE21*'Simulated population'!CQ134/100</f>
        <v>1086561.46802683</v>
      </c>
      <c r="KF50" s="19" t="n">
        <f aca="false">KF21*'Simulated population'!CR134/100</f>
        <v>1097161.64930078</v>
      </c>
      <c r="KG50" s="19" t="n">
        <f aca="false">KG21*'Simulated population'!CS134/100</f>
        <v>1118587.42029502</v>
      </c>
      <c r="KH50" s="19" t="n">
        <f aca="false">KH21*'Simulated population'!CT134/100</f>
        <v>1111782.27945647</v>
      </c>
      <c r="KI50" s="19" t="n">
        <f aca="false">KI21*'Simulated population'!CU134/100</f>
        <v>1096276.97101794</v>
      </c>
      <c r="KJ50" s="19" t="n">
        <f aca="false">KJ21*'Simulated population'!CV134/100</f>
        <v>1102756.96515953</v>
      </c>
      <c r="KK50" s="19" t="n">
        <f aca="false">KK21*'Simulated population'!CW134/100</f>
        <v>1102655.23214391</v>
      </c>
      <c r="KL50" s="19" t="n">
        <f aca="false">KL21*'Simulated population'!CX134/100</f>
        <v>1101527.19252961</v>
      </c>
      <c r="KM50" s="19" t="n">
        <f aca="false">KM21*'Simulated population'!CY134/100</f>
        <v>1096560.22764965</v>
      </c>
      <c r="KN50" s="19" t="n">
        <f aca="false">KN21*'Simulated population'!CZ134/100</f>
        <v>1108560.73396204</v>
      </c>
      <c r="KO50" s="19" t="n">
        <f aca="false">KO21*'Simulated population'!DA134/100</f>
        <v>1116797.11869672</v>
      </c>
      <c r="KP50" s="19" t="n">
        <f aca="false">KP21*'Simulated population'!DB134/100</f>
        <v>1116749.24433643</v>
      </c>
      <c r="KQ50" s="19" t="n">
        <f aca="false">KQ21*'Simulated population'!DC134/100</f>
        <v>1102133.60109327</v>
      </c>
      <c r="KR50" s="19" t="n">
        <f aca="false">KR21*'Simulated population'!DD134/100</f>
        <v>1102477.69805784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P51" s="2" t="n">
        <v>50</v>
      </c>
      <c r="BQ51" s="5" t="n">
        <f aca="false">BQ22*'Simulated population'!Z121/100</f>
        <v>1343217.74712589</v>
      </c>
      <c r="BR51" s="5" t="n">
        <f aca="false">BR22*'Simulated population'!AA121/100</f>
        <v>1338674.35127578</v>
      </c>
      <c r="BS51" s="5" t="n">
        <f aca="false">BS22*'Simulated population'!AB121/100</f>
        <v>1360819.09397889</v>
      </c>
      <c r="BT51" s="5" t="n">
        <f aca="false">BT22*'Simulated population'!AC121/100</f>
        <v>1404010.77806538</v>
      </c>
      <c r="BU51" s="5" t="n">
        <f aca="false">BU22*'Simulated population'!AD121/100</f>
        <v>1385433.38234953</v>
      </c>
      <c r="BV51" s="5" t="n">
        <f aca="false">BV22*'Simulated population'!AE121/100</f>
        <v>1389213.79613638</v>
      </c>
      <c r="BW51" s="5" t="n">
        <f aca="false">BW22*'Simulated population'!AF121/100</f>
        <v>1407590.30029834</v>
      </c>
      <c r="BX51" s="5" t="n">
        <f aca="false">BX22*'Simulated population'!AG121/100</f>
        <v>1400504.30730656</v>
      </c>
      <c r="BY51" s="5" t="n">
        <f aca="false">BY22*'Simulated population'!AH121/100</f>
        <v>1424651.87792573</v>
      </c>
      <c r="BZ51" s="5" t="n">
        <f aca="false">BZ22*'Simulated population'!AI121/100</f>
        <v>1440374.17852719</v>
      </c>
      <c r="CA51" s="5" t="n">
        <f aca="false">CA22*'Simulated population'!AJ121/100</f>
        <v>1467989.6649605</v>
      </c>
      <c r="CB51" s="5" t="n">
        <f aca="false">CB22*'Simulated population'!AK121/100</f>
        <v>1479304.52662206</v>
      </c>
      <c r="CC51" s="5" t="n">
        <f aca="false">CC22*'Simulated population'!AL121/100</f>
        <v>1519415.87354888</v>
      </c>
      <c r="CD51" s="5" t="n">
        <f aca="false">CD22*'Simulated population'!AM121/100</f>
        <v>1514267.77382949</v>
      </c>
      <c r="CE51" s="5" t="n">
        <f aca="false">CE22*'Simulated population'!AN121/100</f>
        <v>1518031.95395542</v>
      </c>
      <c r="CF51" s="5" t="n">
        <f aca="false">CF22*'Simulated population'!AO121/100</f>
        <v>1541231.88461836</v>
      </c>
      <c r="CG51" s="5" t="n">
        <f aca="false">CG22*'Simulated population'!AP121/100</f>
        <v>1570499.14605032</v>
      </c>
      <c r="CH51" s="5" t="n">
        <f aca="false">CH22*'Simulated population'!AQ121/100</f>
        <v>1577161.03465055</v>
      </c>
      <c r="CI51" s="5" t="n">
        <f aca="false">CI22*'Simulated population'!AR121/100</f>
        <v>1585766.90414601</v>
      </c>
      <c r="CJ51" s="5" t="n">
        <f aca="false">CJ22*'Simulated population'!AS121/100</f>
        <v>1591134.15828784</v>
      </c>
      <c r="CK51" s="5" t="n">
        <f aca="false">CK22*'Simulated population'!AT121/100</f>
        <v>1594399.15334046</v>
      </c>
      <c r="CL51" s="5" t="n">
        <f aca="false">CL22*'Simulated population'!AU121/100</f>
        <v>1612022.82147723</v>
      </c>
      <c r="CM51" s="5" t="n">
        <f aca="false">CM22*'Simulated population'!AV121/100</f>
        <v>1624370.54981485</v>
      </c>
      <c r="CN51" s="5" t="n">
        <f aca="false">CN22*'Simulated population'!AW121/100</f>
        <v>1609198.16447707</v>
      </c>
      <c r="CO51" s="5" t="n">
        <f aca="false">CO22*'Simulated population'!AX121/100</f>
        <v>1673623.47704751</v>
      </c>
      <c r="CP51" s="5" t="n">
        <f aca="false">CP22*'Simulated population'!AY121/100</f>
        <v>1675003.33822575</v>
      </c>
      <c r="CQ51" s="5" t="n">
        <f aca="false">CQ22*'Simulated population'!AZ121/100</f>
        <v>1664266.80073448</v>
      </c>
      <c r="CR51" s="5" t="n">
        <f aca="false">CR22*'Simulated population'!BA121/100</f>
        <v>1651594.39917845</v>
      </c>
      <c r="CS51" s="5" t="n">
        <f aca="false">CS22*'Simulated population'!BB121/100</f>
        <v>1640344.47216058</v>
      </c>
      <c r="CT51" s="5" t="n">
        <f aca="false">CT22*'Simulated population'!BC121/100</f>
        <v>1647012.44838365</v>
      </c>
      <c r="CU51" s="5" t="n">
        <f aca="false">CU22*'Simulated population'!BD121/100</f>
        <v>1616109.64561395</v>
      </c>
      <c r="CV51" s="5" t="n">
        <f aca="false">CV22*'Simulated population'!BE121/100</f>
        <v>1625549.5194392</v>
      </c>
      <c r="CW51" s="5" t="n">
        <f aca="false">CW22*'Simulated population'!BF121/100</f>
        <v>1639360.30646727</v>
      </c>
      <c r="CX51" s="5" t="n">
        <f aca="false">CX22*'Simulated population'!BG121/100</f>
        <v>1659216.1029806</v>
      </c>
      <c r="CY51" s="5" t="n">
        <f aca="false">CY22*'Simulated population'!BH121/100</f>
        <v>1671229.01206174</v>
      </c>
      <c r="CZ51" s="5" t="n">
        <f aca="false">CZ22*'Simulated population'!BI121/100</f>
        <v>1648611.46398432</v>
      </c>
      <c r="DA51" s="5" t="n">
        <f aca="false">DA22*'Simulated population'!BJ121/100</f>
        <v>1624646.5220505</v>
      </c>
      <c r="DB51" s="5" t="n">
        <f aca="false">DB22*'Simulated population'!BK121/100</f>
        <v>1636835.97219414</v>
      </c>
      <c r="DC51" s="5" t="n">
        <f aca="false">DC22*'Simulated population'!BL121/100</f>
        <v>1649388.65050088</v>
      </c>
      <c r="DD51" s="5" t="n">
        <f aca="false">DD22*'Simulated population'!BM121/100</f>
        <v>1633633.88257758</v>
      </c>
      <c r="DE51" s="5" t="n">
        <f aca="false">DE22*'Simulated population'!BN121/100</f>
        <v>1655415.3971176</v>
      </c>
      <c r="DF51" s="5" t="n">
        <f aca="false">DF22*'Simulated population'!BO121/100</f>
        <v>1673984.67600299</v>
      </c>
      <c r="DG51" s="5" t="n">
        <f aca="false">DG22*'Simulated population'!BP121/100</f>
        <v>1672722.50886642</v>
      </c>
      <c r="DH51" s="5" t="n">
        <f aca="false">DH22*'Simulated population'!BQ121/100</f>
        <v>1686805.20971492</v>
      </c>
      <c r="DI51" s="5" t="n">
        <f aca="false">DI22*'Simulated population'!BR121/100</f>
        <v>1662298.46934788</v>
      </c>
      <c r="DJ51" s="5" t="n">
        <f aca="false">DJ22*'Simulated population'!BS121/100</f>
        <v>1704595.27287612</v>
      </c>
      <c r="DK51" s="5" t="n">
        <f aca="false">DK22*'Simulated population'!BT121/100</f>
        <v>1736902.28731544</v>
      </c>
      <c r="DL51" s="5" t="n">
        <f aca="false">DL22*'Simulated population'!BU121/100</f>
        <v>1770824.55101634</v>
      </c>
      <c r="DM51" s="5" t="n">
        <f aca="false">DM22*'Simulated population'!BV121/100</f>
        <v>1777977.50785942</v>
      </c>
      <c r="DN51" s="5" t="n">
        <f aca="false">DN22*'Simulated population'!BW121/100</f>
        <v>1787737.99648784</v>
      </c>
      <c r="DO51" s="5" t="n">
        <f aca="false">DO22*'Simulated population'!BX121/100</f>
        <v>1812896.11249931</v>
      </c>
      <c r="DP51" s="5" t="n">
        <f aca="false">DP22*'Simulated population'!BY121/100</f>
        <v>1799710.32141667</v>
      </c>
      <c r="DQ51" s="5" t="n">
        <f aca="false">DQ22*'Simulated population'!BZ121/100</f>
        <v>1795856.85615568</v>
      </c>
      <c r="DR51" s="5" t="n">
        <f aca="false">DR22*'Simulated population'!CA121/100</f>
        <v>1821859.12253502</v>
      </c>
      <c r="DS51" s="5" t="n">
        <f aca="false">DS22*'Simulated population'!CB121/100</f>
        <v>1851213.63989443</v>
      </c>
      <c r="DT51" s="5" t="n">
        <f aca="false">DT22*'Simulated population'!CC121/100</f>
        <v>1865213.14323071</v>
      </c>
      <c r="DU51" s="5" t="n">
        <f aca="false">DU22*'Simulated population'!CD121/100</f>
        <v>1908248.57833083</v>
      </c>
      <c r="DV51" s="5" t="n">
        <f aca="false">DV22*'Simulated population'!CE121/100</f>
        <v>1937414.37938204</v>
      </c>
      <c r="DW51" s="5" t="n">
        <f aca="false">DW22*'Simulated population'!CF121/100</f>
        <v>1948964.62912694</v>
      </c>
      <c r="DX51" s="5" t="n">
        <f aca="false">DX22*'Simulated population'!CG121/100</f>
        <v>1972560.25527482</v>
      </c>
      <c r="DY51" s="5" t="n">
        <f aca="false">DY22*'Simulated population'!CH121/100</f>
        <v>1966624.82300078</v>
      </c>
      <c r="DZ51" s="5" t="n">
        <f aca="false">DZ22*'Simulated population'!CI121/100</f>
        <v>1964613.87825426</v>
      </c>
      <c r="EA51" s="5" t="n">
        <f aca="false">EA22*'Simulated population'!CJ121/100</f>
        <v>1944719.52679624</v>
      </c>
      <c r="EB51" s="5" t="n">
        <f aca="false">EB22*'Simulated population'!CK121/100</f>
        <v>1929804.85082558</v>
      </c>
      <c r="EC51" s="5" t="n">
        <f aca="false">EC22*'Simulated population'!CL121/100</f>
        <v>1929457.8563234</v>
      </c>
      <c r="ED51" s="5" t="n">
        <f aca="false">ED22*'Simulated population'!CM121/100</f>
        <v>1916099.58259348</v>
      </c>
      <c r="EE51" s="5" t="n">
        <f aca="false">EE22*'Simulated population'!CN121/100</f>
        <v>1929173.76725729</v>
      </c>
      <c r="EF51" s="5" t="n">
        <f aca="false">EF22*'Simulated population'!CO121/100</f>
        <v>1912043.19657098</v>
      </c>
      <c r="EG51" s="5" t="n">
        <f aca="false">EG22*'Simulated population'!CP121/100</f>
        <v>1899955.20680809</v>
      </c>
      <c r="EH51" s="5" t="n">
        <f aca="false">EH22*'Simulated population'!CQ121/100</f>
        <v>1893133.01080627</v>
      </c>
      <c r="EI51" s="5" t="n">
        <f aca="false">EI22*'Simulated population'!CR121/100</f>
        <v>1895160.18921371</v>
      </c>
      <c r="EJ51" s="5" t="n">
        <f aca="false">EJ22*'Simulated population'!CS121/100</f>
        <v>1895079.02090911</v>
      </c>
      <c r="EK51" s="5" t="n">
        <f aca="false">EK22*'Simulated population'!CT121/100</f>
        <v>1896184.93905932</v>
      </c>
      <c r="EL51" s="5" t="n">
        <f aca="false">EL22*'Simulated population'!CU121/100</f>
        <v>1905438.12578397</v>
      </c>
      <c r="EM51" s="5" t="n">
        <f aca="false">EM22*'Simulated population'!CV121/100</f>
        <v>1899762.43208466</v>
      </c>
      <c r="EN51" s="5" t="n">
        <f aca="false">EN22*'Simulated population'!CW121/100</f>
        <v>1899025.8297204</v>
      </c>
      <c r="EO51" s="5" t="n">
        <f aca="false">EO22*'Simulated population'!CX121/100</f>
        <v>1911694.17286119</v>
      </c>
      <c r="EP51" s="5" t="n">
        <f aca="false">EP22*'Simulated population'!CY121/100</f>
        <v>1888524.68031248</v>
      </c>
      <c r="EQ51" s="5" t="n">
        <f aca="false">EQ22*'Simulated population'!CZ121/100</f>
        <v>1903015.2518916</v>
      </c>
      <c r="ER51" s="5" t="n">
        <f aca="false">ER22*'Simulated population'!DA121/100</f>
        <v>1910334.60375911</v>
      </c>
      <c r="ES51" s="5" t="n">
        <f aca="false">ES22*'Simulated population'!DB121/100</f>
        <v>1888264.94173775</v>
      </c>
      <c r="ET51" s="5" t="n">
        <f aca="false">ET22*'Simulated population'!DC121/100</f>
        <v>1922499.70341137</v>
      </c>
      <c r="EU51" s="5" t="n">
        <f aca="false">EU22*'Simulated population'!DD121/100</f>
        <v>1980202.25115313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816599.38956984</v>
      </c>
      <c r="HO51" s="5" t="n">
        <f aca="false">HO22*'Simulated population'!AA135/100</f>
        <v>830586.406352938</v>
      </c>
      <c r="HP51" s="5" t="n">
        <f aca="false">HP22*'Simulated population'!AB135/100</f>
        <v>854510.084600077</v>
      </c>
      <c r="HQ51" s="5" t="n">
        <f aca="false">HQ22*'Simulated population'!AC135/100</f>
        <v>871129.38180048</v>
      </c>
      <c r="HR51" s="5" t="n">
        <f aca="false">HR22*'Simulated population'!AD135/100</f>
        <v>863070.34611977</v>
      </c>
      <c r="HS51" s="5" t="n">
        <f aca="false">HS22*'Simulated population'!AE135/100</f>
        <v>874199.812445569</v>
      </c>
      <c r="HT51" s="5" t="n">
        <f aca="false">HT22*'Simulated population'!AF135/100</f>
        <v>878264.810317223</v>
      </c>
      <c r="HU51" s="5" t="n">
        <f aca="false">HU22*'Simulated population'!AG135/100</f>
        <v>883692.691930828</v>
      </c>
      <c r="HV51" s="5" t="n">
        <f aca="false">HV22*'Simulated population'!AH135/100</f>
        <v>886718.068567919</v>
      </c>
      <c r="HW51" s="5" t="n">
        <f aca="false">HW22*'Simulated population'!AI135/100</f>
        <v>898561.640920494</v>
      </c>
      <c r="HX51" s="5" t="n">
        <f aca="false">HX22*'Simulated population'!AJ135/100</f>
        <v>916507.778656448</v>
      </c>
      <c r="HY51" s="5" t="n">
        <f aca="false">HY22*'Simulated population'!AK135/100</f>
        <v>920952.356545489</v>
      </c>
      <c r="HZ51" s="5" t="n">
        <f aca="false">HZ22*'Simulated population'!AL135/100</f>
        <v>913763.989569347</v>
      </c>
      <c r="IA51" s="5" t="n">
        <f aca="false">IA22*'Simulated population'!AM135/100</f>
        <v>925660.500381319</v>
      </c>
      <c r="IB51" s="5" t="n">
        <f aca="false">IB22*'Simulated population'!AN135/100</f>
        <v>921053.728063485</v>
      </c>
      <c r="IC51" s="5" t="n">
        <f aca="false">IC22*'Simulated population'!AO135/100</f>
        <v>937893.789903079</v>
      </c>
      <c r="ID51" s="5" t="n">
        <f aca="false">ID22*'Simulated population'!AP135/100</f>
        <v>956095.609134425</v>
      </c>
      <c r="IE51" s="5" t="n">
        <f aca="false">IE22*'Simulated population'!AQ135/100</f>
        <v>979239.853043193</v>
      </c>
      <c r="IF51" s="5" t="n">
        <f aca="false">IF22*'Simulated population'!AR135/100</f>
        <v>1004325.92469669</v>
      </c>
      <c r="IG51" s="5" t="n">
        <f aca="false">IG22*'Simulated population'!AS135/100</f>
        <v>1022703.45455923</v>
      </c>
      <c r="IH51" s="5" t="n">
        <f aca="false">IH22*'Simulated population'!AT135/100</f>
        <v>1043720.02294027</v>
      </c>
      <c r="II51" s="5" t="n">
        <f aca="false">II22*'Simulated population'!AU135/100</f>
        <v>1033299.03089025</v>
      </c>
      <c r="IJ51" s="5" t="n">
        <f aca="false">IJ22*'Simulated population'!AV135/100</f>
        <v>1031513.76582331</v>
      </c>
      <c r="IK51" s="5" t="n">
        <f aca="false">IK22*'Simulated population'!AW135/100</f>
        <v>1021545.56655367</v>
      </c>
      <c r="IL51" s="5" t="n">
        <f aca="false">IL22*'Simulated population'!AX135/100</f>
        <v>1031334.67614152</v>
      </c>
      <c r="IM51" s="5" t="n">
        <f aca="false">IM22*'Simulated population'!AY135/100</f>
        <v>1040683.38280118</v>
      </c>
      <c r="IN51" s="5" t="n">
        <f aca="false">IN22*'Simulated population'!AZ135/100</f>
        <v>1040036.85778641</v>
      </c>
      <c r="IO51" s="5" t="n">
        <f aca="false">IO22*'Simulated population'!BA135/100</f>
        <v>1048614.0145591</v>
      </c>
      <c r="IP51" s="5" t="n">
        <f aca="false">IP22*'Simulated population'!BB135/100</f>
        <v>1054735.72789588</v>
      </c>
      <c r="IQ51" s="5" t="n">
        <f aca="false">IQ22*'Simulated population'!BC135/100</f>
        <v>1063728.50789236</v>
      </c>
      <c r="IR51" s="5" t="n">
        <f aca="false">IR22*'Simulated population'!BD135/100</f>
        <v>1044373.30605625</v>
      </c>
      <c r="IS51" s="5" t="n">
        <f aca="false">IS22*'Simulated population'!BE135/100</f>
        <v>1069657.61534494</v>
      </c>
      <c r="IT51" s="5" t="n">
        <f aca="false">IT22*'Simulated population'!BF135/100</f>
        <v>1075959.54471372</v>
      </c>
      <c r="IU51" s="5" t="n">
        <f aca="false">IU22*'Simulated population'!BG135/100</f>
        <v>1083476.80594825</v>
      </c>
      <c r="IV51" s="5" t="n">
        <f aca="false">IV22*'Simulated population'!BH135/100</f>
        <v>1111749.32231743</v>
      </c>
      <c r="IW51" s="5" t="n">
        <f aca="false">IW22*'Simulated population'!BI135/100</f>
        <v>1109266.84647672</v>
      </c>
      <c r="IX51" s="5" t="n">
        <f aca="false">IX22*'Simulated population'!BJ135/100</f>
        <v>1098261.27867291</v>
      </c>
      <c r="IY51" s="5" t="n">
        <f aca="false">IY22*'Simulated population'!BK135/100</f>
        <v>1116705.26319725</v>
      </c>
      <c r="IZ51" s="5" t="n">
        <f aca="false">IZ22*'Simulated population'!BL135/100</f>
        <v>1123529.81905881</v>
      </c>
      <c r="JA51" s="5" t="n">
        <f aca="false">JA22*'Simulated population'!BM135/100</f>
        <v>1127770.52756165</v>
      </c>
      <c r="JB51" s="5" t="n">
        <f aca="false">JB22*'Simulated population'!BN135/100</f>
        <v>1137498.8142387</v>
      </c>
      <c r="JC51" s="5" t="n">
        <f aca="false">JC22*'Simulated population'!BO135/100</f>
        <v>1162028.46889342</v>
      </c>
      <c r="JD51" s="5" t="n">
        <f aca="false">JD22*'Simulated population'!BP135/100</f>
        <v>1168062.3269146</v>
      </c>
      <c r="JE51" s="5" t="n">
        <f aca="false">JE22*'Simulated population'!BQ135/100</f>
        <v>1178773.91731622</v>
      </c>
      <c r="JF51" s="5" t="n">
        <f aca="false">JF22*'Simulated population'!BR135/100</f>
        <v>1171614.83544528</v>
      </c>
      <c r="JG51" s="5" t="n">
        <f aca="false">JG22*'Simulated population'!BS135/100</f>
        <v>1160659.95340047</v>
      </c>
      <c r="JH51" s="5" t="n">
        <f aca="false">JH22*'Simulated population'!BT135/100</f>
        <v>1180739.39841515</v>
      </c>
      <c r="JI51" s="5" t="n">
        <f aca="false">JI22*'Simulated population'!BU135/100</f>
        <v>1186662.87411674</v>
      </c>
      <c r="JJ51" s="5" t="n">
        <f aca="false">JJ22*'Simulated population'!BV135/100</f>
        <v>1188756.75913846</v>
      </c>
      <c r="JK51" s="5" t="n">
        <f aca="false">JK22*'Simulated population'!BW135/100</f>
        <v>1190911.46707098</v>
      </c>
      <c r="JL51" s="5" t="n">
        <f aca="false">JL22*'Simulated population'!BX135/100</f>
        <v>1198070.54894193</v>
      </c>
      <c r="JM51" s="5" t="n">
        <f aca="false">JM22*'Simulated population'!BY135/100</f>
        <v>1179851.83445758</v>
      </c>
      <c r="JN51" s="5" t="n">
        <f aca="false">JN22*'Simulated population'!BZ135/100</f>
        <v>1174439.72174677</v>
      </c>
      <c r="JO51" s="5" t="n">
        <f aca="false">JO22*'Simulated population'!CA135/100</f>
        <v>1176744.23425589</v>
      </c>
      <c r="JP51" s="5" t="n">
        <f aca="false">JP22*'Simulated population'!CB135/100</f>
        <v>1154115.85873871</v>
      </c>
      <c r="JQ51" s="5" t="n">
        <f aca="false">JQ22*'Simulated population'!CC135/100</f>
        <v>1155206.16573227</v>
      </c>
      <c r="JR51" s="5" t="n">
        <f aca="false">JR22*'Simulated population'!CD135/100</f>
        <v>1154764.63645388</v>
      </c>
      <c r="JS51" s="5" t="n">
        <f aca="false">JS22*'Simulated population'!CE135/100</f>
        <v>1150074.51422125</v>
      </c>
      <c r="JT51" s="5" t="n">
        <f aca="false">JT22*'Simulated population'!CF135/100</f>
        <v>1150516.04349963</v>
      </c>
      <c r="JU51" s="5" t="n">
        <f aca="false">JU22*'Simulated population'!CG135/100</f>
        <v>1155457.34182686</v>
      </c>
      <c r="JV51" s="5" t="n">
        <f aca="false">JV22*'Simulated population'!CH135/100</f>
        <v>1124269.83114018</v>
      </c>
      <c r="JW51" s="5" t="n">
        <f aca="false">JW22*'Simulated population'!CI135/100</f>
        <v>1110280.56165668</v>
      </c>
      <c r="JX51" s="5" t="n">
        <f aca="false">JX22*'Simulated population'!CJ135/100</f>
        <v>1097826.50749573</v>
      </c>
      <c r="JY51" s="5" t="n">
        <f aca="false">JY22*'Simulated population'!CK135/100</f>
        <v>1087138.57044831</v>
      </c>
      <c r="JZ51" s="5" t="n">
        <f aca="false">JZ22*'Simulated population'!CL135/100</f>
        <v>1108918.80426493</v>
      </c>
      <c r="KA51" s="5" t="n">
        <f aca="false">KA22*'Simulated population'!CM135/100</f>
        <v>1121397.63813028</v>
      </c>
      <c r="KB51" s="5" t="n">
        <f aca="false">KB22*'Simulated population'!CN135/100</f>
        <v>1107805.97026737</v>
      </c>
      <c r="KC51" s="5" t="n">
        <f aca="false">KC22*'Simulated population'!CO135/100</f>
        <v>1087331.17633251</v>
      </c>
      <c r="KD51" s="5" t="n">
        <f aca="false">KD22*'Simulated population'!CP135/100</f>
        <v>1100061.18629245</v>
      </c>
      <c r="KE51" s="5" t="n">
        <f aca="false">KE22*'Simulated population'!CQ135/100</f>
        <v>1093789.66837907</v>
      </c>
      <c r="KF51" s="5" t="n">
        <f aca="false">KF22*'Simulated population'!CR135/100</f>
        <v>1086187.93087955</v>
      </c>
      <c r="KG51" s="5" t="n">
        <f aca="false">KG22*'Simulated population'!CS135/100</f>
        <v>1095690.94751661</v>
      </c>
      <c r="KH51" s="5" t="n">
        <f aca="false">KH22*'Simulated population'!CT135/100</f>
        <v>1117367.55711483</v>
      </c>
      <c r="KI51" s="5" t="n">
        <f aca="false">KI22*'Simulated population'!CU135/100</f>
        <v>1118997.38585417</v>
      </c>
      <c r="KJ51" s="5" t="n">
        <f aca="false">KJ22*'Simulated population'!CV135/100</f>
        <v>1129785.56806938</v>
      </c>
      <c r="KK51" s="5" t="n">
        <f aca="false">KK22*'Simulated population'!CW135/100</f>
        <v>1125525.71161313</v>
      </c>
      <c r="KL51" s="5" t="n">
        <f aca="false">KL22*'Simulated population'!CX135/100</f>
        <v>1122052.04759646</v>
      </c>
      <c r="KM51" s="5" t="n">
        <f aca="false">KM22*'Simulated population'!CY135/100</f>
        <v>1108853.47595333</v>
      </c>
      <c r="KN51" s="5" t="n">
        <f aca="false">KN22*'Simulated population'!CZ135/100</f>
        <v>1109099.02029692</v>
      </c>
      <c r="KO51" s="5" t="n">
        <f aca="false">KO22*'Simulated population'!DA135/100</f>
        <v>1107759.78990917</v>
      </c>
      <c r="KP51" s="5" t="n">
        <f aca="false">KP22*'Simulated population'!DB135/100</f>
        <v>1134232.39865882</v>
      </c>
      <c r="KQ51" s="5" t="n">
        <f aca="false">KQ22*'Simulated population'!DC135/100</f>
        <v>1151566.9282362</v>
      </c>
      <c r="KR51" s="5" t="n">
        <f aca="false">KR22*'Simulated population'!DD135/100</f>
        <v>1156910.33358481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P52" s="2" t="n">
        <v>55</v>
      </c>
      <c r="BQ52" s="19" t="n">
        <f aca="false">BQ23*'Simulated population'!Z122/100</f>
        <v>2185283.16272188</v>
      </c>
      <c r="BR52" s="19" t="n">
        <f aca="false">BR23*'Simulated population'!AA122/100</f>
        <v>2190232.3180105</v>
      </c>
      <c r="BS52" s="19" t="n">
        <f aca="false">BS23*'Simulated population'!AB122/100</f>
        <v>2169319.29257397</v>
      </c>
      <c r="BT52" s="19" t="n">
        <f aca="false">BT23*'Simulated population'!AC122/100</f>
        <v>2175370.63043404</v>
      </c>
      <c r="BU52" s="19" t="n">
        <f aca="false">BU23*'Simulated population'!AD122/100</f>
        <v>2171107.67268185</v>
      </c>
      <c r="BV52" s="19" t="n">
        <f aca="false">BV23*'Simulated population'!AE122/100</f>
        <v>2151570.59774582</v>
      </c>
      <c r="BW52" s="19" t="n">
        <f aca="false">BW23*'Simulated population'!AF122/100</f>
        <v>2180796.21302774</v>
      </c>
      <c r="BX52" s="19" t="n">
        <f aca="false">BX23*'Simulated population'!AG122/100</f>
        <v>2197673.82808167</v>
      </c>
      <c r="BY52" s="19" t="n">
        <f aca="false">BY23*'Simulated population'!AH122/100</f>
        <v>2202765.20047628</v>
      </c>
      <c r="BZ52" s="19" t="n">
        <f aca="false">BZ23*'Simulated population'!AI122/100</f>
        <v>2200518.17020157</v>
      </c>
      <c r="CA52" s="19" t="n">
        <f aca="false">CA23*'Simulated population'!AJ122/100</f>
        <v>2189731.00271186</v>
      </c>
      <c r="CB52" s="19" t="n">
        <f aca="false">CB23*'Simulated population'!AK122/100</f>
        <v>2188522.15731091</v>
      </c>
      <c r="CC52" s="19" t="n">
        <f aca="false">CC23*'Simulated population'!AL122/100</f>
        <v>2177926.9829143</v>
      </c>
      <c r="CD52" s="19" t="n">
        <f aca="false">CD23*'Simulated population'!AM122/100</f>
        <v>2168960.19438133</v>
      </c>
      <c r="CE52" s="19" t="n">
        <f aca="false">CE23*'Simulated population'!AN122/100</f>
        <v>2148552.03967108</v>
      </c>
      <c r="CF52" s="19" t="n">
        <f aca="false">CF23*'Simulated population'!AO122/100</f>
        <v>2160324.0606198</v>
      </c>
      <c r="CG52" s="19" t="n">
        <f aca="false">CG23*'Simulated population'!AP122/100</f>
        <v>2179758.02815398</v>
      </c>
      <c r="CH52" s="19" t="n">
        <f aca="false">CH23*'Simulated population'!AQ122/100</f>
        <v>2170208.14948643</v>
      </c>
      <c r="CI52" s="19" t="n">
        <f aca="false">CI23*'Simulated population'!AR122/100</f>
        <v>2184628.9640343</v>
      </c>
      <c r="CJ52" s="19" t="n">
        <f aca="false">CJ23*'Simulated population'!AS122/100</f>
        <v>2213282.1554646</v>
      </c>
      <c r="CK52" s="19" t="n">
        <f aca="false">CK23*'Simulated population'!AT122/100</f>
        <v>2246532.51484617</v>
      </c>
      <c r="CL52" s="19" t="n">
        <f aca="false">CL23*'Simulated population'!AU122/100</f>
        <v>2240498.95412434</v>
      </c>
      <c r="CM52" s="19" t="n">
        <f aca="false">CM23*'Simulated population'!AV122/100</f>
        <v>2289997.61786582</v>
      </c>
      <c r="CN52" s="19" t="n">
        <f aca="false">CN23*'Simulated population'!AW122/100</f>
        <v>2360601.30013691</v>
      </c>
      <c r="CO52" s="19" t="n">
        <f aca="false">CO23*'Simulated population'!AX122/100</f>
        <v>2319301.45255604</v>
      </c>
      <c r="CP52" s="19" t="n">
        <f aca="false">CP23*'Simulated population'!AY122/100</f>
        <v>2332815.63305319</v>
      </c>
      <c r="CQ52" s="19" t="n">
        <f aca="false">CQ23*'Simulated population'!AZ122/100</f>
        <v>2360821.73665121</v>
      </c>
      <c r="CR52" s="19" t="n">
        <f aca="false">CR23*'Simulated population'!BA122/100</f>
        <v>2357102.75932944</v>
      </c>
      <c r="CS52" s="19" t="n">
        <f aca="false">CS23*'Simulated population'!BB122/100</f>
        <v>2396461.34341349</v>
      </c>
      <c r="CT52" s="19" t="n">
        <f aca="false">CT23*'Simulated population'!BC122/100</f>
        <v>2425032.76000784</v>
      </c>
      <c r="CU52" s="19" t="n">
        <f aca="false">CU23*'Simulated population'!BD122/100</f>
        <v>2473535.90400735</v>
      </c>
      <c r="CV52" s="19" t="n">
        <f aca="false">CV23*'Simulated population'!BE122/100</f>
        <v>2494431.15230563</v>
      </c>
      <c r="CW52" s="19" t="n">
        <f aca="false">CW23*'Simulated population'!BF122/100</f>
        <v>2537032.28640636</v>
      </c>
      <c r="CX52" s="19" t="n">
        <f aca="false">CX23*'Simulated population'!BG122/100</f>
        <v>2534440.3796496</v>
      </c>
      <c r="CY52" s="19" t="n">
        <f aca="false">CY23*'Simulated population'!BH122/100</f>
        <v>2547111.92379374</v>
      </c>
      <c r="CZ52" s="19" t="n">
        <f aca="false">CZ23*'Simulated population'!BI122/100</f>
        <v>2592536.06744846</v>
      </c>
      <c r="DA52" s="19" t="n">
        <f aca="false">DA23*'Simulated population'!BJ122/100</f>
        <v>2635485.63345888</v>
      </c>
      <c r="DB52" s="19" t="n">
        <f aca="false">DB23*'Simulated population'!BK122/100</f>
        <v>2650244.21363348</v>
      </c>
      <c r="DC52" s="19" t="n">
        <f aca="false">DC23*'Simulated population'!BL122/100</f>
        <v>2665941.42670766</v>
      </c>
      <c r="DD52" s="19" t="n">
        <f aca="false">DD23*'Simulated population'!BM122/100</f>
        <v>2677461.01229323</v>
      </c>
      <c r="DE52" s="19" t="n">
        <f aca="false">DE23*'Simulated population'!BN122/100</f>
        <v>2677418.34716143</v>
      </c>
      <c r="DF52" s="19" t="n">
        <f aca="false">DF23*'Simulated population'!BO122/100</f>
        <v>2702096.57047917</v>
      </c>
      <c r="DG52" s="19" t="n">
        <f aca="false">DG23*'Simulated population'!BP122/100</f>
        <v>2731403.96059704</v>
      </c>
      <c r="DH52" s="19" t="n">
        <f aca="false">DH23*'Simulated population'!BQ122/100</f>
        <v>2710775.3693725</v>
      </c>
      <c r="DI52" s="19" t="n">
        <f aca="false">DI23*'Simulated population'!BR122/100</f>
        <v>2822622.01238208</v>
      </c>
      <c r="DJ52" s="19" t="n">
        <f aca="false">DJ23*'Simulated population'!BS122/100</f>
        <v>2833487.39928008</v>
      </c>
      <c r="DK52" s="19" t="n">
        <f aca="false">DK23*'Simulated population'!BT122/100</f>
        <v>2816759.11218745</v>
      </c>
      <c r="DL52" s="19" t="n">
        <f aca="false">DL23*'Simulated population'!BU122/100</f>
        <v>2796464.73116199</v>
      </c>
      <c r="DM52" s="19" t="n">
        <f aca="false">DM23*'Simulated population'!BV122/100</f>
        <v>2789542.3135277</v>
      </c>
      <c r="DN52" s="19" t="n">
        <f aca="false">DN23*'Simulated population'!BW122/100</f>
        <v>2804642.21475669</v>
      </c>
      <c r="DO52" s="19" t="n">
        <f aca="false">DO23*'Simulated population'!BX122/100</f>
        <v>2753657.38225757</v>
      </c>
      <c r="DP52" s="19" t="n">
        <f aca="false">DP23*'Simulated population'!BY122/100</f>
        <v>2777770.29257898</v>
      </c>
      <c r="DQ52" s="19" t="n">
        <f aca="false">DQ23*'Simulated population'!BZ122/100</f>
        <v>2793431.95137666</v>
      </c>
      <c r="DR52" s="19" t="n">
        <f aca="false">DR23*'Simulated population'!CA122/100</f>
        <v>2818359.05462989</v>
      </c>
      <c r="DS52" s="19" t="n">
        <f aca="false">DS23*'Simulated population'!CB122/100</f>
        <v>2841455.11264343</v>
      </c>
      <c r="DT52" s="19" t="n">
        <f aca="false">DT23*'Simulated population'!CC122/100</f>
        <v>2815127.17089616</v>
      </c>
      <c r="DU52" s="19" t="n">
        <f aca="false">DU23*'Simulated population'!CD122/100</f>
        <v>2775871.69421395</v>
      </c>
      <c r="DV52" s="19" t="n">
        <f aca="false">DV23*'Simulated population'!CE122/100</f>
        <v>2795785.64448087</v>
      </c>
      <c r="DW52" s="19" t="n">
        <f aca="false">DW23*'Simulated population'!CF122/100</f>
        <v>2810242.01330524</v>
      </c>
      <c r="DX52" s="19" t="n">
        <f aca="false">DX23*'Simulated population'!CG122/100</f>
        <v>2775025.50243328</v>
      </c>
      <c r="DY52" s="19" t="n">
        <f aca="false">DY23*'Simulated population'!CH122/100</f>
        <v>2793115.51831582</v>
      </c>
      <c r="DZ52" s="19" t="n">
        <f aca="false">DZ23*'Simulated population'!CI122/100</f>
        <v>2830177.29613805</v>
      </c>
      <c r="EA52" s="19" t="n">
        <f aca="false">EA23*'Simulated population'!CJ122/100</f>
        <v>2819859.44509813</v>
      </c>
      <c r="EB52" s="19" t="n">
        <f aca="false">EB23*'Simulated population'!CK122/100</f>
        <v>2846094.94572651</v>
      </c>
      <c r="EC52" s="19" t="n">
        <f aca="false">EC23*'Simulated population'!CL122/100</f>
        <v>2811027.76281586</v>
      </c>
      <c r="ED52" s="19" t="n">
        <f aca="false">ED23*'Simulated population'!CM122/100</f>
        <v>2876248.52762505</v>
      </c>
      <c r="EE52" s="19" t="n">
        <f aca="false">EE23*'Simulated population'!CN122/100</f>
        <v>2935229.51690873</v>
      </c>
      <c r="EF52" s="19" t="n">
        <f aca="false">EF23*'Simulated population'!CO122/100</f>
        <v>2994594.49237859</v>
      </c>
      <c r="EG52" s="19" t="n">
        <f aca="false">EG23*'Simulated population'!CP122/100</f>
        <v>3000983.5958654</v>
      </c>
      <c r="EH52" s="19" t="n">
        <f aca="false">EH23*'Simulated population'!CQ122/100</f>
        <v>3005072.33766275</v>
      </c>
      <c r="EI52" s="19" t="n">
        <f aca="false">EI23*'Simulated population'!CR122/100</f>
        <v>3055111.42640701</v>
      </c>
      <c r="EJ52" s="19" t="n">
        <f aca="false">EJ23*'Simulated population'!CS122/100</f>
        <v>3034184.17925988</v>
      </c>
      <c r="EK52" s="19" t="n">
        <f aca="false">EK23*'Simulated population'!CT122/100</f>
        <v>3037970.70970699</v>
      </c>
      <c r="EL52" s="19" t="n">
        <f aca="false">EL23*'Simulated population'!CU122/100</f>
        <v>3078502.58491549</v>
      </c>
      <c r="EM52" s="19" t="n">
        <f aca="false">EM23*'Simulated population'!CV122/100</f>
        <v>3127610.15161548</v>
      </c>
      <c r="EN52" s="19" t="n">
        <f aca="false">EN23*'Simulated population'!CW122/100</f>
        <v>3155865.13514899</v>
      </c>
      <c r="EO52" s="19" t="n">
        <f aca="false">EO23*'Simulated population'!CX122/100</f>
        <v>3236374.23885262</v>
      </c>
      <c r="EP52" s="19" t="n">
        <f aca="false">EP23*'Simulated population'!CY122/100</f>
        <v>3285577.80209916</v>
      </c>
      <c r="EQ52" s="19" t="n">
        <f aca="false">EQ23*'Simulated population'!CZ122/100</f>
        <v>3301701.66649131</v>
      </c>
      <c r="ER52" s="19" t="n">
        <f aca="false">ER23*'Simulated population'!DA122/100</f>
        <v>3341753.55896709</v>
      </c>
      <c r="ES52" s="19" t="n">
        <f aca="false">ES23*'Simulated population'!DB122/100</f>
        <v>3331585.03588846</v>
      </c>
      <c r="ET52" s="19" t="n">
        <f aca="false">ET23*'Simulated population'!DC122/100</f>
        <v>3327713.17517776</v>
      </c>
      <c r="EU52" s="19" t="n">
        <f aca="false">EU23*'Simulated population'!DD122/100</f>
        <v>3288731.46642459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982980.593058288</v>
      </c>
      <c r="HO52" s="19" t="n">
        <f aca="false">HO23*'Simulated population'!AA136/100</f>
        <v>969024.322369127</v>
      </c>
      <c r="HP52" s="19" t="n">
        <f aca="false">HP23*'Simulated population'!AB136/100</f>
        <v>950897.964680247</v>
      </c>
      <c r="HQ52" s="19" t="n">
        <f aca="false">HQ23*'Simulated population'!AC136/100</f>
        <v>963775.42105344</v>
      </c>
      <c r="HR52" s="19" t="n">
        <f aca="false">HR23*'Simulated population'!AD136/100</f>
        <v>982623.360349438</v>
      </c>
      <c r="HS52" s="19" t="n">
        <f aca="false">HS23*'Simulated population'!AE136/100</f>
        <v>976023.806281965</v>
      </c>
      <c r="HT52" s="19" t="n">
        <f aca="false">HT23*'Simulated population'!AF136/100</f>
        <v>977078.425553908</v>
      </c>
      <c r="HU52" s="19" t="n">
        <f aca="false">HU23*'Simulated population'!AG136/100</f>
        <v>992544.751637848</v>
      </c>
      <c r="HV52" s="19" t="n">
        <f aca="false">HV23*'Simulated population'!AH136/100</f>
        <v>1005528.95085233</v>
      </c>
      <c r="HW52" s="19" t="n">
        <f aca="false">HW23*'Simulated population'!AI136/100</f>
        <v>992009.614193515</v>
      </c>
      <c r="HX52" s="19" t="n">
        <f aca="false">HX23*'Simulated population'!AJ136/100</f>
        <v>1004026.01164697</v>
      </c>
      <c r="HY52" s="19" t="n">
        <f aca="false">HY23*'Simulated population'!AK136/100</f>
        <v>1003547.80371799</v>
      </c>
      <c r="HZ52" s="19" t="n">
        <f aca="false">HZ23*'Simulated population'!AL136/100</f>
        <v>1009928.17915135</v>
      </c>
      <c r="IA52" s="19" t="n">
        <f aca="false">IA23*'Simulated population'!AM136/100</f>
        <v>1018901.69400911</v>
      </c>
      <c r="IB52" s="19" t="n">
        <f aca="false">IB23*'Simulated population'!AN136/100</f>
        <v>1023041.89301327</v>
      </c>
      <c r="IC52" s="19" t="n">
        <f aca="false">IC23*'Simulated population'!AO136/100</f>
        <v>1006718.77772324</v>
      </c>
      <c r="ID52" s="19" t="n">
        <f aca="false">ID23*'Simulated population'!AP136/100</f>
        <v>1023019.12120712</v>
      </c>
      <c r="IE52" s="19" t="n">
        <f aca="false">IE23*'Simulated population'!AQ136/100</f>
        <v>1024791.05237253</v>
      </c>
      <c r="IF52" s="19" t="n">
        <f aca="false">IF23*'Simulated population'!AR136/100</f>
        <v>1015544.27584108</v>
      </c>
      <c r="IG52" s="19" t="n">
        <f aca="false">IG23*'Simulated population'!AS136/100</f>
        <v>1012929.78784842</v>
      </c>
      <c r="IH52" s="19" t="n">
        <f aca="false">IH23*'Simulated population'!AT136/100</f>
        <v>1011564.90271779</v>
      </c>
      <c r="II52" s="19" t="n">
        <f aca="false">II23*'Simulated population'!AU136/100</f>
        <v>1031727.91381848</v>
      </c>
      <c r="IJ52" s="19" t="n">
        <f aca="false">IJ23*'Simulated population'!AV136/100</f>
        <v>1063023.49164675</v>
      </c>
      <c r="IK52" s="19" t="n">
        <f aca="false">IK23*'Simulated population'!AW136/100</f>
        <v>1085099.33446335</v>
      </c>
      <c r="IL52" s="19" t="n">
        <f aca="false">IL23*'Simulated population'!AX136/100</f>
        <v>1073511.33161293</v>
      </c>
      <c r="IM52" s="19" t="n">
        <f aca="false">IM23*'Simulated population'!AY136/100</f>
        <v>1087288.27432873</v>
      </c>
      <c r="IN52" s="19" t="n">
        <f aca="false">IN23*'Simulated population'!AZ136/100</f>
        <v>1091400.00857521</v>
      </c>
      <c r="IO52" s="19" t="n">
        <f aca="false">IO23*'Simulated population'!BA136/100</f>
        <v>1098832.15680474</v>
      </c>
      <c r="IP52" s="19" t="n">
        <f aca="false">IP23*'Simulated population'!BB136/100</f>
        <v>1098752.45548325</v>
      </c>
      <c r="IQ52" s="19" t="n">
        <f aca="false">IQ23*'Simulated population'!BC136/100</f>
        <v>1113952.6360829</v>
      </c>
      <c r="IR52" s="19" t="n">
        <f aca="false">IR23*'Simulated population'!BD136/100</f>
        <v>1134666.44024465</v>
      </c>
      <c r="IS52" s="19" t="n">
        <f aca="false">IS23*'Simulated population'!BE136/100</f>
        <v>1138608.80918295</v>
      </c>
      <c r="IT52" s="19" t="n">
        <f aca="false">IT23*'Simulated population'!BF136/100</f>
        <v>1129636.71756307</v>
      </c>
      <c r="IU52" s="19" t="n">
        <f aca="false">IU23*'Simulated population'!BG136/100</f>
        <v>1141274.53373942</v>
      </c>
      <c r="IV52" s="19" t="n">
        <f aca="false">IV23*'Simulated population'!BH136/100</f>
        <v>1138213.14905123</v>
      </c>
      <c r="IW52" s="19" t="n">
        <f aca="false">IW23*'Simulated population'!BI136/100</f>
        <v>1162628.7949489</v>
      </c>
      <c r="IX52" s="19" t="n">
        <f aca="false">IX23*'Simulated population'!BJ136/100</f>
        <v>1189318.77498499</v>
      </c>
      <c r="IY52" s="19" t="n">
        <f aca="false">IY23*'Simulated population'!BK136/100</f>
        <v>1216740.29929338</v>
      </c>
      <c r="IZ52" s="19" t="n">
        <f aca="false">IZ23*'Simulated population'!BL136/100</f>
        <v>1248367.49154858</v>
      </c>
      <c r="JA52" s="19" t="n">
        <f aca="false">JA23*'Simulated population'!BM136/100</f>
        <v>1269129.68579838</v>
      </c>
      <c r="JB52" s="19" t="n">
        <f aca="false">JB23*'Simulated population'!BN136/100</f>
        <v>1296750.46341051</v>
      </c>
      <c r="JC52" s="19" t="n">
        <f aca="false">JC23*'Simulated population'!BO136/100</f>
        <v>1284745.45186012</v>
      </c>
      <c r="JD52" s="19" t="n">
        <f aca="false">JD23*'Simulated population'!BP136/100</f>
        <v>1281696.87631289</v>
      </c>
      <c r="JE52" s="19" t="n">
        <f aca="false">JE23*'Simulated population'!BQ136/100</f>
        <v>1270313.81971775</v>
      </c>
      <c r="JF52" s="19" t="n">
        <f aca="false">JF23*'Simulated population'!BR136/100</f>
        <v>1279248.90715264</v>
      </c>
      <c r="JG52" s="19" t="n">
        <f aca="false">JG23*'Simulated population'!BS136/100</f>
        <v>1292957.53445001</v>
      </c>
      <c r="JH52" s="19" t="n">
        <f aca="false">JH23*'Simulated population'!BT136/100</f>
        <v>1291218.33775593</v>
      </c>
      <c r="JI52" s="19" t="n">
        <f aca="false">JI23*'Simulated population'!BU136/100</f>
        <v>1302204.31098147</v>
      </c>
      <c r="JJ52" s="19" t="n">
        <f aca="false">JJ23*'Simulated population'!BV136/100</f>
        <v>1313920.40524143</v>
      </c>
      <c r="JK52" s="19" t="n">
        <f aca="false">JK23*'Simulated population'!BW136/100</f>
        <v>1323440.44344659</v>
      </c>
      <c r="JL52" s="19" t="n">
        <f aca="false">JL23*'Simulated population'!BX136/100</f>
        <v>1304176.91868851</v>
      </c>
      <c r="JM52" s="19" t="n">
        <f aca="false">JM23*'Simulated population'!BY136/100</f>
        <v>1335276.0896888</v>
      </c>
      <c r="JN52" s="19" t="n">
        <f aca="false">JN23*'Simulated population'!BZ136/100</f>
        <v>1344319.34320286</v>
      </c>
      <c r="JO52" s="19" t="n">
        <f aca="false">JO23*'Simulated population'!CA136/100</f>
        <v>1352101.60795183</v>
      </c>
      <c r="JP52" s="19" t="n">
        <f aca="false">JP23*'Simulated population'!CB136/100</f>
        <v>1386622.24282493</v>
      </c>
      <c r="JQ52" s="19" t="n">
        <f aca="false">JQ23*'Simulated population'!CC136/100</f>
        <v>1382474.92763135</v>
      </c>
      <c r="JR52" s="19" t="n">
        <f aca="false">JR23*'Simulated population'!CD136/100</f>
        <v>1368991.17191963</v>
      </c>
      <c r="JS52" s="19" t="n">
        <f aca="false">JS23*'Simulated population'!CE136/100</f>
        <v>1391546.64590309</v>
      </c>
      <c r="JT52" s="19" t="n">
        <f aca="false">JT23*'Simulated population'!CF136/100</f>
        <v>1398694.14655585</v>
      </c>
      <c r="JU52" s="19" t="n">
        <f aca="false">JU23*'Simulated population'!CG136/100</f>
        <v>1403696.82771763</v>
      </c>
      <c r="JV52" s="19" t="n">
        <f aca="false">JV23*'Simulated population'!CH136/100</f>
        <v>1416716.60787921</v>
      </c>
      <c r="JW52" s="19" t="n">
        <f aca="false">JW23*'Simulated population'!CI136/100</f>
        <v>1449216.24495722</v>
      </c>
      <c r="JX52" s="19" t="n">
        <f aca="false">JX23*'Simulated population'!CJ136/100</f>
        <v>1456110.40926666</v>
      </c>
      <c r="JY52" s="19" t="n">
        <f aca="false">JY23*'Simulated population'!CK136/100</f>
        <v>1469564.27698281</v>
      </c>
      <c r="JZ52" s="19" t="n">
        <f aca="false">JZ23*'Simulated population'!CL136/100</f>
        <v>1458643.77269993</v>
      </c>
      <c r="KA52" s="19" t="n">
        <f aca="false">KA23*'Simulated population'!CM136/100</f>
        <v>1444195.06170295</v>
      </c>
      <c r="KB52" s="19" t="n">
        <f aca="false">KB23*'Simulated population'!CN136/100</f>
        <v>1471040.17466838</v>
      </c>
      <c r="KC52" s="19" t="n">
        <f aca="false">KC23*'Simulated population'!CO136/100</f>
        <v>1477826.17289864</v>
      </c>
      <c r="KD52" s="19" t="n">
        <f aca="false">KD23*'Simulated population'!CP136/100</f>
        <v>1480984.33776293</v>
      </c>
      <c r="KE52" s="19" t="n">
        <f aca="false">KE23*'Simulated population'!CQ136/100</f>
        <v>1483436.57663683</v>
      </c>
      <c r="KF52" s="19" t="n">
        <f aca="false">KF23*'Simulated population'!CR136/100</f>
        <v>1491473.600967</v>
      </c>
      <c r="KG52" s="19" t="n">
        <f aca="false">KG23*'Simulated population'!CS136/100</f>
        <v>1466714.95473932</v>
      </c>
      <c r="KH52" s="19" t="n">
        <f aca="false">KH23*'Simulated population'!CT136/100</f>
        <v>1459500.56190602</v>
      </c>
      <c r="KI52" s="19" t="n">
        <f aca="false">KI23*'Simulated population'!CU136/100</f>
        <v>1464785.0441688</v>
      </c>
      <c r="KJ52" s="19" t="n">
        <f aca="false">KJ23*'Simulated population'!CV136/100</f>
        <v>1434712.02768278</v>
      </c>
      <c r="KK52" s="19" t="n">
        <f aca="false">KK23*'Simulated population'!CW136/100</f>
        <v>1434861.46766058</v>
      </c>
      <c r="KL52" s="19" t="n">
        <f aca="false">KL23*'Simulated population'!CX136/100</f>
        <v>1434639.4425507</v>
      </c>
      <c r="KM52" s="19" t="n">
        <f aca="false">KM23*'Simulated population'!CY136/100</f>
        <v>1426208.18132669</v>
      </c>
      <c r="KN52" s="19" t="n">
        <f aca="false">KN23*'Simulated population'!CZ136/100</f>
        <v>1428728.73561901</v>
      </c>
      <c r="KO52" s="19" t="n">
        <f aca="false">KO23*'Simulated population'!DA136/100</f>
        <v>1438325.6286699</v>
      </c>
      <c r="KP52" s="19" t="n">
        <f aca="false">KP23*'Simulated population'!DB136/100</f>
        <v>1398862.08862615</v>
      </c>
      <c r="KQ52" s="19" t="n">
        <f aca="false">KQ23*'Simulated population'!DC136/100</f>
        <v>1383069.8410668</v>
      </c>
      <c r="KR52" s="19" t="n">
        <f aca="false">KR23*'Simulated population'!DD136/100</f>
        <v>1365169.77820146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P53" s="2" t="n">
        <v>60</v>
      </c>
      <c r="BQ53" s="5" t="n">
        <f aca="false">BQ24*'Simulated population'!Z123/100</f>
        <v>3553506.61830032</v>
      </c>
      <c r="BR53" s="5" t="n">
        <f aca="false">BR24*'Simulated population'!AA123/100</f>
        <v>3591626.29018981</v>
      </c>
      <c r="BS53" s="5" t="n">
        <f aca="false">BS24*'Simulated population'!AB123/100</f>
        <v>3641801.18999328</v>
      </c>
      <c r="BT53" s="5" t="n">
        <f aca="false">BT24*'Simulated population'!AC123/100</f>
        <v>3640942.51700109</v>
      </c>
      <c r="BU53" s="5" t="n">
        <f aca="false">BU24*'Simulated population'!AD123/100</f>
        <v>3717844.45883704</v>
      </c>
      <c r="BV53" s="5" t="n">
        <f aca="false">BV24*'Simulated population'!AE123/100</f>
        <v>3735159.90397876</v>
      </c>
      <c r="BW53" s="5" t="n">
        <f aca="false">BW24*'Simulated population'!AF123/100</f>
        <v>3657588.60288118</v>
      </c>
      <c r="BX53" s="5" t="n">
        <f aca="false">BX24*'Simulated population'!AG123/100</f>
        <v>3694971.30346241</v>
      </c>
      <c r="BY53" s="5" t="n">
        <f aca="false">BY24*'Simulated population'!AH123/100</f>
        <v>3756133.16084311</v>
      </c>
      <c r="BZ53" s="5" t="n">
        <f aca="false">BZ24*'Simulated population'!AI123/100</f>
        <v>3731833.39128461</v>
      </c>
      <c r="CA53" s="5" t="n">
        <f aca="false">CA24*'Simulated population'!AJ123/100</f>
        <v>3795408.99872996</v>
      </c>
      <c r="CB53" s="5" t="n">
        <f aca="false">CB24*'Simulated population'!AK123/100</f>
        <v>3853007.7012533</v>
      </c>
      <c r="CC53" s="5" t="n">
        <f aca="false">CC24*'Simulated population'!AL123/100</f>
        <v>3872655.76200373</v>
      </c>
      <c r="CD53" s="5" t="n">
        <f aca="false">CD24*'Simulated population'!AM123/100</f>
        <v>3883974.01860944</v>
      </c>
      <c r="CE53" s="5" t="n">
        <f aca="false">CE24*'Simulated population'!AN123/100</f>
        <v>3906029.06821986</v>
      </c>
      <c r="CF53" s="5" t="n">
        <f aca="false">CF24*'Simulated population'!AO123/100</f>
        <v>3920200.55319332</v>
      </c>
      <c r="CG53" s="5" t="n">
        <f aca="false">CG24*'Simulated population'!AP123/100</f>
        <v>3934595.15792066</v>
      </c>
      <c r="CH53" s="5" t="n">
        <f aca="false">CH24*'Simulated population'!AQ123/100</f>
        <v>3920957.80811556</v>
      </c>
      <c r="CI53" s="5" t="n">
        <f aca="false">CI24*'Simulated population'!AR123/100</f>
        <v>3898206.35442487</v>
      </c>
      <c r="CJ53" s="5" t="n">
        <f aca="false">CJ24*'Simulated population'!AS123/100</f>
        <v>3893994.12391987</v>
      </c>
      <c r="CK53" s="5" t="n">
        <f aca="false">CK24*'Simulated population'!AT123/100</f>
        <v>3896502.53084981</v>
      </c>
      <c r="CL53" s="5" t="n">
        <f aca="false">CL24*'Simulated population'!AU123/100</f>
        <v>3928084.11783027</v>
      </c>
      <c r="CM53" s="5" t="n">
        <f aca="false">CM24*'Simulated population'!AV123/100</f>
        <v>3899639.72981341</v>
      </c>
      <c r="CN53" s="5" t="n">
        <f aca="false">CN24*'Simulated population'!AW123/100</f>
        <v>3898828.38525386</v>
      </c>
      <c r="CO53" s="5" t="n">
        <f aca="false">CO24*'Simulated population'!AX123/100</f>
        <v>3899592.40138076</v>
      </c>
      <c r="CP53" s="5" t="n">
        <f aca="false">CP24*'Simulated population'!AY123/100</f>
        <v>3866550.39419312</v>
      </c>
      <c r="CQ53" s="5" t="n">
        <f aca="false">CQ24*'Simulated population'!AZ123/100</f>
        <v>3928611.49179398</v>
      </c>
      <c r="CR53" s="5" t="n">
        <f aca="false">CR24*'Simulated population'!BA123/100</f>
        <v>3940680.24211728</v>
      </c>
      <c r="CS53" s="5" t="n">
        <f aca="false">CS24*'Simulated population'!BB123/100</f>
        <v>3954682.69697417</v>
      </c>
      <c r="CT53" s="5" t="n">
        <f aca="false">CT24*'Simulated population'!BC123/100</f>
        <v>3971917.00765993</v>
      </c>
      <c r="CU53" s="5" t="n">
        <f aca="false">CU24*'Simulated population'!BD123/100</f>
        <v>3932911.61795959</v>
      </c>
      <c r="CV53" s="5" t="n">
        <f aca="false">CV24*'Simulated population'!BE123/100</f>
        <v>3928313.99878881</v>
      </c>
      <c r="CW53" s="5" t="n">
        <f aca="false">CW24*'Simulated population'!BF123/100</f>
        <v>3903236.69069407</v>
      </c>
      <c r="CX53" s="5" t="n">
        <f aca="false">CX24*'Simulated population'!BG123/100</f>
        <v>3901194.80688587</v>
      </c>
      <c r="CY53" s="5" t="n">
        <f aca="false">CY24*'Simulated population'!BH123/100</f>
        <v>3868240.69535884</v>
      </c>
      <c r="CZ53" s="5" t="n">
        <f aca="false">CZ24*'Simulated population'!BI123/100</f>
        <v>3888436.41368696</v>
      </c>
      <c r="DA53" s="5" t="n">
        <f aca="false">DA24*'Simulated population'!BJ123/100</f>
        <v>3897712.78648447</v>
      </c>
      <c r="DB53" s="5" t="n">
        <f aca="false">DB24*'Simulated population'!BK123/100</f>
        <v>3882439.22515096</v>
      </c>
      <c r="DC53" s="5" t="n">
        <f aca="false">DC24*'Simulated population'!BL123/100</f>
        <v>3902290.12204127</v>
      </c>
      <c r="DD53" s="5" t="n">
        <f aca="false">DD24*'Simulated population'!BM123/100</f>
        <v>3966176.74490112</v>
      </c>
      <c r="DE53" s="5" t="n">
        <f aca="false">DE24*'Simulated population'!BN123/100</f>
        <v>4035884.76497573</v>
      </c>
      <c r="DF53" s="5" t="n">
        <f aca="false">DF24*'Simulated population'!BO123/100</f>
        <v>4025729.43557204</v>
      </c>
      <c r="DG53" s="5" t="n">
        <f aca="false">DG24*'Simulated population'!BP123/100</f>
        <v>4111285.71937652</v>
      </c>
      <c r="DH53" s="5" t="n">
        <f aca="false">DH24*'Simulated population'!BQ123/100</f>
        <v>4240154.28025161</v>
      </c>
      <c r="DI53" s="5" t="n">
        <f aca="false">DI24*'Simulated population'!BR123/100</f>
        <v>4198315.94579752</v>
      </c>
      <c r="DJ53" s="5" t="n">
        <f aca="false">DJ24*'Simulated population'!BS123/100</f>
        <v>4209627.44119857</v>
      </c>
      <c r="DK53" s="5" t="n">
        <f aca="false">DK24*'Simulated population'!BT123/100</f>
        <v>4265123.40907174</v>
      </c>
      <c r="DL53" s="5" t="n">
        <f aca="false">DL24*'Simulated population'!BU123/100</f>
        <v>4272249.71878645</v>
      </c>
      <c r="DM53" s="5" t="n">
        <f aca="false">DM24*'Simulated population'!BV123/100</f>
        <v>4330930.21405586</v>
      </c>
      <c r="DN53" s="5" t="n">
        <f aca="false">DN24*'Simulated population'!BW123/100</f>
        <v>4362166.97959851</v>
      </c>
      <c r="DO53" s="5" t="n">
        <f aca="false">DO24*'Simulated population'!BX123/100</f>
        <v>4463983.96061729</v>
      </c>
      <c r="DP53" s="5" t="n">
        <f aca="false">DP24*'Simulated population'!BY123/100</f>
        <v>4496180.81722208</v>
      </c>
      <c r="DQ53" s="5" t="n">
        <f aca="false">DQ24*'Simulated population'!BZ123/100</f>
        <v>4590276.50251581</v>
      </c>
      <c r="DR53" s="5" t="n">
        <f aca="false">DR24*'Simulated population'!CA123/100</f>
        <v>4580040.03865617</v>
      </c>
      <c r="DS53" s="5" t="n">
        <f aca="false">DS24*'Simulated population'!CB123/100</f>
        <v>4620039.32544195</v>
      </c>
      <c r="DT53" s="5" t="n">
        <f aca="false">DT24*'Simulated population'!CC123/100</f>
        <v>4712201.30620209</v>
      </c>
      <c r="DU53" s="5" t="n">
        <f aca="false">DU24*'Simulated population'!CD123/100</f>
        <v>4774316.49344026</v>
      </c>
      <c r="DV53" s="5" t="n">
        <f aca="false">DV24*'Simulated population'!CE123/100</f>
        <v>4793410.13540832</v>
      </c>
      <c r="DW53" s="5" t="n">
        <f aca="false">DW24*'Simulated population'!CF123/100</f>
        <v>4833226.86966821</v>
      </c>
      <c r="DX53" s="5" t="n">
        <f aca="false">DX24*'Simulated population'!CG123/100</f>
        <v>4847148.19006914</v>
      </c>
      <c r="DY53" s="5" t="n">
        <f aca="false">DY24*'Simulated population'!CH123/100</f>
        <v>4866133.6527626</v>
      </c>
      <c r="DZ53" s="5" t="n">
        <f aca="false">DZ24*'Simulated population'!CI123/100</f>
        <v>4902211.44084389</v>
      </c>
      <c r="EA53" s="5" t="n">
        <f aca="false">EA24*'Simulated population'!CJ123/100</f>
        <v>4934076.99842019</v>
      </c>
      <c r="EB53" s="5" t="n">
        <f aca="false">EB24*'Simulated population'!CK123/100</f>
        <v>4912508.75554551</v>
      </c>
      <c r="EC53" s="5" t="n">
        <f aca="false">EC24*'Simulated population'!CL123/100</f>
        <v>5082025.67885402</v>
      </c>
      <c r="ED53" s="5" t="n">
        <f aca="false">ED24*'Simulated population'!CM123/100</f>
        <v>5101099.03720809</v>
      </c>
      <c r="EE53" s="5" t="n">
        <f aca="false">EE24*'Simulated population'!CN123/100</f>
        <v>5088509.67412575</v>
      </c>
      <c r="EF53" s="5" t="n">
        <f aca="false">EF24*'Simulated population'!CO123/100</f>
        <v>5031127.33015162</v>
      </c>
      <c r="EG53" s="5" t="n">
        <f aca="false">EG24*'Simulated population'!CP123/100</f>
        <v>5040633.58390768</v>
      </c>
      <c r="EH53" s="5" t="n">
        <f aca="false">EH24*'Simulated population'!CQ123/100</f>
        <v>5065399.87658792</v>
      </c>
      <c r="EI53" s="5" t="n">
        <f aca="false">EI24*'Simulated population'!CR123/100</f>
        <v>4962541.67005105</v>
      </c>
      <c r="EJ53" s="5" t="n">
        <f aca="false">EJ24*'Simulated population'!CS123/100</f>
        <v>4994217.91389679</v>
      </c>
      <c r="EK53" s="5" t="n">
        <f aca="false">EK24*'Simulated population'!CT123/100</f>
        <v>4991783.88021814</v>
      </c>
      <c r="EL53" s="5" t="n">
        <f aca="false">EL24*'Simulated population'!CU123/100</f>
        <v>5034095.49899864</v>
      </c>
      <c r="EM53" s="5" t="n">
        <f aca="false">EM24*'Simulated population'!CV123/100</f>
        <v>5091139.78273963</v>
      </c>
      <c r="EN53" s="5" t="n">
        <f aca="false">EN24*'Simulated population'!CW123/100</f>
        <v>5025400.58980214</v>
      </c>
      <c r="EO53" s="5" t="n">
        <f aca="false">EO24*'Simulated population'!CX123/100</f>
        <v>4931778.1888348</v>
      </c>
      <c r="EP53" s="5" t="n">
        <f aca="false">EP24*'Simulated population'!CY123/100</f>
        <v>4984596.71966147</v>
      </c>
      <c r="EQ53" s="5" t="n">
        <f aca="false">EQ24*'Simulated population'!CZ123/100</f>
        <v>5001134.62626695</v>
      </c>
      <c r="ER53" s="5" t="n">
        <f aca="false">ER24*'Simulated population'!DA123/100</f>
        <v>4939046.48384743</v>
      </c>
      <c r="ES53" s="5" t="n">
        <f aca="false">ES24*'Simulated population'!DB123/100</f>
        <v>5001033.20819701</v>
      </c>
      <c r="ET53" s="5" t="n">
        <f aca="false">ET24*'Simulated population'!DC123/100</f>
        <v>5059091.67263743</v>
      </c>
      <c r="EU53" s="5" t="n">
        <f aca="false">EU24*'Simulated population'!DD123/100</f>
        <v>5070294.98876387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1365576.15876245</v>
      </c>
      <c r="HO53" s="5" t="n">
        <f aca="false">HO24*'Simulated population'!AA137/100</f>
        <v>1387323.54423923</v>
      </c>
      <c r="HP53" s="5" t="n">
        <f aca="false">HP24*'Simulated population'!AB137/100</f>
        <v>1391075.08593779</v>
      </c>
      <c r="HQ53" s="5" t="n">
        <f aca="false">HQ24*'Simulated population'!AC137/100</f>
        <v>1365610.39987322</v>
      </c>
      <c r="HR53" s="5" t="n">
        <f aca="false">HR24*'Simulated population'!AD137/100</f>
        <v>1351971.73744029</v>
      </c>
      <c r="HS53" s="5" t="n">
        <f aca="false">HS24*'Simulated population'!AE137/100</f>
        <v>1382337.18248358</v>
      </c>
      <c r="HT53" s="5" t="n">
        <f aca="false">HT24*'Simulated population'!AF137/100</f>
        <v>1383612.6638597</v>
      </c>
      <c r="HU53" s="5" t="n">
        <f aca="false">HU24*'Simulated population'!AG137/100</f>
        <v>1384918.10620775</v>
      </c>
      <c r="HV53" s="5" t="n">
        <f aca="false">HV24*'Simulated population'!AH137/100</f>
        <v>1374455.30679858</v>
      </c>
      <c r="HW53" s="5" t="n">
        <f aca="false">HW24*'Simulated population'!AI137/100</f>
        <v>1396949.57650399</v>
      </c>
      <c r="HX53" s="5" t="n">
        <f aca="false">HX24*'Simulated population'!AJ137/100</f>
        <v>1379409.56751288</v>
      </c>
      <c r="HY53" s="5" t="n">
        <f aca="false">HY24*'Simulated population'!AK137/100</f>
        <v>1386332.69209637</v>
      </c>
      <c r="HZ53" s="5" t="n">
        <f aca="false">HZ24*'Simulated population'!AL137/100</f>
        <v>1396084.98845709</v>
      </c>
      <c r="IA53" s="5" t="n">
        <f aca="false">IA24*'Simulated population'!AM137/100</f>
        <v>1412908.07419148</v>
      </c>
      <c r="IB53" s="5" t="n">
        <f aca="false">IB24*'Simulated population'!AN137/100</f>
        <v>1402355.39186655</v>
      </c>
      <c r="IC53" s="5" t="n">
        <f aca="false">IC24*'Simulated population'!AO137/100</f>
        <v>1421738.00063088</v>
      </c>
      <c r="ID53" s="5" t="n">
        <f aca="false">ID24*'Simulated population'!AP137/100</f>
        <v>1412572.08329207</v>
      </c>
      <c r="IE53" s="5" t="n">
        <f aca="false">IE24*'Simulated population'!AQ137/100</f>
        <v>1401492.94388907</v>
      </c>
      <c r="IF53" s="5" t="n">
        <f aca="false">IF24*'Simulated population'!AR137/100</f>
        <v>1380224.93396305</v>
      </c>
      <c r="IG53" s="5" t="n">
        <f aca="false">IG24*'Simulated population'!AS137/100</f>
        <v>1400606.95514794</v>
      </c>
      <c r="IH53" s="5" t="n">
        <f aca="false">IH24*'Simulated population'!AT137/100</f>
        <v>1429913.06582683</v>
      </c>
      <c r="II53" s="5" t="n">
        <f aca="false">II24*'Simulated population'!AU137/100</f>
        <v>1412587.06377803</v>
      </c>
      <c r="IJ53" s="5" t="n">
        <f aca="false">IJ24*'Simulated population'!AV137/100</f>
        <v>1388902.91547342</v>
      </c>
      <c r="IK53" s="5" t="n">
        <f aca="false">IK24*'Simulated population'!AW137/100</f>
        <v>1408345.44618159</v>
      </c>
      <c r="IL53" s="5" t="n">
        <f aca="false">IL24*'Simulated population'!AX137/100</f>
        <v>1441052.12717368</v>
      </c>
      <c r="IM53" s="5" t="n">
        <f aca="false">IM24*'Simulated population'!AY137/100</f>
        <v>1431616.56108756</v>
      </c>
      <c r="IN53" s="5" t="n">
        <f aca="false">IN24*'Simulated population'!AZ137/100</f>
        <v>1438995.52045815</v>
      </c>
      <c r="IO53" s="5" t="n">
        <f aca="false">IO24*'Simulated population'!BA137/100</f>
        <v>1460565.28017281</v>
      </c>
      <c r="IP53" s="5" t="n">
        <f aca="false">IP24*'Simulated population'!BB137/100</f>
        <v>1477052.37500779</v>
      </c>
      <c r="IQ53" s="5" t="n">
        <f aca="false">IQ24*'Simulated population'!BC137/100</f>
        <v>1456514.12875503</v>
      </c>
      <c r="IR53" s="5" t="n">
        <f aca="false">IR24*'Simulated population'!BD137/100</f>
        <v>1469562.13202721</v>
      </c>
      <c r="IS53" s="5" t="n">
        <f aca="false">IS24*'Simulated population'!BE137/100</f>
        <v>1470017.96681431</v>
      </c>
      <c r="IT53" s="5" t="n">
        <f aca="false">IT24*'Simulated population'!BF137/100</f>
        <v>1476534.47820742</v>
      </c>
      <c r="IU53" s="5" t="n">
        <f aca="false">IU24*'Simulated population'!BG137/100</f>
        <v>1490128.19918247</v>
      </c>
      <c r="IV53" s="5" t="n">
        <f aca="false">IV24*'Simulated population'!BH137/100</f>
        <v>1499589.44610166</v>
      </c>
      <c r="IW53" s="5" t="n">
        <f aca="false">IW24*'Simulated population'!BI137/100</f>
        <v>1472506.86755329</v>
      </c>
      <c r="IX53" s="5" t="n">
        <f aca="false">IX24*'Simulated population'!BJ137/100</f>
        <v>1493629.35275854</v>
      </c>
      <c r="IY53" s="5" t="n">
        <f aca="false">IY24*'Simulated population'!BK137/100</f>
        <v>1498555.79257034</v>
      </c>
      <c r="IZ53" s="5" t="n">
        <f aca="false">IZ24*'Simulated population'!BL137/100</f>
        <v>1482274.14439997</v>
      </c>
      <c r="JA53" s="5" t="n">
        <f aca="false">JA24*'Simulated population'!BM137/100</f>
        <v>1476174.94654435</v>
      </c>
      <c r="JB53" s="5" t="n">
        <f aca="false">JB24*'Simulated population'!BN137/100</f>
        <v>1476968.9123003</v>
      </c>
      <c r="JC53" s="5" t="n">
        <f aca="false">JC24*'Simulated population'!BO137/100</f>
        <v>1507272.29533032</v>
      </c>
      <c r="JD53" s="5" t="n">
        <f aca="false">JD24*'Simulated population'!BP137/100</f>
        <v>1552245.85425518</v>
      </c>
      <c r="JE53" s="5" t="n">
        <f aca="false">JE24*'Simulated population'!BQ137/100</f>
        <v>1587565.56001277</v>
      </c>
      <c r="JF53" s="5" t="n">
        <f aca="false">JF24*'Simulated population'!BR137/100</f>
        <v>1571964.45391893</v>
      </c>
      <c r="JG53" s="5" t="n">
        <f aca="false">JG24*'Simulated population'!BS137/100</f>
        <v>1591291.42087826</v>
      </c>
      <c r="JH53" s="5" t="n">
        <f aca="false">JH24*'Simulated population'!BT137/100</f>
        <v>1594730.51244106</v>
      </c>
      <c r="JI53" s="5" t="n">
        <f aca="false">JI24*'Simulated population'!BU137/100</f>
        <v>1601112.19946052</v>
      </c>
      <c r="JJ53" s="5" t="n">
        <f aca="false">JJ24*'Simulated population'!BV137/100</f>
        <v>1603102.46402393</v>
      </c>
      <c r="JK53" s="5" t="n">
        <f aca="false">JK24*'Simulated population'!BW137/100</f>
        <v>1622067.75925077</v>
      </c>
      <c r="JL53" s="5" t="n">
        <f aca="false">JL24*'Simulated population'!BX137/100</f>
        <v>1656445.83446224</v>
      </c>
      <c r="JM53" s="5" t="n">
        <f aca="false">JM24*'Simulated population'!BY137/100</f>
        <v>1670972.62570573</v>
      </c>
      <c r="JN53" s="5" t="n">
        <f aca="false">JN24*'Simulated population'!BZ137/100</f>
        <v>1658474.62027526</v>
      </c>
      <c r="JO53" s="5" t="n">
        <f aca="false">JO24*'Simulated population'!CA137/100</f>
        <v>1674073.58629969</v>
      </c>
      <c r="JP53" s="5" t="n">
        <f aca="false">JP24*'Simulated population'!CB137/100</f>
        <v>1670799.28008246</v>
      </c>
      <c r="JQ53" s="5" t="n">
        <f aca="false">JQ24*'Simulated population'!CC137/100</f>
        <v>1708785.51234114</v>
      </c>
      <c r="JR53" s="5" t="n">
        <f aca="false">JR24*'Simulated population'!CD137/100</f>
        <v>1748190.61062729</v>
      </c>
      <c r="JS53" s="5" t="n">
        <f aca="false">JS24*'Simulated population'!CE137/100</f>
        <v>1783981.13165795</v>
      </c>
      <c r="JT53" s="5" t="n">
        <f aca="false">JT24*'Simulated population'!CF137/100</f>
        <v>1828222.78684014</v>
      </c>
      <c r="JU53" s="5" t="n">
        <f aca="false">JU24*'Simulated population'!CG137/100</f>
        <v>1845841.9783999</v>
      </c>
      <c r="JV53" s="5" t="n">
        <f aca="false">JV24*'Simulated population'!CH137/100</f>
        <v>1896600.14497519</v>
      </c>
      <c r="JW53" s="5" t="n">
        <f aca="false">JW24*'Simulated population'!CI137/100</f>
        <v>1877303.13898778</v>
      </c>
      <c r="JX53" s="5" t="n">
        <f aca="false">JX24*'Simulated population'!CJ137/100</f>
        <v>1878244.76953391</v>
      </c>
      <c r="JY53" s="5" t="n">
        <f aca="false">JY24*'Simulated population'!CK137/100</f>
        <v>1856822.67460944</v>
      </c>
      <c r="JZ53" s="5" t="n">
        <f aca="false">JZ24*'Simulated population'!CL137/100</f>
        <v>1880678.02846789</v>
      </c>
      <c r="KA53" s="5" t="n">
        <f aca="false">KA24*'Simulated population'!CM137/100</f>
        <v>1898830.09731398</v>
      </c>
      <c r="KB53" s="5" t="n">
        <f aca="false">KB24*'Simulated population'!CN137/100</f>
        <v>1895114.93679561</v>
      </c>
      <c r="KC53" s="5" t="n">
        <f aca="false">KC24*'Simulated population'!CO137/100</f>
        <v>1910292.3091437</v>
      </c>
      <c r="KD53" s="5" t="n">
        <f aca="false">KD24*'Simulated population'!CP137/100</f>
        <v>1925409.75954794</v>
      </c>
      <c r="KE53" s="5" t="n">
        <f aca="false">KE24*'Simulated population'!CQ137/100</f>
        <v>1935284.03986578</v>
      </c>
      <c r="KF53" s="5" t="n">
        <f aca="false">KF24*'Simulated population'!CR137/100</f>
        <v>1911486.46788175</v>
      </c>
      <c r="KG53" s="5" t="n">
        <f aca="false">KG24*'Simulated population'!CS137/100</f>
        <v>1955798.74535489</v>
      </c>
      <c r="KH53" s="5" t="n">
        <f aca="false">KH24*'Simulated population'!CT137/100</f>
        <v>1970182.15194704</v>
      </c>
      <c r="KI53" s="5" t="n">
        <f aca="false">KI24*'Simulated population'!CU137/100</f>
        <v>1984223.1474315</v>
      </c>
      <c r="KJ53" s="5" t="n">
        <f aca="false">KJ24*'Simulated population'!CV137/100</f>
        <v>2037808.34571461</v>
      </c>
      <c r="KK53" s="5" t="n">
        <f aca="false">KK24*'Simulated population'!CW137/100</f>
        <v>2033380.54207837</v>
      </c>
      <c r="KL53" s="5" t="n">
        <f aca="false">KL24*'Simulated population'!CX137/100</f>
        <v>2009882.57981356</v>
      </c>
      <c r="KM53" s="5" t="n">
        <f aca="false">KM24*'Simulated population'!CY137/100</f>
        <v>2045741.58306576</v>
      </c>
      <c r="KN53" s="5" t="n">
        <f aca="false">KN24*'Simulated population'!CZ137/100</f>
        <v>2053092.72153385</v>
      </c>
      <c r="KO53" s="5" t="n">
        <f aca="false">KO24*'Simulated population'!DA137/100</f>
        <v>2061424.01179768</v>
      </c>
      <c r="KP53" s="5" t="n">
        <f aca="false">KP24*'Simulated population'!DB137/100</f>
        <v>2083873.34004521</v>
      </c>
      <c r="KQ53" s="5" t="n">
        <f aca="false">KQ24*'Simulated population'!DC137/100</f>
        <v>2133567.89211726</v>
      </c>
      <c r="KR53" s="5" t="n">
        <f aca="false">KR24*'Simulated population'!DD137/100</f>
        <v>2138753.28032925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P54" s="2" t="n">
        <v>65</v>
      </c>
      <c r="BQ54" s="19" t="n">
        <f aca="false">BQ25*'Simulated population'!Z124/100</f>
        <v>7615342.41289462</v>
      </c>
      <c r="BR54" s="19" t="n">
        <f aca="false">BR25*'Simulated population'!AA124/100</f>
        <v>7455145.4024547</v>
      </c>
      <c r="BS54" s="19" t="n">
        <f aca="false">BS25*'Simulated population'!AB124/100</f>
        <v>7323200.5929582</v>
      </c>
      <c r="BT54" s="19" t="n">
        <f aca="false">BT25*'Simulated population'!AC124/100</f>
        <v>7338189.60001981</v>
      </c>
      <c r="BU54" s="19" t="n">
        <f aca="false">BU25*'Simulated population'!AD124/100</f>
        <v>7193013.55614483</v>
      </c>
      <c r="BV54" s="19" t="n">
        <f aca="false">BV25*'Simulated population'!AE124/100</f>
        <v>7293781.87014325</v>
      </c>
      <c r="BW54" s="19" t="n">
        <f aca="false">BW25*'Simulated population'!AF124/100</f>
        <v>7322529.44338828</v>
      </c>
      <c r="BX54" s="19" t="n">
        <f aca="false">BX25*'Simulated population'!AG124/100</f>
        <v>7189561.92978523</v>
      </c>
      <c r="BY54" s="19" t="n">
        <f aca="false">BY25*'Simulated population'!AH124/100</f>
        <v>7176490.4929234</v>
      </c>
      <c r="BZ54" s="19" t="n">
        <f aca="false">BZ25*'Simulated population'!AI124/100</f>
        <v>7327978.53870598</v>
      </c>
      <c r="CA54" s="19" t="n">
        <f aca="false">CA25*'Simulated population'!AJ124/100</f>
        <v>7357045.70698431</v>
      </c>
      <c r="CB54" s="19" t="n">
        <f aca="false">CB25*'Simulated population'!AK124/100</f>
        <v>7363245.85063026</v>
      </c>
      <c r="CC54" s="19" t="n">
        <f aca="false">CC25*'Simulated population'!AL124/100</f>
        <v>7317911.29515714</v>
      </c>
      <c r="CD54" s="19" t="n">
        <f aca="false">CD25*'Simulated population'!AM124/100</f>
        <v>7410194.36102153</v>
      </c>
      <c r="CE54" s="19" t="n">
        <f aca="false">CE25*'Simulated population'!AN124/100</f>
        <v>7548499.11168064</v>
      </c>
      <c r="CF54" s="19" t="n">
        <f aca="false">CF25*'Simulated population'!AO124/100</f>
        <v>7514765.85591618</v>
      </c>
      <c r="CG54" s="19" t="n">
        <f aca="false">CG25*'Simulated population'!AP124/100</f>
        <v>7502637.22440257</v>
      </c>
      <c r="CH54" s="19" t="n">
        <f aca="false">CH25*'Simulated population'!AQ124/100</f>
        <v>7481048.57990339</v>
      </c>
      <c r="CI54" s="19" t="n">
        <f aca="false">CI25*'Simulated population'!AR124/100</f>
        <v>7470166.36901964</v>
      </c>
      <c r="CJ54" s="19" t="n">
        <f aca="false">CJ25*'Simulated population'!AS124/100</f>
        <v>7510627.10023499</v>
      </c>
      <c r="CK54" s="19" t="n">
        <f aca="false">CK25*'Simulated population'!AT124/100</f>
        <v>7777281.216266</v>
      </c>
      <c r="CL54" s="19" t="n">
        <f aca="false">CL25*'Simulated population'!AU124/100</f>
        <v>7867598.77267562</v>
      </c>
      <c r="CM54" s="19" t="n">
        <f aca="false">CM25*'Simulated population'!AV124/100</f>
        <v>7919772.66186129</v>
      </c>
      <c r="CN54" s="19" t="n">
        <f aca="false">CN25*'Simulated population'!AW124/100</f>
        <v>7972106.34856361</v>
      </c>
      <c r="CO54" s="19" t="n">
        <f aca="false">CO25*'Simulated population'!AX124/100</f>
        <v>8167346.9544045</v>
      </c>
      <c r="CP54" s="19" t="n">
        <f aca="false">CP25*'Simulated population'!AY124/100</f>
        <v>8200456.99985403</v>
      </c>
      <c r="CQ54" s="19" t="n">
        <f aca="false">CQ25*'Simulated population'!AZ124/100</f>
        <v>8020317.2593364</v>
      </c>
      <c r="CR54" s="19" t="n">
        <f aca="false">CR25*'Simulated population'!BA124/100</f>
        <v>8138791.13817945</v>
      </c>
      <c r="CS54" s="19" t="n">
        <f aca="false">CS25*'Simulated population'!BB124/100</f>
        <v>8251448.3874165</v>
      </c>
      <c r="CT54" s="19" t="n">
        <f aca="false">CT25*'Simulated population'!BC124/100</f>
        <v>8175113.11371361</v>
      </c>
      <c r="CU54" s="19" t="n">
        <f aca="false">CU25*'Simulated population'!BD124/100</f>
        <v>8326505.2809862</v>
      </c>
      <c r="CV54" s="19" t="n">
        <f aca="false">CV25*'Simulated population'!BE124/100</f>
        <v>8487565.19801602</v>
      </c>
      <c r="CW54" s="19" t="n">
        <f aca="false">CW25*'Simulated population'!BF124/100</f>
        <v>8532548.19895252</v>
      </c>
      <c r="CX54" s="19" t="n">
        <f aca="false">CX25*'Simulated population'!BG124/100</f>
        <v>8499518.05226132</v>
      </c>
      <c r="CY54" s="19" t="n">
        <f aca="false">CY25*'Simulated population'!BH124/100</f>
        <v>8534545.66791062</v>
      </c>
      <c r="CZ54" s="19" t="n">
        <f aca="false">CZ25*'Simulated population'!BI124/100</f>
        <v>8566377.33322696</v>
      </c>
      <c r="DA54" s="19" t="n">
        <f aca="false">DA25*'Simulated population'!BJ124/100</f>
        <v>8625023.02183689</v>
      </c>
      <c r="DB54" s="19" t="n">
        <f aca="false">DB25*'Simulated population'!BK124/100</f>
        <v>8580311.6766787</v>
      </c>
      <c r="DC54" s="19" t="n">
        <f aca="false">DC25*'Simulated population'!BL124/100</f>
        <v>8547792.88204077</v>
      </c>
      <c r="DD54" s="19" t="n">
        <f aca="false">DD25*'Simulated population'!BM124/100</f>
        <v>8509457.45779684</v>
      </c>
      <c r="DE54" s="19" t="n">
        <f aca="false">DE25*'Simulated population'!BN124/100</f>
        <v>8548320.21384571</v>
      </c>
      <c r="DF54" s="19" t="n">
        <f aca="false">DF25*'Simulated population'!BO124/100</f>
        <v>8549310.95844892</v>
      </c>
      <c r="DG54" s="19" t="n">
        <f aca="false">DG25*'Simulated population'!BP124/100</f>
        <v>8427689.06852791</v>
      </c>
      <c r="DH54" s="19" t="n">
        <f aca="false">DH25*'Simulated population'!BQ124/100</f>
        <v>8420801.79556037</v>
      </c>
      <c r="DI54" s="19" t="n">
        <f aca="false">DI25*'Simulated population'!BR124/100</f>
        <v>8473199.40126934</v>
      </c>
      <c r="DJ54" s="19" t="n">
        <f aca="false">DJ25*'Simulated population'!BS124/100</f>
        <v>8397119.80359309</v>
      </c>
      <c r="DK54" s="19" t="n">
        <f aca="false">DK25*'Simulated population'!BT124/100</f>
        <v>8515593.68243614</v>
      </c>
      <c r="DL54" s="19" t="n">
        <f aca="false">DL25*'Simulated population'!BU124/100</f>
        <v>8499342.274993</v>
      </c>
      <c r="DM54" s="19" t="n">
        <f aca="false">DM25*'Simulated population'!BV124/100</f>
        <v>8552474.94927856</v>
      </c>
      <c r="DN54" s="19" t="n">
        <f aca="false">DN25*'Simulated population'!BW124/100</f>
        <v>8560960.19741259</v>
      </c>
      <c r="DO54" s="19" t="n">
        <f aca="false">DO25*'Simulated population'!BX124/100</f>
        <v>8472576.19095441</v>
      </c>
      <c r="DP54" s="19" t="n">
        <f aca="false">DP25*'Simulated population'!BY124/100</f>
        <v>8538700.40334348</v>
      </c>
      <c r="DQ54" s="19" t="n">
        <f aca="false">DQ25*'Simulated population'!BZ124/100</f>
        <v>8438139.82611671</v>
      </c>
      <c r="DR54" s="19" t="n">
        <f aca="false">DR25*'Simulated population'!CA124/100</f>
        <v>8416902.73615415</v>
      </c>
      <c r="DS54" s="19" t="n">
        <f aca="false">DS25*'Simulated population'!CB124/100</f>
        <v>8385182.92909946</v>
      </c>
      <c r="DT54" s="19" t="n">
        <f aca="false">DT25*'Simulated population'!CC124/100</f>
        <v>8412684.08171463</v>
      </c>
      <c r="DU54" s="19" t="n">
        <f aca="false">DU25*'Simulated population'!CD124/100</f>
        <v>8405780.82899543</v>
      </c>
      <c r="DV54" s="19" t="n">
        <f aca="false">DV25*'Simulated population'!CE124/100</f>
        <v>8368132.53407309</v>
      </c>
      <c r="DW54" s="19" t="n">
        <f aca="false">DW25*'Simulated population'!CF124/100</f>
        <v>8429398.90195605</v>
      </c>
      <c r="DX54" s="19" t="n">
        <f aca="false">DX25*'Simulated population'!CG124/100</f>
        <v>8585233.44019146</v>
      </c>
      <c r="DY54" s="19" t="n">
        <f aca="false">DY25*'Simulated population'!CH124/100</f>
        <v>8806313.30447438</v>
      </c>
      <c r="DZ54" s="19" t="n">
        <f aca="false">DZ25*'Simulated population'!CI124/100</f>
        <v>8730265.66630146</v>
      </c>
      <c r="EA54" s="19" t="n">
        <f aca="false">EA25*'Simulated population'!CJ124/100</f>
        <v>8957353.91721036</v>
      </c>
      <c r="EB54" s="19" t="n">
        <f aca="false">EB25*'Simulated population'!CK124/100</f>
        <v>9270860.66512265</v>
      </c>
      <c r="EC54" s="19" t="n">
        <f aca="false">EC25*'Simulated population'!CL124/100</f>
        <v>9231774.19255048</v>
      </c>
      <c r="ED54" s="19" t="n">
        <f aca="false">ED25*'Simulated population'!CM124/100</f>
        <v>9250198.84622002</v>
      </c>
      <c r="EE54" s="19" t="n">
        <f aca="false">EE25*'Simulated population'!CN124/100</f>
        <v>9376646.62114382</v>
      </c>
      <c r="EF54" s="19" t="n">
        <f aca="false">EF25*'Simulated population'!CO124/100</f>
        <v>9352980.60892821</v>
      </c>
      <c r="EG54" s="19" t="n">
        <f aca="false">EG25*'Simulated population'!CP124/100</f>
        <v>9429555.57890607</v>
      </c>
      <c r="EH54" s="19" t="n">
        <f aca="false">EH25*'Simulated population'!CQ124/100</f>
        <v>9562650.93052244</v>
      </c>
      <c r="EI54" s="19" t="n">
        <f aca="false">EI25*'Simulated population'!CR124/100</f>
        <v>9749965.57953758</v>
      </c>
      <c r="EJ54" s="19" t="n">
        <f aca="false">EJ25*'Simulated population'!CS124/100</f>
        <v>9843223.41025352</v>
      </c>
      <c r="EK54" s="19" t="n">
        <f aca="false">EK25*'Simulated population'!CT124/100</f>
        <v>10069784.3293575</v>
      </c>
      <c r="EL54" s="19" t="n">
        <f aca="false">EL25*'Simulated population'!CU124/100</f>
        <v>10072628.7251538</v>
      </c>
      <c r="EM54" s="19" t="n">
        <f aca="false">EM25*'Simulated population'!CV124/100</f>
        <v>10160852.9340953</v>
      </c>
      <c r="EN54" s="19" t="n">
        <f aca="false">EN25*'Simulated population'!CW124/100</f>
        <v>10302545.3921074</v>
      </c>
      <c r="EO54" s="19" t="n">
        <f aca="false">EO25*'Simulated population'!CX124/100</f>
        <v>10436455.7110587</v>
      </c>
      <c r="EP54" s="19" t="n">
        <f aca="false">EP25*'Simulated population'!CY124/100</f>
        <v>10443119.2675029</v>
      </c>
      <c r="EQ54" s="19" t="n">
        <f aca="false">EQ25*'Simulated population'!CZ124/100</f>
        <v>10573178.466303</v>
      </c>
      <c r="ER54" s="19" t="n">
        <f aca="false">ER25*'Simulated population'!DA124/100</f>
        <v>10623450.7650405</v>
      </c>
      <c r="ES54" s="19" t="n">
        <f aca="false">ES25*'Simulated population'!DB124/100</f>
        <v>10663767.6784909</v>
      </c>
      <c r="ET54" s="19" t="n">
        <f aca="false">ET25*'Simulated population'!DC124/100</f>
        <v>10737993.624974</v>
      </c>
      <c r="EU54" s="19" t="n">
        <f aca="false">EU25*'Simulated population'!DD124/100</f>
        <v>10736251.8320425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1730741.23278134</v>
      </c>
      <c r="HO54" s="19" t="n">
        <f aca="false">HO25*'Simulated population'!AA138/100</f>
        <v>1698006.99446968</v>
      </c>
      <c r="HP54" s="19" t="n">
        <f aca="false">HP25*'Simulated population'!AB138/100</f>
        <v>1690879.02701817</v>
      </c>
      <c r="HQ54" s="19" t="n">
        <f aca="false">HQ25*'Simulated population'!AC138/100</f>
        <v>1698423.24600406</v>
      </c>
      <c r="HR54" s="19" t="n">
        <f aca="false">HR25*'Simulated population'!AD138/100</f>
        <v>1686014.59732226</v>
      </c>
      <c r="HS54" s="19" t="n">
        <f aca="false">HS25*'Simulated population'!AE138/100</f>
        <v>1665697.16948719</v>
      </c>
      <c r="HT54" s="19" t="n">
        <f aca="false">HT25*'Simulated population'!AF138/100</f>
        <v>1662723.55558471</v>
      </c>
      <c r="HU54" s="19" t="n">
        <f aca="false">HU25*'Simulated population'!AG138/100</f>
        <v>1654594.40797207</v>
      </c>
      <c r="HV54" s="19" t="n">
        <f aca="false">HV25*'Simulated population'!AH138/100</f>
        <v>1667707.69160424</v>
      </c>
      <c r="HW54" s="19" t="n">
        <f aca="false">HW25*'Simulated population'!AI138/100</f>
        <v>1640926.12229406</v>
      </c>
      <c r="HX54" s="19" t="n">
        <f aca="false">HX25*'Simulated population'!AJ138/100</f>
        <v>1678527.51089991</v>
      </c>
      <c r="HY54" s="19" t="n">
        <f aca="false">HY25*'Simulated population'!AK138/100</f>
        <v>1680755.68087807</v>
      </c>
      <c r="HZ54" s="19" t="n">
        <f aca="false">HZ25*'Simulated population'!AL138/100</f>
        <v>1675118.6012752</v>
      </c>
      <c r="IA54" s="19" t="n">
        <f aca="false">IA25*'Simulated population'!AM138/100</f>
        <v>1655046.02728388</v>
      </c>
      <c r="IB54" s="19" t="n">
        <f aca="false">IB25*'Simulated population'!AN138/100</f>
        <v>1675088.67469429</v>
      </c>
      <c r="IC54" s="19" t="n">
        <f aca="false">IC25*'Simulated population'!AO138/100</f>
        <v>1701100.31469577</v>
      </c>
      <c r="ID54" s="19" t="n">
        <f aca="false">ID25*'Simulated population'!AP138/100</f>
        <v>1696782.72525091</v>
      </c>
      <c r="IE54" s="19" t="n">
        <f aca="false">IE25*'Simulated population'!AQ138/100</f>
        <v>1688310.78225702</v>
      </c>
      <c r="IF54" s="19" t="n">
        <f aca="false">IF25*'Simulated population'!AR138/100</f>
        <v>1697699.56686586</v>
      </c>
      <c r="IG54" s="19" t="n">
        <f aca="false">IG25*'Simulated population'!AS138/100</f>
        <v>1676413.60604883</v>
      </c>
      <c r="IH54" s="19" t="n">
        <f aca="false">IH25*'Simulated population'!AT138/100</f>
        <v>1658525.67246346</v>
      </c>
      <c r="II54" s="19" t="n">
        <f aca="false">II25*'Simulated population'!AU138/100</f>
        <v>1680480.90045341</v>
      </c>
      <c r="IJ54" s="19" t="n">
        <f aca="false">IJ25*'Simulated population'!AV138/100</f>
        <v>1684629.81280591</v>
      </c>
      <c r="IK54" s="19" t="n">
        <f aca="false">IK25*'Simulated population'!AW138/100</f>
        <v>1652407.04696787</v>
      </c>
      <c r="IL54" s="19" t="n">
        <f aca="false">IL25*'Simulated population'!AX138/100</f>
        <v>1646413.56899242</v>
      </c>
      <c r="IM54" s="19" t="n">
        <f aca="false">IM25*'Simulated population'!AY138/100</f>
        <v>1681531.05138329</v>
      </c>
      <c r="IN54" s="19" t="n">
        <f aca="false">IN25*'Simulated population'!AZ138/100</f>
        <v>1673940.58222691</v>
      </c>
      <c r="IO54" s="19" t="n">
        <f aca="false">IO25*'Simulated population'!BA138/100</f>
        <v>1668654.45980009</v>
      </c>
      <c r="IP54" s="19" t="n">
        <f aca="false">IP25*'Simulated population'!BB138/100</f>
        <v>1659404.42570271</v>
      </c>
      <c r="IQ54" s="19" t="n">
        <f aca="false">IQ25*'Simulated population'!BC138/100</f>
        <v>1695931.1779943</v>
      </c>
      <c r="IR54" s="19" t="n">
        <f aca="false">IR25*'Simulated population'!BD138/100</f>
        <v>1685941.14116913</v>
      </c>
      <c r="IS54" s="19" t="n">
        <f aca="false">IS25*'Simulated population'!BE138/100</f>
        <v>1688400.56199973</v>
      </c>
      <c r="IT54" s="19" t="n">
        <f aca="false">IT25*'Simulated population'!BF138/100</f>
        <v>1701233.62401071</v>
      </c>
      <c r="IU54" s="19" t="n">
        <f aca="false">IU25*'Simulated population'!BG138/100</f>
        <v>1724706.94583194</v>
      </c>
      <c r="IV54" s="19" t="n">
        <f aca="false">IV25*'Simulated population'!BH138/100</f>
        <v>1718449.56982489</v>
      </c>
      <c r="IW54" s="19" t="n">
        <f aca="false">IW25*'Simulated population'!BI138/100</f>
        <v>1742817.96847495</v>
      </c>
      <c r="IX54" s="19" t="n">
        <f aca="false">IX25*'Simulated population'!BJ138/100</f>
        <v>1734272.56932793</v>
      </c>
      <c r="IY54" s="19" t="n">
        <f aca="false">IY25*'Simulated population'!BK138/100</f>
        <v>1714695.14422066</v>
      </c>
      <c r="IZ54" s="19" t="n">
        <f aca="false">IZ25*'Simulated population'!BL138/100</f>
        <v>1688411.44439278</v>
      </c>
      <c r="JA54" s="19" t="n">
        <f aca="false">JA25*'Simulated population'!BM138/100</f>
        <v>1707471.95582991</v>
      </c>
      <c r="JB54" s="19" t="n">
        <f aca="false">JB25*'Simulated population'!BN138/100</f>
        <v>1740529.94533498</v>
      </c>
      <c r="JC54" s="19" t="n">
        <f aca="false">JC25*'Simulated population'!BO138/100</f>
        <v>1715489.55891373</v>
      </c>
      <c r="JD54" s="19" t="n">
        <f aca="false">JD25*'Simulated population'!BP138/100</f>
        <v>1687358.57286464</v>
      </c>
      <c r="JE54" s="19" t="n">
        <f aca="false">JE25*'Simulated population'!BQ138/100</f>
        <v>1704871.06388959</v>
      </c>
      <c r="JF54" s="19" t="n">
        <f aca="false">JF25*'Simulated population'!BR138/100</f>
        <v>1743147.16086489</v>
      </c>
      <c r="JG54" s="19" t="n">
        <f aca="false">JG25*'Simulated population'!BS138/100</f>
        <v>1728235.56178026</v>
      </c>
      <c r="JH54" s="19" t="n">
        <f aca="false">JH25*'Simulated population'!BT138/100</f>
        <v>1740633.32806901</v>
      </c>
      <c r="JI54" s="19" t="n">
        <f aca="false">JI25*'Simulated population'!BU138/100</f>
        <v>1777807.58274742</v>
      </c>
      <c r="JJ54" s="19" t="n">
        <f aca="false">JJ25*'Simulated population'!BV138/100</f>
        <v>1797901.92152484</v>
      </c>
      <c r="JK54" s="19" t="n">
        <f aca="false">JK25*'Simulated population'!BW138/100</f>
        <v>1766432.76140591</v>
      </c>
      <c r="JL54" s="19" t="n">
        <f aca="false">JL25*'Simulated population'!BX138/100</f>
        <v>1781265.46314088</v>
      </c>
      <c r="JM54" s="19" t="n">
        <f aca="false">JM25*'Simulated population'!BY138/100</f>
        <v>1781559.28775338</v>
      </c>
      <c r="JN54" s="19" t="n">
        <f aca="false">JN25*'Simulated population'!BZ138/100</f>
        <v>1788276.44486704</v>
      </c>
      <c r="JO54" s="19" t="n">
        <f aca="false">JO25*'Simulated population'!CA138/100</f>
        <v>1815166.83810777</v>
      </c>
      <c r="JP54" s="19" t="n">
        <f aca="false">JP25*'Simulated population'!CB138/100</f>
        <v>1824792.31476557</v>
      </c>
      <c r="JQ54" s="19" t="n">
        <f aca="false">JQ25*'Simulated population'!CC138/100</f>
        <v>1788472.32794204</v>
      </c>
      <c r="JR54" s="19" t="n">
        <f aca="false">JR25*'Simulated population'!CD138/100</f>
        <v>1813270.58111781</v>
      </c>
      <c r="JS54" s="19" t="n">
        <f aca="false">JS25*'Simulated population'!CE138/100</f>
        <v>1822376.4235072</v>
      </c>
      <c r="JT54" s="19" t="n">
        <f aca="false">JT25*'Simulated population'!CF138/100</f>
        <v>1798924.86647208</v>
      </c>
      <c r="JU54" s="19" t="n">
        <f aca="false">JU25*'Simulated population'!CG138/100</f>
        <v>1794264.48164596</v>
      </c>
      <c r="JV54" s="19" t="n">
        <f aca="false">JV25*'Simulated population'!CH138/100</f>
        <v>1790841.96902993</v>
      </c>
      <c r="JW54" s="19" t="n">
        <f aca="false">JW25*'Simulated population'!CI138/100</f>
        <v>1831076.89675526</v>
      </c>
      <c r="JX54" s="19" t="n">
        <f aca="false">JX25*'Simulated population'!CJ138/100</f>
        <v>1885690.18630549</v>
      </c>
      <c r="JY54" s="19" t="n">
        <f aca="false">JY25*'Simulated population'!CK138/100</f>
        <v>1934369.85104208</v>
      </c>
      <c r="JZ54" s="19" t="n">
        <f aca="false">JZ25*'Simulated population'!CL138/100</f>
        <v>1914354.40961431</v>
      </c>
      <c r="KA54" s="19" t="n">
        <f aca="false">KA25*'Simulated population'!CM138/100</f>
        <v>1942681.2787384</v>
      </c>
      <c r="KB54" s="19" t="n">
        <f aca="false">KB25*'Simulated population'!CN138/100</f>
        <v>1950288.07148436</v>
      </c>
      <c r="KC54" s="19" t="n">
        <f aca="false">KC25*'Simulated population'!CO138/100</f>
        <v>1960727.00702308</v>
      </c>
      <c r="KD54" s="19" t="n">
        <f aca="false">KD25*'Simulated population'!CP138/100</f>
        <v>1959725.82686195</v>
      </c>
      <c r="KE54" s="19" t="n">
        <f aca="false">KE25*'Simulated population'!CQ138/100</f>
        <v>1978895.16222964</v>
      </c>
      <c r="KF54" s="19" t="n">
        <f aca="false">KF25*'Simulated population'!CR138/100</f>
        <v>2021279.36258348</v>
      </c>
      <c r="KG54" s="19" t="n">
        <f aca="false">KG25*'Simulated population'!CS138/100</f>
        <v>2028524.31576034</v>
      </c>
      <c r="KH54" s="19" t="n">
        <f aca="false">KH25*'Simulated population'!CT138/100</f>
        <v>2017261.03894765</v>
      </c>
      <c r="KI54" s="19" t="n">
        <f aca="false">KI25*'Simulated population'!CU138/100</f>
        <v>2034251.17510592</v>
      </c>
      <c r="KJ54" s="19" t="n">
        <f aca="false">KJ25*'Simulated population'!CV138/100</f>
        <v>2027740.78346032</v>
      </c>
      <c r="KK54" s="19" t="n">
        <f aca="false">KK25*'Simulated population'!CW138/100</f>
        <v>2072331.38900622</v>
      </c>
      <c r="KL54" s="19" t="n">
        <f aca="false">KL25*'Simulated population'!CX138/100</f>
        <v>2119664.35760216</v>
      </c>
      <c r="KM54" s="19" t="n">
        <f aca="false">KM25*'Simulated population'!CY138/100</f>
        <v>2169984.5430919</v>
      </c>
      <c r="KN54" s="19" t="n">
        <f aca="false">KN25*'Simulated population'!CZ138/100</f>
        <v>2224380.18478101</v>
      </c>
      <c r="KO54" s="19" t="n">
        <f aca="false">KO25*'Simulated population'!DA138/100</f>
        <v>2252772.34826343</v>
      </c>
      <c r="KP54" s="19" t="n">
        <f aca="false">KP25*'Simulated population'!DB138/100</f>
        <v>2322338.04587225</v>
      </c>
      <c r="KQ54" s="19" t="n">
        <f aca="false">KQ25*'Simulated population'!DC138/100</f>
        <v>2297414.64517634</v>
      </c>
      <c r="KR54" s="19" t="n">
        <f aca="false">KR25*'Simulated population'!DD138/100</f>
        <v>2290858.00336026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37" activeCellId="0" sqref="HL37"/>
    </sheetView>
  </sheetViews>
  <sheetFormatPr defaultColWidth="13.812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B9" activeCellId="0" sqref="B9"/>
    </sheetView>
  </sheetViews>
  <sheetFormatPr defaultColWidth="13.074218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13.812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812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0" sqref="AI5"/>
    </sheetView>
  </sheetViews>
  <sheetFormatPr defaultColWidth="13.812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85" zoomScaleNormal="85" zoomScalePageLayoutView="100" workbookViewId="0">
      <selection pane="topLeft" activeCell="AN1" activeCellId="0" sqref="AN1"/>
    </sheetView>
  </sheetViews>
  <sheetFormatPr defaultColWidth="13.812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812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1.0298686795123</v>
      </c>
      <c r="BX3" s="1" t="n">
        <f aca="false">Inactive!BO3+Unemployed!BX3+Informal!BX3+Independent!BX3+'Wage-earners'!BO3</f>
        <v>1.04984451334096</v>
      </c>
      <c r="BY3" s="1" t="n">
        <f aca="false">Inactive!BP3+Unemployed!BY3+Informal!BY3+Independent!BY3+'Wage-earners'!BP3</f>
        <v>1.0477504927269</v>
      </c>
      <c r="BZ3" s="1" t="n">
        <f aca="false">Inactive!BQ3+Unemployed!BZ3+Informal!BZ3+Independent!BZ3+'Wage-earners'!BQ3</f>
        <v>1.04490741827138</v>
      </c>
      <c r="CA3" s="1" t="n">
        <f aca="false">Inactive!BR3+Unemployed!CA3+Informal!CA3+Independent!CA3+'Wage-earners'!BR3</f>
        <v>1.02820200382856</v>
      </c>
      <c r="CB3" s="1" t="n">
        <f aca="false">Inactive!BS3+Unemployed!CB3+Informal!CB3+Independent!CB3+'Wage-earners'!BS3</f>
        <v>1.02068301617443</v>
      </c>
      <c r="CC3" s="1" t="n">
        <f aca="false">Inactive!BT3+Unemployed!CC3+Informal!CC3+Independent!CC3+'Wage-earners'!BT3</f>
        <v>1.01424529767204</v>
      </c>
      <c r="CD3" s="1" t="n">
        <f aca="false">Inactive!BU3+Unemployed!CD3+Informal!CD3+Independent!CD3+'Wage-earners'!BU3</f>
        <v>1.00389421406708</v>
      </c>
      <c r="CE3" s="1" t="n">
        <f aca="false">Inactive!BV3+Unemployed!CE3+Informal!CE3+Independent!CE3+'Wage-earners'!BV3</f>
        <v>0.997147636902754</v>
      </c>
      <c r="CF3" s="1" t="n">
        <f aca="false">Inactive!BW3+Unemployed!CF3+Informal!CF3+Independent!CF3+'Wage-earners'!BW3</f>
        <v>0.996995410265964</v>
      </c>
      <c r="CG3" s="1" t="n">
        <f aca="false">Inactive!BX3+Unemployed!CG3+Informal!CG3+Independent!CG3+'Wage-earners'!BX3</f>
        <v>0.996758032634169</v>
      </c>
      <c r="CH3" s="1" t="n">
        <f aca="false">Inactive!BY3+Unemployed!CH3+Informal!CH3+Independent!CH3+'Wage-earners'!BY3</f>
        <v>0.996996633083308</v>
      </c>
      <c r="CI3" s="1" t="n">
        <f aca="false">Inactive!BZ3+Unemployed!CI3+Informal!CI3+Independent!CI3+'Wage-earners'!BZ3</f>
        <v>0.997251933641283</v>
      </c>
      <c r="CJ3" s="1" t="n">
        <f aca="false">Inactive!CA3+Unemployed!CJ3+Informal!CJ3+Independent!CJ3+'Wage-earners'!CA3</f>
        <v>0.997026530390997</v>
      </c>
      <c r="CK3" s="1" t="n">
        <f aca="false">Inactive!CB3+Unemployed!CK3+Informal!CK3+Independent!CK3+'Wage-earners'!CB3</f>
        <v>0.996925114447185</v>
      </c>
      <c r="CL3" s="1" t="n">
        <f aca="false">Inactive!CC3+Unemployed!CL3+Informal!CL3+Independent!CL3+'Wage-earners'!CC3</f>
        <v>0.99727342407868</v>
      </c>
      <c r="CM3" s="1" t="n">
        <f aca="false">Inactive!CD3+Unemployed!CM3+Informal!CM3+Independent!CM3+'Wage-earners'!CD3</f>
        <v>0.997092570156803</v>
      </c>
      <c r="CN3" s="1" t="n">
        <f aca="false">Inactive!CE3+Unemployed!CN3+Informal!CN3+Independent!CN3+'Wage-earners'!CE3</f>
        <v>0.997116911268145</v>
      </c>
      <c r="CO3" s="1" t="n">
        <f aca="false">Inactive!CF3+Unemployed!CO3+Informal!CO3+Independent!CO3+'Wage-earners'!CF3</f>
        <v>0.997409014129158</v>
      </c>
      <c r="CP3" s="1" t="n">
        <f aca="false">Inactive!CG3+Unemployed!CP3+Informal!CP3+Independent!CP3+'Wage-earners'!CG3</f>
        <v>0.99802110029721</v>
      </c>
      <c r="CQ3" s="1" t="n">
        <f aca="false">Inactive!CH3+Unemployed!CQ3+Informal!CQ3+Independent!CQ3+'Wage-earners'!CH3</f>
        <v>0.997670941548204</v>
      </c>
      <c r="CR3" s="1" t="n">
        <f aca="false">Inactive!CI3+Unemployed!CR3+Informal!CR3+Independent!CR3+'Wage-earners'!CI3</f>
        <v>0.997585700848725</v>
      </c>
      <c r="CS3" s="1" t="n">
        <f aca="false">Inactive!CJ3+Unemployed!CS3+Informal!CS3+Independent!CS3+'Wage-earners'!CJ3</f>
        <v>0.997377841051379</v>
      </c>
      <c r="CT3" s="1" t="n">
        <f aca="false">Inactive!CK3+Unemployed!CT3+Informal!CT3+Independent!CT3+'Wage-earners'!CK3</f>
        <v>0.997113922631266</v>
      </c>
      <c r="CU3" s="1" t="n">
        <f aca="false">Inactive!CL3+Unemployed!CU3+Informal!CU3+Independent!CU3+'Wage-earners'!CL3</f>
        <v>0.997098508352239</v>
      </c>
      <c r="CV3" s="1" t="n">
        <f aca="false">Inactive!CM3+Unemployed!CV3+Informal!CV3+Independent!CV3+'Wage-earners'!CM3</f>
        <v>0.997048455028757</v>
      </c>
      <c r="CW3" s="1" t="n">
        <f aca="false">Inactive!CN3+Unemployed!CW3+Informal!CW3+Independent!CW3+'Wage-earners'!CN3</f>
        <v>0.997035498314953</v>
      </c>
      <c r="CX3" s="1" t="n">
        <f aca="false">Inactive!CO3+Unemployed!CX3+Informal!CX3+Independent!CX3+'Wage-earners'!CO3</f>
        <v>0.996237672273091</v>
      </c>
      <c r="CY3" s="1" t="n">
        <f aca="false">Inactive!CP3+Unemployed!CY3+Informal!CY3+Independent!CY3+'Wage-earners'!CP3</f>
        <v>0.995916758990408</v>
      </c>
      <c r="CZ3" s="1" t="n">
        <f aca="false">Inactive!CQ3+Unemployed!CZ3+Informal!CZ3+Independent!CZ3+'Wage-earners'!CQ3</f>
        <v>0.996172003040858</v>
      </c>
      <c r="DA3" s="1" t="n">
        <f aca="false">Inactive!CR3+Unemployed!DA3+Informal!DA3+Independent!DA3+'Wage-earners'!CR3</f>
        <v>0.995968352032218</v>
      </c>
      <c r="DB3" s="1" t="n">
        <f aca="false">Inactive!CS3+Unemployed!DB3+Informal!DB3+Independent!DB3+'Wage-earners'!CS3</f>
        <v>0.99597924374853</v>
      </c>
      <c r="DC3" s="1" t="n">
        <f aca="false">Inactive!CT3+Unemployed!DC3+Informal!DC3+Independent!DC3+'Wage-earners'!CT3</f>
        <v>0.99600141541305</v>
      </c>
      <c r="DD3" s="1" t="n">
        <f aca="false">Inactive!CU3+Unemployed!DD3+Informal!DD3+Independent!DD3+'Wage-earners'!CU3</f>
        <v>0.995646200519168</v>
      </c>
      <c r="DE3" s="1" t="n">
        <f aca="false">Inactive!CV3+Unemployed!DE3+Informal!DE3+Independent!DE3+'Wage-earners'!CV3</f>
        <v>0.995626582700569</v>
      </c>
      <c r="DF3" s="1" t="n">
        <f aca="false">Inactive!CW3+Unemployed!DF3+Informal!DF3+Independent!DF3+'Wage-earners'!CW3</f>
        <v>0.995541881632764</v>
      </c>
      <c r="DG3" s="1" t="n">
        <f aca="false">Inactive!CX3+Unemployed!DG3+Informal!DG3+Independent!DG3+'Wage-earners'!CX3</f>
        <v>0.995834431618069</v>
      </c>
      <c r="DH3" s="1" t="n">
        <f aca="false">Inactive!CY3+Unemployed!DH3+Informal!DH3+Independent!DH3+'Wage-earners'!CY3</f>
        <v>0.995889376189088</v>
      </c>
      <c r="DI3" s="1" t="n">
        <f aca="false">Inactive!CZ3+Unemployed!DI3+Informal!DI3+Independent!DI3+'Wage-earners'!CZ3</f>
        <v>0.995862882857818</v>
      </c>
      <c r="DJ3" s="1" t="n">
        <f aca="false">Inactive!DA3+Unemployed!DJ3+Informal!DJ3+Independent!DJ3+'Wage-earners'!DA3</f>
        <v>0.995591578233504</v>
      </c>
      <c r="DK3" s="1" t="n">
        <f aca="false">Inactive!DB3+Unemployed!DK3+Informal!DK3+Independent!DK3+'Wage-earners'!DB3</f>
        <v>0.995483177577342</v>
      </c>
      <c r="DL3" s="1" t="n">
        <f aca="false">Inactive!DC3+Unemployed!DL3+Informal!DL3+Independent!DL3+'Wage-earners'!DC3</f>
        <v>0.995253836126565</v>
      </c>
      <c r="DM3" s="1" t="n">
        <f aca="false">Inactive!DD3+Unemployed!DM3+Informal!DM3+Independent!DM3+'Wage-earners'!DD3</f>
        <v>0.995409878980943</v>
      </c>
      <c r="DN3" s="1" t="n">
        <f aca="false">Inactive!DE3+Unemployed!DN3+Informal!DN3+Independent!DN3+'Wage-earners'!DE3</f>
        <v>0.995337254962171</v>
      </c>
      <c r="DO3" s="1" t="n">
        <f aca="false">Inactive!DF3+Unemployed!DO3+Informal!DO3+Independent!DO3+'Wage-earners'!DF3</f>
        <v>0.995270110725286</v>
      </c>
      <c r="DP3" s="1" t="n">
        <f aca="false">Inactive!DG3+Unemployed!DP3+Informal!DP3+Independent!DP3+'Wage-earners'!DG3</f>
        <v>0.995173733733259</v>
      </c>
      <c r="DQ3" s="1" t="n">
        <f aca="false">Inactive!DH3+Unemployed!DQ3+Informal!DQ3+Independent!DQ3+'Wage-earners'!DH3</f>
        <v>0.995065702551559</v>
      </c>
      <c r="DR3" s="1" t="n">
        <f aca="false">Inactive!DI3+Unemployed!DR3+Informal!DR3+Independent!DR3+'Wage-earners'!DI3</f>
        <v>0.994988074340525</v>
      </c>
      <c r="DS3" s="1" t="n">
        <f aca="false">Inactive!DJ3+Unemployed!DS3+Informal!DS3+Independent!DS3+'Wage-earners'!DJ3</f>
        <v>0.995059035100741</v>
      </c>
      <c r="DT3" s="1" t="n">
        <f aca="false">Inactive!DK3+Unemployed!DT3+Informal!DT3+Independent!DT3+'Wage-earners'!DK3</f>
        <v>0.995317075991065</v>
      </c>
      <c r="DU3" s="1" t="n">
        <f aca="false">Inactive!DL3+Unemployed!DU3+Informal!DU3+Independent!DU3+'Wage-earners'!DL3</f>
        <v>0.995653024511593</v>
      </c>
      <c r="DV3" s="1" t="n">
        <f aca="false">Inactive!DM3+Unemployed!DV3+Informal!DV3+Independent!DV3+'Wage-earners'!DM3</f>
        <v>0.995526133505847</v>
      </c>
      <c r="DW3" s="1" t="n">
        <f aca="false">Inactive!DN3+Unemployed!DW3+Informal!DW3+Independent!DW3+'Wage-earners'!DN3</f>
        <v>0.995622570392854</v>
      </c>
      <c r="DX3" s="1" t="n">
        <f aca="false">Inactive!DO3+Unemployed!DX3+Informal!DX3+Independent!DX3+'Wage-earners'!DO3</f>
        <v>0.995954204041497</v>
      </c>
      <c r="DY3" s="1" t="n">
        <f aca="false">Inactive!DP3+Unemployed!DY3+Informal!DY3+Independent!DY3+'Wage-earners'!DP3</f>
        <v>0.996369748515936</v>
      </c>
      <c r="DZ3" s="1" t="n">
        <f aca="false">Inactive!DQ3+Unemployed!DZ3+Informal!DZ3+Independent!DZ3+'Wage-earners'!DQ3</f>
        <v>0.996676521759114</v>
      </c>
      <c r="EA3" s="1" t="n">
        <f aca="false">Inactive!DR3+Unemployed!EA3+Informal!EA3+Independent!EA3+'Wage-earners'!DR3</f>
        <v>0.997069440513753</v>
      </c>
      <c r="EB3" s="1" t="n">
        <f aca="false">Inactive!DS3+Unemployed!EB3+Informal!EB3+Independent!EB3+'Wage-earners'!DS3</f>
        <v>0.997324927927363</v>
      </c>
      <c r="EC3" s="1" t="n">
        <f aca="false">Inactive!DT3+Unemployed!EC3+Informal!EC3+Independent!EC3+'Wage-earners'!DT3</f>
        <v>0.997306343020159</v>
      </c>
      <c r="ED3" s="1" t="n">
        <f aca="false">Inactive!DU3+Unemployed!ED3+Informal!ED3+Independent!ED3+'Wage-earners'!DU3</f>
        <v>0.997404440902134</v>
      </c>
      <c r="EE3" s="1" t="n">
        <f aca="false">Inactive!DV3+Unemployed!EE3+Informal!EE3+Independent!EE3+'Wage-earners'!DV3</f>
        <v>0.997586404781732</v>
      </c>
      <c r="EF3" s="1" t="n">
        <f aca="false">Inactive!DW3+Unemployed!EF3+Informal!EF3+Independent!EF3+'Wage-earners'!DW3</f>
        <v>0.997799932370356</v>
      </c>
      <c r="EG3" s="1" t="n">
        <f aca="false">Inactive!DX3+Unemployed!EG3+Informal!EG3+Independent!EG3+'Wage-earners'!DX3</f>
        <v>0.997602067742428</v>
      </c>
      <c r="EH3" s="1" t="n">
        <f aca="false">Inactive!DY3+Unemployed!EH3+Informal!EH3+Independent!EH3+'Wage-earners'!DY3</f>
        <v>0.997681032688558</v>
      </c>
      <c r="EI3" s="1" t="n">
        <f aca="false">Inactive!DZ3+Unemployed!EI3+Informal!EI3+Independent!EI3+'Wage-earners'!DZ3</f>
        <v>0.9974282344909</v>
      </c>
      <c r="EJ3" s="1" t="n">
        <f aca="false">Inactive!EA3+Unemployed!EJ3+Informal!EJ3+Independent!EJ3+'Wage-earners'!EA3</f>
        <v>0.997382938876477</v>
      </c>
      <c r="EK3" s="1" t="n">
        <f aca="false">Inactive!EB3+Unemployed!EK3+Informal!EK3+Independent!EK3+'Wage-earners'!EB3</f>
        <v>0.997564957889855</v>
      </c>
      <c r="EL3" s="1" t="n">
        <f aca="false">Inactive!EC3+Unemployed!EL3+Informal!EL3+Independent!EL3+'Wage-earners'!EC3</f>
        <v>0.997659056237877</v>
      </c>
      <c r="EM3" s="1" t="n">
        <f aca="false">Inactive!ED3+Unemployed!EM3+Informal!EM3+Independent!EM3+'Wage-earners'!ED3</f>
        <v>0.997581839010068</v>
      </c>
      <c r="EN3" s="1" t="n">
        <f aca="false">Inactive!EE3+Unemployed!EN3+Informal!EN3+Independent!EN3+'Wage-earners'!EE3</f>
        <v>0.997522248310524</v>
      </c>
      <c r="EO3" s="1" t="n">
        <f aca="false">Inactive!EF3+Unemployed!EO3+Informal!EO3+Independent!EO3+'Wage-earners'!EF3</f>
        <v>0.997387033971726</v>
      </c>
      <c r="EP3" s="1" t="n">
        <f aca="false">Inactive!EG3+Unemployed!EP3+Informal!EP3+Independent!EP3+'Wage-earners'!EG3</f>
        <v>0.997450173382536</v>
      </c>
      <c r="EQ3" s="1" t="n">
        <f aca="false">Inactive!EH3+Unemployed!EQ3+Informal!EQ3+Independent!EQ3+'Wage-earners'!EH3</f>
        <v>0.997218465949914</v>
      </c>
      <c r="ER3" s="1" t="n">
        <f aca="false">Inactive!EI3+Unemployed!ER3+Informal!ER3+Independent!ER3+'Wage-earners'!EI3</f>
        <v>0.997298957752612</v>
      </c>
      <c r="ES3" s="1" t="n">
        <f aca="false">Inactive!EJ3+Unemployed!ES3+Informal!ES3+Independent!ES3+'Wage-earners'!EJ3</f>
        <v>0.997135658236741</v>
      </c>
      <c r="ET3" s="1" t="n">
        <f aca="false">Inactive!EK3+Unemployed!ET3+Informal!ET3+Independent!ET3+'Wage-earners'!EK3</f>
        <v>0.996926212996413</v>
      </c>
      <c r="EU3" s="1" t="n">
        <f aca="false">Inactive!EL3+Unemployed!EU3+Informal!EU3+Independent!EU3+'Wage-earners'!EL3</f>
        <v>0.996811933314242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0.981281098471829</v>
      </c>
      <c r="BX4" s="1" t="n">
        <f aca="false">Inactive!BO4+Unemployed!BX4+Informal!BX4+Independent!BX4+'Wage-earners'!BO4</f>
        <v>1.00983223354379</v>
      </c>
      <c r="BY4" s="1" t="n">
        <f aca="false">Inactive!BP4+Unemployed!BY4+Informal!BY4+Independent!BY4+'Wage-earners'!BP4</f>
        <v>1.00614756866652</v>
      </c>
      <c r="BZ4" s="1" t="n">
        <f aca="false">Inactive!BQ4+Unemployed!BZ4+Informal!BZ4+Independent!BZ4+'Wage-earners'!BQ4</f>
        <v>1.08510292981544</v>
      </c>
      <c r="CA4" s="1" t="n">
        <f aca="false">Inactive!BR4+Unemployed!CA4+Informal!CA4+Independent!CA4+'Wage-earners'!BR4</f>
        <v>1.05607566049938</v>
      </c>
      <c r="CB4" s="1" t="n">
        <f aca="false">Inactive!BS4+Unemployed!CB4+Informal!CB4+Independent!CB4+'Wage-earners'!BS4</f>
        <v>1.04139197673441</v>
      </c>
      <c r="CC4" s="1" t="n">
        <f aca="false">Inactive!BT4+Unemployed!CC4+Informal!CC4+Independent!CC4+'Wage-earners'!BT4</f>
        <v>1.02831357085948</v>
      </c>
      <c r="CD4" s="1" t="n">
        <f aca="false">Inactive!BU4+Unemployed!CD4+Informal!CD4+Independent!CD4+'Wage-earners'!BU4</f>
        <v>1.00812413925578</v>
      </c>
      <c r="CE4" s="1" t="n">
        <f aca="false">Inactive!BV4+Unemployed!CE4+Informal!CE4+Independent!CE4+'Wage-earners'!BV4</f>
        <v>0.99469252821868</v>
      </c>
      <c r="CF4" s="1" t="n">
        <f aca="false">Inactive!BW4+Unemployed!CF4+Informal!CF4+Independent!CF4+'Wage-earners'!BW4</f>
        <v>0.994413705053601</v>
      </c>
      <c r="CG4" s="1" t="n">
        <f aca="false">Inactive!BX4+Unemployed!CG4+Informal!CG4+Independent!CG4+'Wage-earners'!BX4</f>
        <v>0.993984020083778</v>
      </c>
      <c r="CH4" s="1" t="n">
        <f aca="false">Inactive!BY4+Unemployed!CH4+Informal!CH4+Independent!CH4+'Wage-earners'!BY4</f>
        <v>0.994436519430418</v>
      </c>
      <c r="CI4" s="1" t="n">
        <f aca="false">Inactive!BZ4+Unemployed!CI4+Informal!CI4+Independent!CI4+'Wage-earners'!BZ4</f>
        <v>0.994901831708933</v>
      </c>
      <c r="CJ4" s="1" t="n">
        <f aca="false">Inactive!CA4+Unemployed!CJ4+Informal!CJ4+Independent!CJ4+'Wage-earners'!CA4</f>
        <v>0.994500374223347</v>
      </c>
      <c r="CK4" s="1" t="n">
        <f aca="false">Inactive!CB4+Unemployed!CK4+Informal!CK4+Independent!CK4+'Wage-earners'!CB4</f>
        <v>0.994334904035379</v>
      </c>
      <c r="CL4" s="1" t="n">
        <f aca="false">Inactive!CC4+Unemployed!CL4+Informal!CL4+Independent!CL4+'Wage-earners'!CC4</f>
        <v>0.994954763942705</v>
      </c>
      <c r="CM4" s="1" t="n">
        <f aca="false">Inactive!CD4+Unemployed!CM4+Informal!CM4+Independent!CM4+'Wage-earners'!CD4</f>
        <v>0.994594704807403</v>
      </c>
      <c r="CN4" s="1" t="n">
        <f aca="false">Inactive!CE4+Unemployed!CN4+Informal!CN4+Independent!CN4+'Wage-earners'!CE4</f>
        <v>0.994635745944534</v>
      </c>
      <c r="CO4" s="1" t="n">
        <f aca="false">Inactive!CF4+Unemployed!CO4+Informal!CO4+Independent!CO4+'Wage-earners'!CF4</f>
        <v>0.995156433357238</v>
      </c>
      <c r="CP4" s="1" t="n">
        <f aca="false">Inactive!CG4+Unemployed!CP4+Informal!CP4+Independent!CP4+'Wage-earners'!CG4</f>
        <v>0.996282224252256</v>
      </c>
      <c r="CQ4" s="1" t="n">
        <f aca="false">Inactive!CH4+Unemployed!CQ4+Informal!CQ4+Independent!CQ4+'Wage-earners'!CH4</f>
        <v>0.995620592161075</v>
      </c>
      <c r="CR4" s="1" t="n">
        <f aca="false">Inactive!CI4+Unemployed!CR4+Informal!CR4+Independent!CR4+'Wage-earners'!CI4</f>
        <v>0.995466750294759</v>
      </c>
      <c r="CS4" s="1" t="n">
        <f aca="false">Inactive!CJ4+Unemployed!CS4+Informal!CS4+Independent!CS4+'Wage-earners'!CJ4</f>
        <v>0.995101619964237</v>
      </c>
      <c r="CT4" s="1" t="n">
        <f aca="false">Inactive!CK4+Unemployed!CT4+Informal!CT4+Independent!CT4+'Wage-earners'!CK4</f>
        <v>0.994619756324006</v>
      </c>
      <c r="CU4" s="1" t="n">
        <f aca="false">Inactive!CL4+Unemployed!CU4+Informal!CU4+Independent!CU4+'Wage-earners'!CL4</f>
        <v>0.994633021167307</v>
      </c>
      <c r="CV4" s="1" t="n">
        <f aca="false">Inactive!CM4+Unemployed!CV4+Informal!CV4+Independent!CV4+'Wage-earners'!CM4</f>
        <v>0.994592693334028</v>
      </c>
      <c r="CW4" s="1" t="n">
        <f aca="false">Inactive!CN4+Unemployed!CW4+Informal!CW4+Independent!CW4+'Wage-earners'!CN4</f>
        <v>0.99454864680544</v>
      </c>
      <c r="CX4" s="1" t="n">
        <f aca="false">Inactive!CO4+Unemployed!CX4+Informal!CX4+Independent!CX4+'Wage-earners'!CO4</f>
        <v>0.993101851474794</v>
      </c>
      <c r="CY4" s="1" t="n">
        <f aca="false">Inactive!CP4+Unemployed!CY4+Informal!CY4+Independent!CY4+'Wage-earners'!CP4</f>
        <v>0.992515519089181</v>
      </c>
      <c r="CZ4" s="1" t="n">
        <f aca="false">Inactive!CQ4+Unemployed!CZ4+Informal!CZ4+Independent!CZ4+'Wage-earners'!CQ4</f>
        <v>0.992996982054875</v>
      </c>
      <c r="DA4" s="1" t="n">
        <f aca="false">Inactive!CR4+Unemployed!DA4+Informal!DA4+Independent!DA4+'Wage-earners'!CR4</f>
        <v>0.992624915570522</v>
      </c>
      <c r="DB4" s="1" t="n">
        <f aca="false">Inactive!CS4+Unemployed!DB4+Informal!DB4+Independent!DB4+'Wage-earners'!CS4</f>
        <v>0.99263379840309</v>
      </c>
      <c r="DC4" s="1" t="n">
        <f aca="false">Inactive!CT4+Unemployed!DC4+Informal!DC4+Independent!DC4+'Wage-earners'!CT4</f>
        <v>0.99267904330069</v>
      </c>
      <c r="DD4" s="1" t="n">
        <f aca="false">Inactive!CU4+Unemployed!DD4+Informal!DD4+Independent!DD4+'Wage-earners'!CU4</f>
        <v>0.991990769491241</v>
      </c>
      <c r="DE4" s="1" t="n">
        <f aca="false">Inactive!CV4+Unemployed!DE4+Informal!DE4+Independent!DE4+'Wage-earners'!CV4</f>
        <v>0.991917553604391</v>
      </c>
      <c r="DF4" s="1" t="n">
        <f aca="false">Inactive!CW4+Unemployed!DF4+Informal!DF4+Independent!DF4+'Wage-earners'!CW4</f>
        <v>0.991769494016096</v>
      </c>
      <c r="DG4" s="1" t="n">
        <f aca="false">Inactive!CX4+Unemployed!DG4+Informal!DG4+Independent!DG4+'Wage-earners'!CX4</f>
        <v>0.99227689298247</v>
      </c>
      <c r="DH4" s="1" t="n">
        <f aca="false">Inactive!CY4+Unemployed!DH4+Informal!DH4+Independent!DH4+'Wage-earners'!CY4</f>
        <v>0.99235454356644</v>
      </c>
      <c r="DI4" s="1" t="n">
        <f aca="false">Inactive!CZ4+Unemployed!DI4+Informal!DI4+Independent!DI4+'Wage-earners'!CZ4</f>
        <v>0.992258340590032</v>
      </c>
      <c r="DJ4" s="1" t="n">
        <f aca="false">Inactive!DA4+Unemployed!DJ4+Informal!DJ4+Independent!DJ4+'Wage-earners'!DA4</f>
        <v>0.991735701131485</v>
      </c>
      <c r="DK4" s="1" t="n">
        <f aca="false">Inactive!DB4+Unemployed!DK4+Informal!DK4+Independent!DK4+'Wage-earners'!DB4</f>
        <v>0.991509491842141</v>
      </c>
      <c r="DL4" s="1" t="n">
        <f aca="false">Inactive!DC4+Unemployed!DL4+Informal!DL4+Independent!DL4+'Wage-earners'!DC4</f>
        <v>0.991069901519547</v>
      </c>
      <c r="DM4" s="1" t="n">
        <f aca="false">Inactive!DD4+Unemployed!DM4+Informal!DM4+Independent!DM4+'Wage-earners'!DD4</f>
        <v>0.991372944303798</v>
      </c>
      <c r="DN4" s="1" t="n">
        <f aca="false">Inactive!DE4+Unemployed!DN4+Informal!DN4+Independent!DN4+'Wage-earners'!DE4</f>
        <v>0.991213414350547</v>
      </c>
      <c r="DO4" s="1" t="n">
        <f aca="false">Inactive!DF4+Unemployed!DO4+Informal!DO4+Independent!DO4+'Wage-earners'!DF4</f>
        <v>0.991104885618254</v>
      </c>
      <c r="DP4" s="1" t="n">
        <f aca="false">Inactive!DG4+Unemployed!DP4+Informal!DP4+Independent!DP4+'Wage-earners'!DG4</f>
        <v>0.990929555094168</v>
      </c>
      <c r="DQ4" s="1" t="n">
        <f aca="false">Inactive!DH4+Unemployed!DQ4+Informal!DQ4+Independent!DQ4+'Wage-earners'!DH4</f>
        <v>0.990728530081985</v>
      </c>
      <c r="DR4" s="1" t="n">
        <f aca="false">Inactive!DI4+Unemployed!DR4+Informal!DR4+Independent!DR4+'Wage-earners'!DI4</f>
        <v>0.990584279408394</v>
      </c>
      <c r="DS4" s="1" t="n">
        <f aca="false">Inactive!DJ4+Unemployed!DS4+Informal!DS4+Independent!DS4+'Wage-earners'!DJ4</f>
        <v>0.990745000272017</v>
      </c>
      <c r="DT4" s="1" t="n">
        <f aca="false">Inactive!DK4+Unemployed!DT4+Informal!DT4+Independent!DT4+'Wage-earners'!DK4</f>
        <v>0.991234512716874</v>
      </c>
      <c r="DU4" s="1" t="n">
        <f aca="false">Inactive!DL4+Unemployed!DU4+Informal!DU4+Independent!DU4+'Wage-earners'!DL4</f>
        <v>0.991833185195874</v>
      </c>
      <c r="DV4" s="1" t="n">
        <f aca="false">Inactive!DM4+Unemployed!DV4+Informal!DV4+Independent!DV4+'Wage-earners'!DM4</f>
        <v>0.99158472384659</v>
      </c>
      <c r="DW4" s="1" t="n">
        <f aca="false">Inactive!DN4+Unemployed!DW4+Informal!DW4+Independent!DW4+'Wage-earners'!DN4</f>
        <v>0.991790251173625</v>
      </c>
      <c r="DX4" s="1" t="n">
        <f aca="false">Inactive!DO4+Unemployed!DX4+Informal!DX4+Independent!DX4+'Wage-earners'!DO4</f>
        <v>0.992389925365976</v>
      </c>
      <c r="DY4" s="1" t="n">
        <f aca="false">Inactive!DP4+Unemployed!DY4+Informal!DY4+Independent!DY4+'Wage-earners'!DP4</f>
        <v>0.993176364935576</v>
      </c>
      <c r="DZ4" s="1" t="n">
        <f aca="false">Inactive!DQ4+Unemployed!DZ4+Informal!DZ4+Independent!DZ4+'Wage-earners'!DQ4</f>
        <v>0.993736006174277</v>
      </c>
      <c r="EA4" s="1" t="n">
        <f aca="false">Inactive!DR4+Unemployed!EA4+Informal!EA4+Independent!EA4+'Wage-earners'!DR4</f>
        <v>0.994473836266014</v>
      </c>
      <c r="EB4" s="1" t="n">
        <f aca="false">Inactive!DS4+Unemployed!EB4+Informal!EB4+Independent!EB4+'Wage-earners'!DS4</f>
        <v>0.994938791392191</v>
      </c>
      <c r="EC4" s="1" t="n">
        <f aca="false">Inactive!DT4+Unemployed!EC4+Informal!EC4+Independent!EC4+'Wage-earners'!DT4</f>
        <v>0.994887233377111</v>
      </c>
      <c r="ED4" s="1" t="n">
        <f aca="false">Inactive!DU4+Unemployed!ED4+Informal!ED4+Independent!ED4+'Wage-earners'!DU4</f>
        <v>0.9950715306512</v>
      </c>
      <c r="EE4" s="1" t="n">
        <f aca="false">Inactive!DV4+Unemployed!EE4+Informal!EE4+Independent!EE4+'Wage-earners'!DV4</f>
        <v>0.995398302990031</v>
      </c>
      <c r="EF4" s="1" t="n">
        <f aca="false">Inactive!DW4+Unemployed!EF4+Informal!EF4+Independent!EF4+'Wage-earners'!DW4</f>
        <v>0.995773578762358</v>
      </c>
      <c r="EG4" s="1" t="n">
        <f aca="false">Inactive!DX4+Unemployed!EG4+Informal!EG4+Independent!EG4+'Wage-earners'!DX4</f>
        <v>0.99542787758675</v>
      </c>
      <c r="EH4" s="1" t="n">
        <f aca="false">Inactive!DY4+Unemployed!EH4+Informal!EH4+Independent!EH4+'Wage-earners'!DY4</f>
        <v>0.995570728806697</v>
      </c>
      <c r="EI4" s="1" t="n">
        <f aca="false">Inactive!DZ4+Unemployed!EI4+Informal!EI4+Independent!EI4+'Wage-earners'!DZ4</f>
        <v>0.995135605238322</v>
      </c>
      <c r="EJ4" s="1" t="n">
        <f aca="false">Inactive!EA4+Unemployed!EJ4+Informal!EJ4+Independent!EJ4+'Wage-earners'!EA4</f>
        <v>0.9950730875431</v>
      </c>
      <c r="EK4" s="1" t="n">
        <f aca="false">Inactive!EB4+Unemployed!EK4+Informal!EK4+Independent!EK4+'Wage-earners'!EB4</f>
        <v>0.995391352129003</v>
      </c>
      <c r="EL4" s="1" t="n">
        <f aca="false">Inactive!EC4+Unemployed!EL4+Informal!EL4+Independent!EL4+'Wage-earners'!EC4</f>
        <v>0.995578620725393</v>
      </c>
      <c r="EM4" s="1" t="n">
        <f aca="false">Inactive!ED4+Unemployed!EM4+Informal!EM4+Independent!EM4+'Wage-earners'!ED4</f>
        <v>0.995438725105609</v>
      </c>
      <c r="EN4" s="1" t="n">
        <f aca="false">Inactive!EE4+Unemployed!EN4+Informal!EN4+Independent!EN4+'Wage-earners'!EE4</f>
        <v>0.995355993705919</v>
      </c>
      <c r="EO4" s="1" t="n">
        <f aca="false">Inactive!EF4+Unemployed!EO4+Informal!EO4+Independent!EO4+'Wage-earners'!EF4</f>
        <v>0.99510361389161</v>
      </c>
      <c r="EP4" s="1" t="n">
        <f aca="false">Inactive!EG4+Unemployed!EP4+Informal!EP4+Independent!EP4+'Wage-earners'!EG4</f>
        <v>0.995195027945799</v>
      </c>
      <c r="EQ4" s="1" t="n">
        <f aca="false">Inactive!EH4+Unemployed!EQ4+Informal!EQ4+Independent!EQ4+'Wage-earners'!EH4</f>
        <v>0.994774299410972</v>
      </c>
      <c r="ER4" s="1" t="n">
        <f aca="false">Inactive!EI4+Unemployed!ER4+Informal!ER4+Independent!ER4+'Wage-earners'!EI4</f>
        <v>0.99493598999901</v>
      </c>
      <c r="ES4" s="1" t="n">
        <f aca="false">Inactive!EJ4+Unemployed!ES4+Informal!ES4+Independent!ES4+'Wage-earners'!EJ4</f>
        <v>0.994648534062612</v>
      </c>
      <c r="ET4" s="1" t="n">
        <f aca="false">Inactive!EK4+Unemployed!ET4+Informal!ET4+Independent!ET4+'Wage-earners'!EK4</f>
        <v>0.994278412419205</v>
      </c>
      <c r="EU4" s="1" t="n">
        <f aca="false">Inactive!EL4+Unemployed!EU4+Informal!EU4+Independent!EU4+'Wage-earners'!EL4</f>
        <v>0.994078420735905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0.941132728450654</v>
      </c>
      <c r="BX5" s="1" t="n">
        <f aca="false">Inactive!BO5+Unemployed!BX5+Informal!BX5+Independent!BX5+'Wage-earners'!BO5</f>
        <v>0.920297477378069</v>
      </c>
      <c r="BY5" s="1" t="n">
        <f aca="false">Inactive!BP5+Unemployed!BY5+Informal!BY5+Independent!BY5+'Wage-earners'!BP5</f>
        <v>0.963239071581298</v>
      </c>
      <c r="BZ5" s="1" t="n">
        <f aca="false">Inactive!BQ5+Unemployed!BZ5+Informal!BZ5+Independent!BZ5+'Wage-earners'!BQ5</f>
        <v>1.07410700563976</v>
      </c>
      <c r="CA5" s="1" t="n">
        <f aca="false">Inactive!BR5+Unemployed!CA5+Informal!CA5+Independent!CA5+'Wage-earners'!BR5</f>
        <v>1.05743274520665</v>
      </c>
      <c r="CB5" s="1" t="n">
        <f aca="false">Inactive!BS5+Unemployed!CB5+Informal!CB5+Independent!CB5+'Wage-earners'!BS5</f>
        <v>1.04325050131496</v>
      </c>
      <c r="CC5" s="1" t="n">
        <f aca="false">Inactive!BT5+Unemployed!CC5+Informal!CC5+Independent!CC5+'Wage-earners'!BT5</f>
        <v>1.02901876693397</v>
      </c>
      <c r="CD5" s="1" t="n">
        <f aca="false">Inactive!BU5+Unemployed!CD5+Informal!CD5+Independent!CD5+'Wage-earners'!BU5</f>
        <v>1.00959705822878</v>
      </c>
      <c r="CE5" s="1" t="n">
        <f aca="false">Inactive!BV5+Unemployed!CE5+Informal!CE5+Independent!CE5+'Wage-earners'!BV5</f>
        <v>0.995820997774384</v>
      </c>
      <c r="CF5" s="1" t="n">
        <f aca="false">Inactive!BW5+Unemployed!CF5+Informal!CF5+Independent!CF5+'Wage-earners'!BW5</f>
        <v>0.995612111815459</v>
      </c>
      <c r="CG5" s="1" t="n">
        <f aca="false">Inactive!BX5+Unemployed!CG5+Informal!CG5+Independent!CG5+'Wage-earners'!BX5</f>
        <v>0.995307297582394</v>
      </c>
      <c r="CH5" s="1" t="n">
        <f aca="false">Inactive!BY5+Unemployed!CH5+Informal!CH5+Independent!CH5+'Wage-earners'!BY5</f>
        <v>0.995690519973046</v>
      </c>
      <c r="CI5" s="1" t="n">
        <f aca="false">Inactive!BZ5+Unemployed!CI5+Informal!CI5+Independent!CI5+'Wage-earners'!BZ5</f>
        <v>0.996034962829316</v>
      </c>
      <c r="CJ5" s="1" t="n">
        <f aca="false">Inactive!CA5+Unemployed!CJ5+Informal!CJ5+Independent!CJ5+'Wage-earners'!CA5</f>
        <v>0.995763275080679</v>
      </c>
      <c r="CK5" s="1" t="n">
        <f aca="false">Inactive!CB5+Unemployed!CK5+Informal!CK5+Independent!CK5+'Wage-earners'!CB5</f>
        <v>0.995701234759829</v>
      </c>
      <c r="CL5" s="1" t="n">
        <f aca="false">Inactive!CC5+Unemployed!CL5+Informal!CL5+Independent!CL5+'Wage-earners'!CC5</f>
        <v>0.99611924552686</v>
      </c>
      <c r="CM5" s="1" t="n">
        <f aca="false">Inactive!CD5+Unemployed!CM5+Informal!CM5+Independent!CM5+'Wage-earners'!CD5</f>
        <v>0.995761758840082</v>
      </c>
      <c r="CN5" s="1" t="n">
        <f aca="false">Inactive!CE5+Unemployed!CN5+Informal!CN5+Independent!CN5+'Wage-earners'!CE5</f>
        <v>0.995781877198863</v>
      </c>
      <c r="CO5" s="1" t="n">
        <f aca="false">Inactive!CF5+Unemployed!CO5+Informal!CO5+Independent!CO5+'Wage-earners'!CF5</f>
        <v>0.996133199425592</v>
      </c>
      <c r="CP5" s="1" t="n">
        <f aca="false">Inactive!CG5+Unemployed!CP5+Informal!CP5+Independent!CP5+'Wage-earners'!CG5</f>
        <v>0.996994859512705</v>
      </c>
      <c r="CQ5" s="1" t="n">
        <f aca="false">Inactive!CH5+Unemployed!CQ5+Informal!CQ5+Independent!CQ5+'Wage-earners'!CH5</f>
        <v>0.996441300920578</v>
      </c>
      <c r="CR5" s="1" t="n">
        <f aca="false">Inactive!CI5+Unemployed!CR5+Informal!CR5+Independent!CR5+'Wage-earners'!CI5</f>
        <v>0.996330705802565</v>
      </c>
      <c r="CS5" s="1" t="n">
        <f aca="false">Inactive!CJ5+Unemployed!CS5+Informal!CS5+Independent!CS5+'Wage-earners'!CJ5</f>
        <v>0.996100350481636</v>
      </c>
      <c r="CT5" s="1" t="n">
        <f aca="false">Inactive!CK5+Unemployed!CT5+Informal!CT5+Independent!CT5+'Wage-earners'!CK5</f>
        <v>0.995736585334167</v>
      </c>
      <c r="CU5" s="1" t="n">
        <f aca="false">Inactive!CL5+Unemployed!CU5+Informal!CU5+Independent!CU5+'Wage-earners'!CL5</f>
        <v>0.995867664908614</v>
      </c>
      <c r="CV5" s="1" t="n">
        <f aca="false">Inactive!CM5+Unemployed!CV5+Informal!CV5+Independent!CV5+'Wage-earners'!CM5</f>
        <v>0.995988375063839</v>
      </c>
      <c r="CW5" s="1" t="n">
        <f aca="false">Inactive!CN5+Unemployed!CW5+Informal!CW5+Independent!CW5+'Wage-earners'!CN5</f>
        <v>0.995894929651679</v>
      </c>
      <c r="CX5" s="1" t="n">
        <f aca="false">Inactive!CO5+Unemployed!CX5+Informal!CX5+Independent!CX5+'Wage-earners'!CO5</f>
        <v>0.994844756310403</v>
      </c>
      <c r="CY5" s="1" t="n">
        <f aca="false">Inactive!CP5+Unemployed!CY5+Informal!CY5+Independent!CY5+'Wage-earners'!CP5</f>
        <v>0.994406207925138</v>
      </c>
      <c r="CZ5" s="1" t="n">
        <f aca="false">Inactive!CQ5+Unemployed!CZ5+Informal!CZ5+Independent!CZ5+'Wage-earners'!CQ5</f>
        <v>0.994808244920196</v>
      </c>
      <c r="DA5" s="1" t="n">
        <f aca="false">Inactive!CR5+Unemployed!DA5+Informal!DA5+Independent!DA5+'Wage-earners'!CR5</f>
        <v>0.994531501903829</v>
      </c>
      <c r="DB5" s="1" t="n">
        <f aca="false">Inactive!CS5+Unemployed!DB5+Informal!DB5+Independent!DB5+'Wage-earners'!CS5</f>
        <v>0.994506956665659</v>
      </c>
      <c r="DC5" s="1" t="n">
        <f aca="false">Inactive!CT5+Unemployed!DC5+Informal!DC5+Independent!DC5+'Wage-earners'!CT5</f>
        <v>0.994558744073919</v>
      </c>
      <c r="DD5" s="1" t="n">
        <f aca="false">Inactive!CU5+Unemployed!DD5+Informal!DD5+Independent!DD5+'Wage-earners'!CU5</f>
        <v>0.993929307968958</v>
      </c>
      <c r="DE5" s="1" t="n">
        <f aca="false">Inactive!CV5+Unemployed!DE5+Informal!DE5+Independent!DE5+'Wage-earners'!CV5</f>
        <v>0.99376536845755</v>
      </c>
      <c r="DF5" s="1" t="n">
        <f aca="false">Inactive!CW5+Unemployed!DF5+Informal!DF5+Independent!DF5+'Wage-earners'!CW5</f>
        <v>0.993676484528784</v>
      </c>
      <c r="DG5" s="1" t="n">
        <f aca="false">Inactive!CX5+Unemployed!DG5+Informal!DG5+Independent!DG5+'Wage-earners'!CX5</f>
        <v>0.993978650195485</v>
      </c>
      <c r="DH5" s="1" t="n">
        <f aca="false">Inactive!CY5+Unemployed!DH5+Informal!DH5+Independent!DH5+'Wage-earners'!CY5</f>
        <v>0.99397234633045</v>
      </c>
      <c r="DI5" s="1" t="n">
        <f aca="false">Inactive!CZ5+Unemployed!DI5+Informal!DI5+Independent!DI5+'Wage-earners'!CZ5</f>
        <v>0.993763397162264</v>
      </c>
      <c r="DJ5" s="1" t="n">
        <f aca="false">Inactive!DA5+Unemployed!DJ5+Informal!DJ5+Independent!DJ5+'Wage-earners'!DA5</f>
        <v>0.993296889557286</v>
      </c>
      <c r="DK5" s="1" t="n">
        <f aca="false">Inactive!DB5+Unemployed!DK5+Informal!DK5+Independent!DK5+'Wage-earners'!DB5</f>
        <v>0.993047748878717</v>
      </c>
      <c r="DL5" s="1" t="n">
        <f aca="false">Inactive!DC5+Unemployed!DL5+Informal!DL5+Independent!DL5+'Wage-earners'!DC5</f>
        <v>0.992656551846889</v>
      </c>
      <c r="DM5" s="1" t="n">
        <f aca="false">Inactive!DD5+Unemployed!DM5+Informal!DM5+Independent!DM5+'Wage-earners'!DD5</f>
        <v>0.99293471304072</v>
      </c>
      <c r="DN5" s="1" t="n">
        <f aca="false">Inactive!DE5+Unemployed!DN5+Informal!DN5+Independent!DN5+'Wage-earners'!DE5</f>
        <v>0.992738426849137</v>
      </c>
      <c r="DO5" s="1" t="n">
        <f aca="false">Inactive!DF5+Unemployed!DO5+Informal!DO5+Independent!DO5+'Wage-earners'!DF5</f>
        <v>0.992698657833668</v>
      </c>
      <c r="DP5" s="1" t="n">
        <f aca="false">Inactive!DG5+Unemployed!DP5+Informal!DP5+Independent!DP5+'Wage-earners'!DG5</f>
        <v>0.992567655713238</v>
      </c>
      <c r="DQ5" s="1" t="n">
        <f aca="false">Inactive!DH5+Unemployed!DQ5+Informal!DQ5+Independent!DQ5+'Wage-earners'!DH5</f>
        <v>0.99240666831913</v>
      </c>
      <c r="DR5" s="1" t="n">
        <f aca="false">Inactive!DI5+Unemployed!DR5+Informal!DR5+Independent!DR5+'Wage-earners'!DI5</f>
        <v>0.992288272354691</v>
      </c>
      <c r="DS5" s="1" t="n">
        <f aca="false">Inactive!DJ5+Unemployed!DS5+Informal!DS5+Independent!DS5+'Wage-earners'!DJ5</f>
        <v>0.992499250372453</v>
      </c>
      <c r="DT5" s="1" t="n">
        <f aca="false">Inactive!DK5+Unemployed!DT5+Informal!DT5+Independent!DT5+'Wage-earners'!DK5</f>
        <v>0.992919174467753</v>
      </c>
      <c r="DU5" s="1" t="n">
        <f aca="false">Inactive!DL5+Unemployed!DU5+Informal!DU5+Independent!DU5+'Wage-earners'!DL5</f>
        <v>0.993323463544691</v>
      </c>
      <c r="DV5" s="1" t="n">
        <f aca="false">Inactive!DM5+Unemployed!DV5+Informal!DV5+Independent!DV5+'Wage-earners'!DM5</f>
        <v>0.993090388711692</v>
      </c>
      <c r="DW5" s="1" t="n">
        <f aca="false">Inactive!DN5+Unemployed!DW5+Informal!DW5+Independent!DW5+'Wage-earners'!DN5</f>
        <v>0.993329858099819</v>
      </c>
      <c r="DX5" s="1" t="n">
        <f aca="false">Inactive!DO5+Unemployed!DX5+Informal!DX5+Independent!DX5+'Wage-earners'!DO5</f>
        <v>0.9937582254042</v>
      </c>
      <c r="DY5" s="1" t="n">
        <f aca="false">Inactive!DP5+Unemployed!DY5+Informal!DY5+Independent!DY5+'Wage-earners'!DP5</f>
        <v>0.994427806585891</v>
      </c>
      <c r="DZ5" s="1" t="n">
        <f aca="false">Inactive!DQ5+Unemployed!DZ5+Informal!DZ5+Independent!DZ5+'Wage-earners'!DQ5</f>
        <v>0.994845130954962</v>
      </c>
      <c r="EA5" s="1" t="n">
        <f aca="false">Inactive!DR5+Unemployed!EA5+Informal!EA5+Independent!EA5+'Wage-earners'!DR5</f>
        <v>0.995457218921016</v>
      </c>
      <c r="EB5" s="1" t="n">
        <f aca="false">Inactive!DS5+Unemployed!EB5+Informal!EB5+Independent!EB5+'Wage-earners'!DS5</f>
        <v>0.995799543789235</v>
      </c>
      <c r="EC5" s="1" t="n">
        <f aca="false">Inactive!DT5+Unemployed!EC5+Informal!EC5+Independent!EC5+'Wage-earners'!DT5</f>
        <v>0.995710673711677</v>
      </c>
      <c r="ED5" s="1" t="n">
        <f aca="false">Inactive!DU5+Unemployed!ED5+Informal!ED5+Independent!ED5+'Wage-earners'!DU5</f>
        <v>0.995864761568881</v>
      </c>
      <c r="EE5" s="1" t="n">
        <f aca="false">Inactive!DV5+Unemployed!EE5+Informal!EE5+Independent!EE5+'Wage-earners'!DV5</f>
        <v>0.996092845092918</v>
      </c>
      <c r="EF5" s="1" t="n">
        <f aca="false">Inactive!DW5+Unemployed!EF5+Informal!EF5+Independent!EF5+'Wage-earners'!DW5</f>
        <v>0.996327878760783</v>
      </c>
      <c r="EG5" s="1" t="n">
        <f aca="false">Inactive!DX5+Unemployed!EG5+Informal!EG5+Independent!EG5+'Wage-earners'!DX5</f>
        <v>0.996114651237894</v>
      </c>
      <c r="EH5" s="1" t="n">
        <f aca="false">Inactive!DY5+Unemployed!EH5+Informal!EH5+Independent!EH5+'Wage-earners'!DY5</f>
        <v>0.99621600791306</v>
      </c>
      <c r="EI5" s="1" t="n">
        <f aca="false">Inactive!DZ5+Unemployed!EI5+Informal!EI5+Independent!EI5+'Wage-earners'!DZ5</f>
        <v>0.995967547043142</v>
      </c>
      <c r="EJ5" s="1" t="n">
        <f aca="false">Inactive!EA5+Unemployed!EJ5+Informal!EJ5+Independent!EJ5+'Wage-earners'!EA5</f>
        <v>0.995978427828891</v>
      </c>
      <c r="EK5" s="1" t="n">
        <f aca="false">Inactive!EB5+Unemployed!EK5+Informal!EK5+Independent!EK5+'Wage-earners'!EB5</f>
        <v>0.996174411213727</v>
      </c>
      <c r="EL5" s="1" t="n">
        <f aca="false">Inactive!EC5+Unemployed!EL5+Informal!EL5+Independent!EL5+'Wage-earners'!EC5</f>
        <v>0.996357441833843</v>
      </c>
      <c r="EM5" s="1" t="n">
        <f aca="false">Inactive!ED5+Unemployed!EM5+Informal!EM5+Independent!EM5+'Wage-earners'!ED5</f>
        <v>0.996254769237339</v>
      </c>
      <c r="EN5" s="1" t="n">
        <f aca="false">Inactive!EE5+Unemployed!EN5+Informal!EN5+Independent!EN5+'Wage-earners'!EE5</f>
        <v>0.996269045980697</v>
      </c>
      <c r="EO5" s="1" t="n">
        <f aca="false">Inactive!EF5+Unemployed!EO5+Informal!EO5+Independent!EO5+'Wage-earners'!EF5</f>
        <v>0.996066643954594</v>
      </c>
      <c r="EP5" s="1" t="n">
        <f aca="false">Inactive!EG5+Unemployed!EP5+Informal!EP5+Independent!EP5+'Wage-earners'!EG5</f>
        <v>0.996067263141569</v>
      </c>
      <c r="EQ5" s="1" t="n">
        <f aca="false">Inactive!EH5+Unemployed!EQ5+Informal!EQ5+Independent!EQ5+'Wage-earners'!EH5</f>
        <v>0.99576227424857</v>
      </c>
      <c r="ER5" s="1" t="n">
        <f aca="false">Inactive!EI5+Unemployed!ER5+Informal!ER5+Independent!ER5+'Wage-earners'!EI5</f>
        <v>0.995926774143454</v>
      </c>
      <c r="ES5" s="1" t="n">
        <f aca="false">Inactive!EJ5+Unemployed!ES5+Informal!ES5+Independent!ES5+'Wage-earners'!EJ5</f>
        <v>0.99574499927671</v>
      </c>
      <c r="ET5" s="1" t="n">
        <f aca="false">Inactive!EK5+Unemployed!ET5+Informal!ET5+Independent!ET5+'Wage-earners'!EK5</f>
        <v>0.995507928902629</v>
      </c>
      <c r="EU5" s="1" t="n">
        <f aca="false">Inactive!EL5+Unemployed!EU5+Informal!EU5+Independent!EU5+'Wage-earners'!EL5</f>
        <v>0.995384779904657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0.951162936711293</v>
      </c>
      <c r="BX6" s="1" t="n">
        <f aca="false">Inactive!BO6+Unemployed!BX6+Informal!BX6+Independent!BX6+'Wage-earners'!BO6</f>
        <v>0.977213298443103</v>
      </c>
      <c r="BY6" s="1" t="n">
        <f aca="false">Inactive!BP6+Unemployed!BY6+Informal!BY6+Independent!BY6+'Wage-earners'!BP6</f>
        <v>0.962301953521614</v>
      </c>
      <c r="BZ6" s="1" t="n">
        <f aca="false">Inactive!BQ6+Unemployed!BZ6+Informal!BZ6+Independent!BZ6+'Wage-earners'!BQ6</f>
        <v>1.06434016303527</v>
      </c>
      <c r="CA6" s="1" t="n">
        <f aca="false">Inactive!BR6+Unemployed!CA6+Informal!CA6+Independent!CA6+'Wage-earners'!BR6</f>
        <v>1.05403422952351</v>
      </c>
      <c r="CB6" s="1" t="n">
        <f aca="false">Inactive!BS6+Unemployed!CB6+Informal!CB6+Independent!CB6+'Wage-earners'!BS6</f>
        <v>1.04100449412746</v>
      </c>
      <c r="CC6" s="1" t="n">
        <f aca="false">Inactive!BT6+Unemployed!CC6+Informal!CC6+Independent!CC6+'Wage-earners'!BT6</f>
        <v>1.02722397250918</v>
      </c>
      <c r="CD6" s="1" t="n">
        <f aca="false">Inactive!BU6+Unemployed!CD6+Informal!CD6+Independent!CD6+'Wage-earners'!BU6</f>
        <v>1.00941619726407</v>
      </c>
      <c r="CE6" s="1" t="n">
        <f aca="false">Inactive!BV6+Unemployed!CE6+Informal!CE6+Independent!CE6+'Wage-earners'!BV6</f>
        <v>0.996394656637958</v>
      </c>
      <c r="CF6" s="1" t="n">
        <f aca="false">Inactive!BW6+Unemployed!CF6+Informal!CF6+Independent!CF6+'Wage-earners'!BW6</f>
        <v>0.996226089114281</v>
      </c>
      <c r="CG6" s="1" t="n">
        <f aca="false">Inactive!BX6+Unemployed!CG6+Informal!CG6+Independent!CG6+'Wage-earners'!BX6</f>
        <v>0.995989714487645</v>
      </c>
      <c r="CH6" s="1" t="n">
        <f aca="false">Inactive!BY6+Unemployed!CH6+Informal!CH6+Independent!CH6+'Wage-earners'!BY6</f>
        <v>0.996335841978141</v>
      </c>
      <c r="CI6" s="1" t="n">
        <f aca="false">Inactive!BZ6+Unemployed!CI6+Informal!CI6+Independent!CI6+'Wage-earners'!BZ6</f>
        <v>0.996605826203911</v>
      </c>
      <c r="CJ6" s="1" t="n">
        <f aca="false">Inactive!CA6+Unemployed!CJ6+Informal!CJ6+Independent!CJ6+'Wage-earners'!CA6</f>
        <v>0.996417328617582</v>
      </c>
      <c r="CK6" s="1" t="n">
        <f aca="false">Inactive!CB6+Unemployed!CK6+Informal!CK6+Independent!CK6+'Wage-earners'!CB6</f>
        <v>0.996411592475245</v>
      </c>
      <c r="CL6" s="1" t="n">
        <f aca="false">Inactive!CC6+Unemployed!CL6+Informal!CL6+Independent!CL6+'Wage-earners'!CC6</f>
        <v>0.996700219197895</v>
      </c>
      <c r="CM6" s="1" t="n">
        <f aca="false">Inactive!CD6+Unemployed!CM6+Informal!CM6+Independent!CM6+'Wage-earners'!CD6</f>
        <v>0.996348618382194</v>
      </c>
      <c r="CN6" s="1" t="n">
        <f aca="false">Inactive!CE6+Unemployed!CN6+Informal!CN6+Independent!CN6+'Wage-earners'!CE6</f>
        <v>0.996356921860274</v>
      </c>
      <c r="CO6" s="1" t="n">
        <f aca="false">Inactive!CF6+Unemployed!CO6+Informal!CO6+Independent!CO6+'Wage-earners'!CF6</f>
        <v>0.996603992712271</v>
      </c>
      <c r="CP6" s="1" t="n">
        <f aca="false">Inactive!CG6+Unemployed!CP6+Informal!CP6+Independent!CP6+'Wage-earners'!CG6</f>
        <v>0.997305485173951</v>
      </c>
      <c r="CQ6" s="1" t="n">
        <f aca="false">Inactive!CH6+Unemployed!CQ6+Informal!CQ6+Independent!CQ6+'Wage-earners'!CH6</f>
        <v>0.996810402730014</v>
      </c>
      <c r="CR6" s="1" t="n">
        <f aca="false">Inactive!CI6+Unemployed!CR6+Informal!CR6+Independent!CR6+'Wage-earners'!CI6</f>
        <v>0.996728527364597</v>
      </c>
      <c r="CS6" s="1" t="n">
        <f aca="false">Inactive!CJ6+Unemployed!CS6+Informal!CS6+Independent!CS6+'Wage-earners'!CJ6</f>
        <v>0.996581206175107</v>
      </c>
      <c r="CT6" s="1" t="n">
        <f aca="false">Inactive!CK6+Unemployed!CT6+Informal!CT6+Independent!CT6+'Wage-earners'!CK6</f>
        <v>0.99629863360879</v>
      </c>
      <c r="CU6" s="1" t="n">
        <f aca="false">Inactive!CL6+Unemployed!CU6+Informal!CU6+Independent!CU6+'Wage-earners'!CL6</f>
        <v>0.996500742396268</v>
      </c>
      <c r="CV6" s="1" t="n">
        <f aca="false">Inactive!CM6+Unemployed!CV6+Informal!CV6+Independent!CV6+'Wage-earners'!CM6</f>
        <v>0.99671631746944</v>
      </c>
      <c r="CW6" s="1" t="n">
        <f aca="false">Inactive!CN6+Unemployed!CW6+Informal!CW6+Independent!CW6+'Wage-earners'!CN6</f>
        <v>0.996594920893615</v>
      </c>
      <c r="CX6" s="1" t="n">
        <f aca="false">Inactive!CO6+Unemployed!CX6+Informal!CX6+Independent!CX6+'Wage-earners'!CO6</f>
        <v>0.995790046092333</v>
      </c>
      <c r="CY6" s="1" t="n">
        <f aca="false">Inactive!CP6+Unemployed!CY6+Informal!CY6+Independent!CY6+'Wage-earners'!CP6</f>
        <v>0.99544317082112</v>
      </c>
      <c r="CZ6" s="1" t="n">
        <f aca="false">Inactive!CQ6+Unemployed!CZ6+Informal!CZ6+Independent!CZ6+'Wage-earners'!CQ6</f>
        <v>0.995799359865838</v>
      </c>
      <c r="DA6" s="1" t="n">
        <f aca="false">Inactive!CR6+Unemployed!DA6+Informal!DA6+Independent!DA6+'Wage-earners'!CR6</f>
        <v>0.995579014865568</v>
      </c>
      <c r="DB6" s="1" t="n">
        <f aca="false">Inactive!CS6+Unemployed!DB6+Informal!DB6+Independent!DB6+'Wage-earners'!CS6</f>
        <v>0.995532388116951</v>
      </c>
      <c r="DC6" s="1" t="n">
        <f aca="false">Inactive!CT6+Unemployed!DC6+Informal!DC6+Independent!DC6+'Wage-earners'!CT6</f>
        <v>0.995580483442412</v>
      </c>
      <c r="DD6" s="1" t="n">
        <f aca="false">Inactive!CU6+Unemployed!DD6+Informal!DD6+Independent!DD6+'Wage-earners'!CU6</f>
        <v>0.994989113320379</v>
      </c>
      <c r="DE6" s="1" t="n">
        <f aca="false">Inactive!CV6+Unemployed!DE6+Informal!DE6+Independent!DE6+'Wage-earners'!CV6</f>
        <v>0.994770526902072</v>
      </c>
      <c r="DF6" s="1" t="n">
        <f aca="false">Inactive!CW6+Unemployed!DF6+Informal!DF6+Independent!DF6+'Wage-earners'!CW6</f>
        <v>0.994713843404192</v>
      </c>
      <c r="DG6" s="1" t="n">
        <f aca="false">Inactive!CX6+Unemployed!DG6+Informal!DG6+Independent!DG6+'Wage-earners'!CX6</f>
        <v>0.994886474802245</v>
      </c>
      <c r="DH6" s="1" t="n">
        <f aca="false">Inactive!CY6+Unemployed!DH6+Informal!DH6+Independent!DH6+'Wage-earners'!CY6</f>
        <v>0.994825342126141</v>
      </c>
      <c r="DI6" s="1" t="n">
        <f aca="false">Inactive!CZ6+Unemployed!DI6+Informal!DI6+Independent!DI6+'Wage-earners'!CZ6</f>
        <v>0.994543699656136</v>
      </c>
      <c r="DJ6" s="1" t="n">
        <f aca="false">Inactive!DA6+Unemployed!DJ6+Informal!DJ6+Independent!DJ6+'Wage-earners'!DA6</f>
        <v>0.994107465815954</v>
      </c>
      <c r="DK6" s="1" t="n">
        <f aca="false">Inactive!DB6+Unemployed!DK6+Informal!DK6+Independent!DK6+'Wage-earners'!DB6</f>
        <v>0.993841113653872</v>
      </c>
      <c r="DL6" s="1" t="n">
        <f aca="false">Inactive!DC6+Unemployed!DL6+Informal!DL6+Independent!DL6+'Wage-earners'!DC6</f>
        <v>0.993485095578023</v>
      </c>
      <c r="DM6" s="1" t="n">
        <f aca="false">Inactive!DD6+Unemployed!DM6+Informal!DM6+Independent!DM6+'Wage-earners'!DD6</f>
        <v>0.993748711396024</v>
      </c>
      <c r="DN6" s="1" t="n">
        <f aca="false">Inactive!DE6+Unemployed!DN6+Informal!DN6+Independent!DN6+'Wage-earners'!DE6</f>
        <v>0.993528146328394</v>
      </c>
      <c r="DO6" s="1" t="n">
        <f aca="false">Inactive!DF6+Unemployed!DO6+Informal!DO6+Independent!DO6+'Wage-earners'!DF6</f>
        <v>0.993530280519969</v>
      </c>
      <c r="DP6" s="1" t="n">
        <f aca="false">Inactive!DG6+Unemployed!DP6+Informal!DP6+Independent!DP6+'Wage-earners'!DG6</f>
        <v>0.993430551441839</v>
      </c>
      <c r="DQ6" s="1" t="n">
        <f aca="false">Inactive!DH6+Unemployed!DQ6+Informal!DQ6+Independent!DQ6+'Wage-earners'!DH6</f>
        <v>0.993294531592925</v>
      </c>
      <c r="DR6" s="1" t="n">
        <f aca="false">Inactive!DI6+Unemployed!DR6+Informal!DR6+Independent!DR6+'Wage-earners'!DI6</f>
        <v>0.99319858857173</v>
      </c>
      <c r="DS6" s="1" t="n">
        <f aca="false">Inactive!DJ6+Unemployed!DS6+Informal!DS6+Independent!DS6+'Wage-earners'!DJ6</f>
        <v>0.993439385850316</v>
      </c>
      <c r="DT6" s="1" t="n">
        <f aca="false">Inactive!DK6+Unemployed!DT6+Informal!DT6+Independent!DT6+'Wage-earners'!DK6</f>
        <v>0.993813419963882</v>
      </c>
      <c r="DU6" s="1" t="n">
        <f aca="false">Inactive!DL6+Unemployed!DU6+Informal!DU6+Independent!DU6+'Wage-earners'!DL6</f>
        <v>0.99409648407915</v>
      </c>
      <c r="DV6" s="1" t="n">
        <f aca="false">Inactive!DM6+Unemployed!DV6+Informal!DV6+Independent!DV6+'Wage-earners'!DM6</f>
        <v>0.993871256212223</v>
      </c>
      <c r="DW6" s="1" t="n">
        <f aca="false">Inactive!DN6+Unemployed!DW6+Informal!DW6+Independent!DW6+'Wage-earners'!DN6</f>
        <v>0.994130385951466</v>
      </c>
      <c r="DX6" s="1" t="n">
        <f aca="false">Inactive!DO6+Unemployed!DX6+Informal!DX6+Independent!DX6+'Wage-earners'!DO6</f>
        <v>0.99445627626341</v>
      </c>
      <c r="DY6" s="1" t="n">
        <f aca="false">Inactive!DP6+Unemployed!DY6+Informal!DY6+Independent!DY6+'Wage-earners'!DP6</f>
        <v>0.995048739036236</v>
      </c>
      <c r="DZ6" s="1" t="n">
        <f aca="false">Inactive!DQ6+Unemployed!DZ6+Informal!DZ6+Independent!DZ6+'Wage-earners'!DQ6</f>
        <v>0.995375542263273</v>
      </c>
      <c r="EA6" s="1" t="n">
        <f aca="false">Inactive!DR6+Unemployed!EA6+Informal!EA6+Independent!EA6+'Wage-earners'!DR6</f>
        <v>0.995905127309813</v>
      </c>
      <c r="EB6" s="1" t="n">
        <f aca="false">Inactive!DS6+Unemployed!EB6+Informal!EB6+Independent!EB6+'Wage-earners'!DS6</f>
        <v>0.996171583482911</v>
      </c>
      <c r="EC6" s="1" t="n">
        <f aca="false">Inactive!DT6+Unemployed!EC6+Informal!EC6+Independent!EC6+'Wage-earners'!DT6</f>
        <v>0.996058292470764</v>
      </c>
      <c r="ED6" s="1" t="n">
        <f aca="false">Inactive!DU6+Unemployed!ED6+Informal!ED6+Independent!ED6+'Wage-earners'!DU6</f>
        <v>0.996190768207938</v>
      </c>
      <c r="EE6" s="1" t="n">
        <f aca="false">Inactive!DV6+Unemployed!EE6+Informal!EE6+Independent!EE6+'Wage-earners'!DV6</f>
        <v>0.996357343130437</v>
      </c>
      <c r="EF6" s="1" t="n">
        <f aca="false">Inactive!DW6+Unemployed!EF6+Informal!EF6+Independent!EF6+'Wage-earners'!DW6</f>
        <v>0.996510173302496</v>
      </c>
      <c r="EG6" s="1" t="n">
        <f aca="false">Inactive!DX6+Unemployed!EG6+Informal!EG6+Independent!EG6+'Wage-earners'!DX6</f>
        <v>0.996379995006604</v>
      </c>
      <c r="EH6" s="1" t="n">
        <f aca="false">Inactive!DY6+Unemployed!EH6+Informal!EH6+Independent!EH6+'Wage-earners'!DY6</f>
        <v>0.996458114600198</v>
      </c>
      <c r="EI6" s="1" t="n">
        <f aca="false">Inactive!DZ6+Unemployed!EI6+Informal!EI6+Independent!EI6+'Wage-earners'!DZ6</f>
        <v>0.996326435123497</v>
      </c>
      <c r="EJ6" s="1" t="n">
        <f aca="false">Inactive!EA6+Unemployed!EJ6+Informal!EJ6+Independent!EJ6+'Wage-earners'!EA6</f>
        <v>0.996384694309928</v>
      </c>
      <c r="EK6" s="1" t="n">
        <f aca="false">Inactive!EB6+Unemployed!EK6+Informal!EK6+Independent!EK6+'Wage-earners'!EB6</f>
        <v>0.996505989724482</v>
      </c>
      <c r="EL6" s="1" t="n">
        <f aca="false">Inactive!EC6+Unemployed!EL6+Informal!EL6+Independent!EL6+'Wage-earners'!EC6</f>
        <v>0.99668913754075</v>
      </c>
      <c r="EM6" s="1" t="n">
        <f aca="false">Inactive!ED6+Unemployed!EM6+Informal!EM6+Independent!EM6+'Wage-earners'!ED6</f>
        <v>0.996612258909228</v>
      </c>
      <c r="EN6" s="1" t="n">
        <f aca="false">Inactive!EE6+Unemployed!EN6+Informal!EN6+Independent!EN6+'Wage-earners'!EE6</f>
        <v>0.996685979465974</v>
      </c>
      <c r="EO6" s="1" t="n">
        <f aca="false">Inactive!EF6+Unemployed!EO6+Informal!EO6+Independent!EO6+'Wage-earners'!EF6</f>
        <v>0.996511242517025</v>
      </c>
      <c r="EP6" s="1" t="n">
        <f aca="false">Inactive!EG6+Unemployed!EP6+Informal!EP6+Independent!EP6+'Wage-earners'!EG6</f>
        <v>0.996452547347973</v>
      </c>
      <c r="EQ6" s="1" t="n">
        <f aca="false">Inactive!EH6+Unemployed!EQ6+Informal!EQ6+Independent!EQ6+'Wage-earners'!EH6</f>
        <v>0.99621548366852</v>
      </c>
      <c r="ER6" s="1" t="n">
        <f aca="false">Inactive!EI6+Unemployed!ER6+Informal!ER6+Independent!ER6+'Wage-earners'!EI6</f>
        <v>0.996379555075752</v>
      </c>
      <c r="ES6" s="1" t="n">
        <f aca="false">Inactive!EJ6+Unemployed!ES6+Informal!ES6+Independent!ES6+'Wage-earners'!EJ6</f>
        <v>0.996260341344673</v>
      </c>
      <c r="ET6" s="1" t="n">
        <f aca="false">Inactive!EK6+Unemployed!ET6+Informal!ET6+Independent!ET6+'Wage-earners'!EK6</f>
        <v>0.996099571929706</v>
      </c>
      <c r="EU6" s="1" t="n">
        <f aca="false">Inactive!EL6+Unemployed!EU6+Informal!EU6+Independent!EU6+'Wage-earners'!EL6</f>
        <v>0.996022401923049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0.918496045727573</v>
      </c>
      <c r="BX7" s="1" t="n">
        <f aca="false">Inactive!BO7+Unemployed!BX7+Informal!BX7+Independent!BX7+'Wage-earners'!BO7</f>
        <v>0.953109024559227</v>
      </c>
      <c r="BY7" s="1" t="n">
        <f aca="false">Inactive!BP7+Unemployed!BY7+Informal!BY7+Independent!BY7+'Wage-earners'!BP7</f>
        <v>0.939754864427695</v>
      </c>
      <c r="BZ7" s="1" t="n">
        <f aca="false">Inactive!BQ7+Unemployed!BZ7+Informal!BZ7+Independent!BZ7+'Wage-earners'!BQ7</f>
        <v>1.06220336427751</v>
      </c>
      <c r="CA7" s="1" t="n">
        <f aca="false">Inactive!BR7+Unemployed!CA7+Informal!CA7+Independent!CA7+'Wage-earners'!BR7</f>
        <v>1.05505212846263</v>
      </c>
      <c r="CB7" s="1" t="n">
        <f aca="false">Inactive!BS7+Unemployed!CB7+Informal!CB7+Independent!CB7+'Wage-earners'!BS7</f>
        <v>1.04197431872141</v>
      </c>
      <c r="CC7" s="1" t="n">
        <f aca="false">Inactive!BT7+Unemployed!CC7+Informal!CC7+Independent!CC7+'Wage-earners'!BT7</f>
        <v>1.02769373221095</v>
      </c>
      <c r="CD7" s="1" t="n">
        <f aca="false">Inactive!BU7+Unemployed!CD7+Informal!CD7+Independent!CD7+'Wage-earners'!BU7</f>
        <v>1.0098428866133</v>
      </c>
      <c r="CE7" s="1" t="n">
        <f aca="false">Inactive!BV7+Unemployed!CE7+Informal!CE7+Independent!CE7+'Wage-earners'!BV7</f>
        <v>0.996541503662039</v>
      </c>
      <c r="CF7" s="1" t="n">
        <f aca="false">Inactive!BW7+Unemployed!CF7+Informal!CF7+Independent!CF7+'Wage-earners'!BW7</f>
        <v>0.996387380383303</v>
      </c>
      <c r="CG7" s="1" t="n">
        <f aca="false">Inactive!BX7+Unemployed!CG7+Informal!CG7+Independent!CG7+'Wage-earners'!BX7</f>
        <v>0.996178243118941</v>
      </c>
      <c r="CH7" s="1" t="n">
        <f aca="false">Inactive!BY7+Unemployed!CH7+Informal!CH7+Independent!CH7+'Wage-earners'!BY7</f>
        <v>0.9965207834032</v>
      </c>
      <c r="CI7" s="1" t="n">
        <f aca="false">Inactive!BZ7+Unemployed!CI7+Informal!CI7+Independent!CI7+'Wage-earners'!BZ7</f>
        <v>0.996762179603673</v>
      </c>
      <c r="CJ7" s="1" t="n">
        <f aca="false">Inactive!CA7+Unemployed!CJ7+Informal!CJ7+Independent!CJ7+'Wage-earners'!CA7</f>
        <v>0.996611308374883</v>
      </c>
      <c r="CK7" s="1" t="n">
        <f aca="false">Inactive!CB7+Unemployed!CK7+Informal!CK7+Independent!CK7+'Wage-earners'!CB7</f>
        <v>0.996637707990361</v>
      </c>
      <c r="CL7" s="1" t="n">
        <f aca="false">Inactive!CC7+Unemployed!CL7+Informal!CL7+Independent!CL7+'Wage-earners'!CC7</f>
        <v>0.996867581054947</v>
      </c>
      <c r="CM7" s="1" t="n">
        <f aca="false">Inactive!CD7+Unemployed!CM7+Informal!CM7+Independent!CM7+'Wage-earners'!CD7</f>
        <v>0.996501068682251</v>
      </c>
      <c r="CN7" s="1" t="n">
        <f aca="false">Inactive!CE7+Unemployed!CN7+Informal!CN7+Independent!CN7+'Wage-earners'!CE7</f>
        <v>0.996503014146731</v>
      </c>
      <c r="CO7" s="1" t="n">
        <f aca="false">Inactive!CF7+Unemployed!CO7+Informal!CO7+Independent!CO7+'Wage-earners'!CF7</f>
        <v>0.996703317825771</v>
      </c>
      <c r="CP7" s="1" t="n">
        <f aca="false">Inactive!CG7+Unemployed!CP7+Informal!CP7+Independent!CP7+'Wage-earners'!CG7</f>
        <v>0.997349420222891</v>
      </c>
      <c r="CQ7" s="1" t="n">
        <f aca="false">Inactive!CH7+Unemployed!CQ7+Informal!CQ7+Independent!CQ7+'Wage-earners'!CH7</f>
        <v>0.996862564321222</v>
      </c>
      <c r="CR7" s="1" t="n">
        <f aca="false">Inactive!CI7+Unemployed!CR7+Informal!CR7+Independent!CR7+'Wage-earners'!CI7</f>
        <v>0.996792774392715</v>
      </c>
      <c r="CS7" s="1" t="n">
        <f aca="false">Inactive!CJ7+Unemployed!CS7+Informal!CS7+Independent!CS7+'Wage-earners'!CJ7</f>
        <v>0.996685244245085</v>
      </c>
      <c r="CT7" s="1" t="n">
        <f aca="false">Inactive!CK7+Unemployed!CT7+Informal!CT7+Independent!CT7+'Wage-earners'!CK7</f>
        <v>0.996434101581435</v>
      </c>
      <c r="CU7" s="1" t="n">
        <f aca="false">Inactive!CL7+Unemployed!CU7+Informal!CU7+Independent!CU7+'Wage-earners'!CL7</f>
        <v>0.996687195848949</v>
      </c>
      <c r="CV7" s="1" t="n">
        <f aca="false">Inactive!CM7+Unemployed!CV7+Informal!CV7+Independent!CV7+'Wage-earners'!CM7</f>
        <v>0.996968164018601</v>
      </c>
      <c r="CW7" s="1" t="n">
        <f aca="false">Inactive!CN7+Unemployed!CW7+Informal!CW7+Independent!CW7+'Wage-earners'!CN7</f>
        <v>0.996824471872235</v>
      </c>
      <c r="CX7" s="1" t="n">
        <f aca="false">Inactive!CO7+Unemployed!CX7+Informal!CX7+Independent!CX7+'Wage-earners'!CO7</f>
        <v>0.996118088883499</v>
      </c>
      <c r="CY7" s="1" t="n">
        <f aca="false">Inactive!CP7+Unemployed!CY7+Informal!CY7+Independent!CY7+'Wage-earners'!CP7</f>
        <v>0.995805639995404</v>
      </c>
      <c r="CZ7" s="1" t="n">
        <f aca="false">Inactive!CQ7+Unemployed!CZ7+Informal!CZ7+Independent!CZ7+'Wage-earners'!CQ7</f>
        <v>0.996153870219207</v>
      </c>
      <c r="DA7" s="1" t="n">
        <f aca="false">Inactive!CR7+Unemployed!DA7+Informal!DA7+Independent!DA7+'Wage-earners'!CR7</f>
        <v>0.995954460530291</v>
      </c>
      <c r="DB7" s="1" t="n">
        <f aca="false">Inactive!CS7+Unemployed!DB7+Informal!DB7+Independent!DB7+'Wage-earners'!CS7</f>
        <v>0.995892899388945</v>
      </c>
      <c r="DC7" s="1" t="n">
        <f aca="false">Inactive!CT7+Unemployed!DC7+Informal!DC7+Independent!DC7+'Wage-earners'!CT7</f>
        <v>0.995941685100888</v>
      </c>
      <c r="DD7" s="1" t="n">
        <f aca="false">Inactive!CU7+Unemployed!DD7+Informal!DD7+Independent!DD7+'Wage-earners'!CU7</f>
        <v>0.99534152952753</v>
      </c>
      <c r="DE7" s="1" t="n">
        <f aca="false">Inactive!CV7+Unemployed!DE7+Informal!DE7+Independent!DE7+'Wage-earners'!CV7</f>
        <v>0.995080468780303</v>
      </c>
      <c r="DF7" s="1" t="n">
        <f aca="false">Inactive!CW7+Unemployed!DF7+Informal!DF7+Independent!DF7+'Wage-earners'!CW7</f>
        <v>0.995039416774482</v>
      </c>
      <c r="DG7" s="1" t="n">
        <f aca="false">Inactive!CX7+Unemployed!DG7+Informal!DG7+Independent!DG7+'Wage-earners'!CX7</f>
        <v>0.995147160092125</v>
      </c>
      <c r="DH7" s="1" t="n">
        <f aca="false">Inactive!CY7+Unemployed!DH7+Informal!DH7+Independent!DH7+'Wage-earners'!CY7</f>
        <v>0.995051731942405</v>
      </c>
      <c r="DI7" s="1" t="n">
        <f aca="false">Inactive!CZ7+Unemployed!DI7+Informal!DI7+Independent!DI7+'Wage-earners'!CZ7</f>
        <v>0.994714262291911</v>
      </c>
      <c r="DJ7" s="1" t="n">
        <f aca="false">Inactive!DA7+Unemployed!DJ7+Informal!DJ7+Independent!DJ7+'Wage-earners'!DA7</f>
        <v>0.994273034914087</v>
      </c>
      <c r="DK7" s="1" t="n">
        <f aca="false">Inactive!DB7+Unemployed!DK7+Informal!DK7+Independent!DK7+'Wage-earners'!DB7</f>
        <v>0.993983288359753</v>
      </c>
      <c r="DL7" s="1" t="n">
        <f aca="false">Inactive!DC7+Unemployed!DL7+Informal!DL7+Independent!DL7+'Wage-earners'!DC7</f>
        <v>0.993628798740921</v>
      </c>
      <c r="DM7" s="1" t="n">
        <f aca="false">Inactive!DD7+Unemployed!DM7+Informal!DM7+Independent!DM7+'Wage-earners'!DD7</f>
        <v>0.993897646885929</v>
      </c>
      <c r="DN7" s="1" t="n">
        <f aca="false">Inactive!DE7+Unemployed!DN7+Informal!DN7+Independent!DN7+'Wage-earners'!DE7</f>
        <v>0.99365195076679</v>
      </c>
      <c r="DO7" s="1" t="n">
        <f aca="false">Inactive!DF7+Unemployed!DO7+Informal!DO7+Independent!DO7+'Wage-earners'!DF7</f>
        <v>0.993678119603864</v>
      </c>
      <c r="DP7" s="1" t="n">
        <f aca="false">Inactive!DG7+Unemployed!DP7+Informal!DP7+Independent!DP7+'Wage-earners'!DG7</f>
        <v>0.993590935309615</v>
      </c>
      <c r="DQ7" s="1" t="n">
        <f aca="false">Inactive!DH7+Unemployed!DQ7+Informal!DQ7+Independent!DQ7+'Wage-earners'!DH7</f>
        <v>0.993462148570788</v>
      </c>
      <c r="DR7" s="1" t="n">
        <f aca="false">Inactive!DI7+Unemployed!DR7+Informal!DR7+Independent!DR7+'Wage-earners'!DI7</f>
        <v>0.993373806422436</v>
      </c>
      <c r="DS7" s="1" t="n">
        <f aca="false">Inactive!DJ7+Unemployed!DS7+Informal!DS7+Independent!DS7+'Wage-earners'!DJ7</f>
        <v>0.993644052355474</v>
      </c>
      <c r="DT7" s="1" t="n">
        <f aca="false">Inactive!DK7+Unemployed!DT7+Informal!DT7+Independent!DT7+'Wage-earners'!DK7</f>
        <v>0.994011276410598</v>
      </c>
      <c r="DU7" s="1" t="n">
        <f aca="false">Inactive!DL7+Unemployed!DU7+Informal!DU7+Independent!DU7+'Wage-earners'!DL7</f>
        <v>0.99423980691044</v>
      </c>
      <c r="DV7" s="1" t="n">
        <f aca="false">Inactive!DM7+Unemployed!DV7+Informal!DV7+Independent!DV7+'Wage-earners'!DM7</f>
        <v>0.994007535765028</v>
      </c>
      <c r="DW7" s="1" t="n">
        <f aca="false">Inactive!DN7+Unemployed!DW7+Informal!DW7+Independent!DW7+'Wage-earners'!DN7</f>
        <v>0.994291266212373</v>
      </c>
      <c r="DX7" s="1" t="n">
        <f aca="false">Inactive!DO7+Unemployed!DX7+Informal!DX7+Independent!DX7+'Wage-earners'!DO7</f>
        <v>0.994575332993372</v>
      </c>
      <c r="DY7" s="1" t="n">
        <f aca="false">Inactive!DP7+Unemployed!DY7+Informal!DY7+Independent!DY7+'Wage-earners'!DP7</f>
        <v>0.995154496048368</v>
      </c>
      <c r="DZ7" s="1" t="n">
        <f aca="false">Inactive!DQ7+Unemployed!DZ7+Informal!DZ7+Independent!DZ7+'Wage-earners'!DQ7</f>
        <v>0.995446589835602</v>
      </c>
      <c r="EA7" s="1" t="n">
        <f aca="false">Inactive!DR7+Unemployed!EA7+Informal!EA7+Independent!EA7+'Wage-earners'!DR7</f>
        <v>0.995956564528954</v>
      </c>
      <c r="EB7" s="1" t="n">
        <f aca="false">Inactive!DS7+Unemployed!EB7+Informal!EB7+Independent!EB7+'Wage-earners'!DS7</f>
        <v>0.996193460286368</v>
      </c>
      <c r="EC7" s="1" t="n">
        <f aca="false">Inactive!DT7+Unemployed!EC7+Informal!EC7+Independent!EC7+'Wage-earners'!DT7</f>
        <v>0.996060468111642</v>
      </c>
      <c r="ED7" s="1" t="n">
        <f aca="false">Inactive!DU7+Unemployed!ED7+Informal!ED7+Independent!ED7+'Wage-earners'!DU7</f>
        <v>0.99618755528133</v>
      </c>
      <c r="EE7" s="1" t="n">
        <f aca="false">Inactive!DV7+Unemployed!EE7+Informal!EE7+Independent!EE7+'Wage-earners'!DV7</f>
        <v>0.996327639531879</v>
      </c>
      <c r="EF7" s="1" t="n">
        <f aca="false">Inactive!DW7+Unemployed!EF7+Informal!EF7+Independent!EF7+'Wage-earners'!DW7</f>
        <v>0.996441260805909</v>
      </c>
      <c r="EG7" s="1" t="n">
        <f aca="false">Inactive!DX7+Unemployed!EG7+Informal!EG7+Independent!EG7+'Wage-earners'!DX7</f>
        <v>0.996351704392014</v>
      </c>
      <c r="EH7" s="1" t="n">
        <f aca="false">Inactive!DY7+Unemployed!EH7+Informal!EH7+Independent!EH7+'Wage-earners'!DY7</f>
        <v>0.996420489470746</v>
      </c>
      <c r="EI7" s="1" t="n">
        <f aca="false">Inactive!DZ7+Unemployed!EI7+Informal!EI7+Independent!EI7+'Wage-earners'!DZ7</f>
        <v>0.996348584301115</v>
      </c>
      <c r="EJ7" s="1" t="n">
        <f aca="false">Inactive!EA7+Unemployed!EJ7+Informal!EJ7+Independent!EJ7+'Wage-earners'!EA7</f>
        <v>0.996436780182327</v>
      </c>
      <c r="EK7" s="1" t="n">
        <f aca="false">Inactive!EB7+Unemployed!EK7+Informal!EK7+Independent!EK7+'Wage-earners'!EB7</f>
        <v>0.99652167991699</v>
      </c>
      <c r="EL7" s="1" t="n">
        <f aca="false">Inactive!EC7+Unemployed!EL7+Informal!EL7+Independent!EL7+'Wage-earners'!EC7</f>
        <v>0.996714203804985</v>
      </c>
      <c r="EM7" s="1" t="n">
        <f aca="false">Inactive!ED7+Unemployed!EM7+Informal!EM7+Independent!EM7+'Wage-earners'!ED7</f>
        <v>0.996647965773852</v>
      </c>
      <c r="EN7" s="1" t="n">
        <f aca="false">Inactive!EE7+Unemployed!EN7+Informal!EN7+Independent!EN7+'Wage-earners'!EE7</f>
        <v>0.996759405285685</v>
      </c>
      <c r="EO7" s="1" t="n">
        <f aca="false">Inactive!EF7+Unemployed!EO7+Informal!EO7+Independent!EO7+'Wage-earners'!EF7</f>
        <v>0.996591591322961</v>
      </c>
      <c r="EP7" s="1" t="n">
        <f aca="false">Inactive!EG7+Unemployed!EP7+Informal!EP7+Independent!EP7+'Wage-earners'!EG7</f>
        <v>0.996496178412343</v>
      </c>
      <c r="EQ7" s="1" t="n">
        <f aca="false">Inactive!EH7+Unemployed!EQ7+Informal!EQ7+Independent!EQ7+'Wage-earners'!EH7</f>
        <v>0.996285809950495</v>
      </c>
      <c r="ER7" s="1" t="n">
        <f aca="false">Inactive!EI7+Unemployed!ER7+Informal!ER7+Independent!ER7+'Wage-earners'!EI7</f>
        <v>0.996458168527605</v>
      </c>
      <c r="ES7" s="1" t="n">
        <f aca="false">Inactive!EJ7+Unemployed!ES7+Informal!ES7+Independent!ES7+'Wage-earners'!EJ7</f>
        <v>0.996368618497354</v>
      </c>
      <c r="ET7" s="1" t="n">
        <f aca="false">Inactive!EK7+Unemployed!ET7+Informal!ET7+Independent!ET7+'Wage-earners'!EK7</f>
        <v>0.996243343542339</v>
      </c>
      <c r="EU7" s="1" t="n">
        <f aca="false">Inactive!EL7+Unemployed!EU7+Informal!EU7+Independent!EU7+'Wage-earners'!EL7</f>
        <v>0.996188490891264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0.935567175935674</v>
      </c>
      <c r="BX8" s="1" t="n">
        <f aca="false">Inactive!BO8+Unemployed!BX8+Informal!BX8+Independent!BX8+'Wage-earners'!BO8</f>
        <v>0.985238086792286</v>
      </c>
      <c r="BY8" s="1" t="n">
        <f aca="false">Inactive!BP8+Unemployed!BY8+Informal!BY8+Independent!BY8+'Wage-earners'!BP8</f>
        <v>0.970545057650797</v>
      </c>
      <c r="BZ8" s="1" t="n">
        <f aca="false">Inactive!BQ8+Unemployed!BZ8+Informal!BZ8+Independent!BZ8+'Wage-earners'!BQ8</f>
        <v>1.06216499317488</v>
      </c>
      <c r="CA8" s="1" t="n">
        <f aca="false">Inactive!BR8+Unemployed!CA8+Informal!CA8+Independent!CA8+'Wage-earners'!BR8</f>
        <v>1.05460436054136</v>
      </c>
      <c r="CB8" s="1" t="n">
        <f aca="false">Inactive!BS8+Unemployed!CB8+Informal!CB8+Independent!CB8+'Wage-earners'!BS8</f>
        <v>1.04155945210724</v>
      </c>
      <c r="CC8" s="1" t="n">
        <f aca="false">Inactive!BT8+Unemployed!CC8+Informal!CC8+Independent!CC8+'Wage-earners'!BT8</f>
        <v>1.0273756697429</v>
      </c>
      <c r="CD8" s="1" t="n">
        <f aca="false">Inactive!BU8+Unemployed!CD8+Informal!CD8+Independent!CD8+'Wage-earners'!BU8</f>
        <v>1.00956797028688</v>
      </c>
      <c r="CE8" s="1" t="n">
        <f aca="false">Inactive!BV8+Unemployed!CE8+Informal!CE8+Independent!CE8+'Wage-earners'!BV8</f>
        <v>0.996318985122685</v>
      </c>
      <c r="CF8" s="1" t="n">
        <f aca="false">Inactive!BW8+Unemployed!CF8+Informal!CF8+Independent!CF8+'Wage-earners'!BW8</f>
        <v>0.996159451786091</v>
      </c>
      <c r="CG8" s="1" t="n">
        <f aca="false">Inactive!BX8+Unemployed!CG8+Informal!CG8+Independent!CG8+'Wage-earners'!BX8</f>
        <v>0.99594142576302</v>
      </c>
      <c r="CH8" s="1" t="n">
        <f aca="false">Inactive!BY8+Unemployed!CH8+Informal!CH8+Independent!CH8+'Wage-earners'!BY8</f>
        <v>0.99630405706267</v>
      </c>
      <c r="CI8" s="1" t="n">
        <f aca="false">Inactive!BZ8+Unemployed!CI8+Informal!CI8+Independent!CI8+'Wage-earners'!BZ8</f>
        <v>0.99654863936261</v>
      </c>
      <c r="CJ8" s="1" t="n">
        <f aca="false">Inactive!CA8+Unemployed!CJ8+Informal!CJ8+Independent!CJ8+'Wage-earners'!CA8</f>
        <v>0.996404311913168</v>
      </c>
      <c r="CK8" s="1" t="n">
        <f aca="false">Inactive!CB8+Unemployed!CK8+Informal!CK8+Independent!CK8+'Wage-earners'!CB8</f>
        <v>0.996435600943919</v>
      </c>
      <c r="CL8" s="1" t="n">
        <f aca="false">Inactive!CC8+Unemployed!CL8+Informal!CL8+Independent!CL8+'Wage-earners'!CC8</f>
        <v>0.996655004992611</v>
      </c>
      <c r="CM8" s="1" t="n">
        <f aca="false">Inactive!CD8+Unemployed!CM8+Informal!CM8+Independent!CM8+'Wage-earners'!CD8</f>
        <v>0.996269706315076</v>
      </c>
      <c r="CN8" s="1" t="n">
        <f aca="false">Inactive!CE8+Unemployed!CN8+Informal!CN8+Independent!CN8+'Wage-earners'!CE8</f>
        <v>0.996270715322951</v>
      </c>
      <c r="CO8" s="1" t="n">
        <f aca="false">Inactive!CF8+Unemployed!CO8+Informal!CO8+Independent!CO8+'Wage-earners'!CF8</f>
        <v>0.99646684099169</v>
      </c>
      <c r="CP8" s="1" t="n">
        <f aca="false">Inactive!CG8+Unemployed!CP8+Informal!CP8+Independent!CP8+'Wage-earners'!CG8</f>
        <v>0.997129844183954</v>
      </c>
      <c r="CQ8" s="1" t="n">
        <f aca="false">Inactive!CH8+Unemployed!CQ8+Informal!CQ8+Independent!CQ8+'Wage-earners'!CH8</f>
        <v>0.996615232572674</v>
      </c>
      <c r="CR8" s="1" t="n">
        <f aca="false">Inactive!CI8+Unemployed!CR8+Informal!CR8+Independent!CR8+'Wage-earners'!CI8</f>
        <v>0.996547345756352</v>
      </c>
      <c r="CS8" s="1" t="n">
        <f aca="false">Inactive!CJ8+Unemployed!CS8+Informal!CS8+Independent!CS8+'Wage-earners'!CJ8</f>
        <v>0.996446490684038</v>
      </c>
      <c r="CT8" s="1" t="n">
        <f aca="false">Inactive!CK8+Unemployed!CT8+Informal!CT8+Independent!CT8+'Wage-earners'!CK8</f>
        <v>0.996199369456205</v>
      </c>
      <c r="CU8" s="1" t="n">
        <f aca="false">Inactive!CL8+Unemployed!CU8+Informal!CU8+Independent!CU8+'Wage-earners'!CL8</f>
        <v>0.996478749057665</v>
      </c>
      <c r="CV8" s="1" t="n">
        <f aca="false">Inactive!CM8+Unemployed!CV8+Informal!CV8+Independent!CV8+'Wage-earners'!CM8</f>
        <v>0.996789404455838</v>
      </c>
      <c r="CW8" s="1" t="n">
        <f aca="false">Inactive!CN8+Unemployed!CW8+Informal!CW8+Independent!CW8+'Wage-earners'!CN8</f>
        <v>0.996634072824067</v>
      </c>
      <c r="CX8" s="1" t="n">
        <f aca="false">Inactive!CO8+Unemployed!CX8+Informal!CX8+Independent!CX8+'Wage-earners'!CO8</f>
        <v>0.995923585481021</v>
      </c>
      <c r="CY8" s="1" t="n">
        <f aca="false">Inactive!CP8+Unemployed!CY8+Informal!CY8+Independent!CY8+'Wage-earners'!CP8</f>
        <v>0.995606756165985</v>
      </c>
      <c r="CZ8" s="1" t="n">
        <f aca="false">Inactive!CQ8+Unemployed!CZ8+Informal!CZ8+Independent!CZ8+'Wage-earners'!CQ8</f>
        <v>0.99597202307677</v>
      </c>
      <c r="DA8" s="1" t="n">
        <f aca="false">Inactive!CR8+Unemployed!DA8+Informal!DA8+Independent!DA8+'Wage-earners'!CR8</f>
        <v>0.995767299652162</v>
      </c>
      <c r="DB8" s="1" t="n">
        <f aca="false">Inactive!CS8+Unemployed!DB8+Informal!DB8+Independent!DB8+'Wage-earners'!CS8</f>
        <v>0.995697078152296</v>
      </c>
      <c r="DC8" s="1" t="n">
        <f aca="false">Inactive!CT8+Unemployed!DC8+Informal!DC8+Independent!DC8+'Wage-earners'!CT8</f>
        <v>0.995742190694561</v>
      </c>
      <c r="DD8" s="1" t="n">
        <f aca="false">Inactive!CU8+Unemployed!DD8+Informal!DD8+Independent!DD8+'Wage-earners'!CU8</f>
        <v>0.995111718129513</v>
      </c>
      <c r="DE8" s="1" t="n">
        <f aca="false">Inactive!CV8+Unemployed!DE8+Informal!DE8+Independent!DE8+'Wage-earners'!CV8</f>
        <v>0.994826280705888</v>
      </c>
      <c r="DF8" s="1" t="n">
        <f aca="false">Inactive!CW8+Unemployed!DF8+Informal!DF8+Independent!DF8+'Wage-earners'!CW8</f>
        <v>0.994784463358799</v>
      </c>
      <c r="DG8" s="1" t="n">
        <f aca="false">Inactive!CX8+Unemployed!DG8+Informal!DG8+Independent!DG8+'Wage-earners'!CX8</f>
        <v>0.994875534990896</v>
      </c>
      <c r="DH8" s="1" t="n">
        <f aca="false">Inactive!CY8+Unemployed!DH8+Informal!DH8+Independent!DH8+'Wage-earners'!CY8</f>
        <v>0.994762701364499</v>
      </c>
      <c r="DI8" s="1" t="n">
        <f aca="false">Inactive!CZ8+Unemployed!DI8+Informal!DI8+Independent!DI8+'Wage-earners'!CZ8</f>
        <v>0.994389525074491</v>
      </c>
      <c r="DJ8" s="1" t="n">
        <f aca="false">Inactive!DA8+Unemployed!DJ8+Informal!DJ8+Independent!DJ8+'Wage-earners'!DA8</f>
        <v>0.993921879538538</v>
      </c>
      <c r="DK8" s="1" t="n">
        <f aca="false">Inactive!DB8+Unemployed!DK8+Informal!DK8+Independent!DK8+'Wage-earners'!DB8</f>
        <v>0.993608563479321</v>
      </c>
      <c r="DL8" s="1" t="n">
        <f aca="false">Inactive!DC8+Unemployed!DL8+Informal!DL8+Independent!DL8+'Wage-earners'!DC8</f>
        <v>0.993241648496866</v>
      </c>
      <c r="DM8" s="1" t="n">
        <f aca="false">Inactive!DD8+Unemployed!DM8+Informal!DM8+Independent!DM8+'Wage-earners'!DD8</f>
        <v>0.993525758364045</v>
      </c>
      <c r="DN8" s="1" t="n">
        <f aca="false">Inactive!DE8+Unemployed!DN8+Informal!DN8+Independent!DN8+'Wage-earners'!DE8</f>
        <v>0.99325928712938</v>
      </c>
      <c r="DO8" s="1" t="n">
        <f aca="false">Inactive!DF8+Unemployed!DO8+Informal!DO8+Independent!DO8+'Wage-earners'!DF8</f>
        <v>0.993293543377523</v>
      </c>
      <c r="DP8" s="1" t="n">
        <f aca="false">Inactive!DG8+Unemployed!DP8+Informal!DP8+Independent!DP8+'Wage-earners'!DG8</f>
        <v>0.993209081447225</v>
      </c>
      <c r="DQ8" s="1" t="n">
        <f aca="false">Inactive!DH8+Unemployed!DQ8+Informal!DQ8+Independent!DQ8+'Wage-earners'!DH8</f>
        <v>0.993076443714684</v>
      </c>
      <c r="DR8" s="1" t="n">
        <f aca="false">Inactive!DI8+Unemployed!DR8+Informal!DR8+Independent!DR8+'Wage-earners'!DI8</f>
        <v>0.992991362105079</v>
      </c>
      <c r="DS8" s="1" t="n">
        <f aca="false">Inactive!DJ8+Unemployed!DS8+Informal!DS8+Independent!DS8+'Wage-earners'!DJ8</f>
        <v>0.993282619405749</v>
      </c>
      <c r="DT8" s="1" t="n">
        <f aca="false">Inactive!DK8+Unemployed!DT8+Informal!DT8+Independent!DT8+'Wage-earners'!DK8</f>
        <v>0.993663207558143</v>
      </c>
      <c r="DU8" s="1" t="n">
        <f aca="false">Inactive!DL8+Unemployed!DU8+Informal!DU8+Independent!DU8+'Wage-earners'!DL8</f>
        <v>0.993885346443668</v>
      </c>
      <c r="DV8" s="1" t="n">
        <f aca="false">Inactive!DM8+Unemployed!DV8+Informal!DV8+Independent!DV8+'Wage-earners'!DM8</f>
        <v>0.993638362454023</v>
      </c>
      <c r="DW8" s="1" t="n">
        <f aca="false">Inactive!DN8+Unemployed!DW8+Informal!DW8+Independent!DW8+'Wage-earners'!DN8</f>
        <v>0.993942222833685</v>
      </c>
      <c r="DX8" s="1" t="n">
        <f aca="false">Inactive!DO8+Unemployed!DX8+Informal!DX8+Independent!DX8+'Wage-earners'!DO8</f>
        <v>0.994230063887331</v>
      </c>
      <c r="DY8" s="1" t="n">
        <f aca="false">Inactive!DP8+Unemployed!DY8+Informal!DY8+Independent!DY8+'Wage-earners'!DP8</f>
        <v>0.994829243696379</v>
      </c>
      <c r="DZ8" s="1" t="n">
        <f aca="false">Inactive!DQ8+Unemployed!DZ8+Informal!DZ8+Independent!DZ8+'Wage-earners'!DQ8</f>
        <v>0.995122850668314</v>
      </c>
      <c r="EA8" s="1" t="n">
        <f aca="false">Inactive!DR8+Unemployed!EA8+Informal!EA8+Independent!EA8+'Wage-earners'!DR8</f>
        <v>0.995647665051169</v>
      </c>
      <c r="EB8" s="1" t="n">
        <f aca="false">Inactive!DS8+Unemployed!EB8+Informal!EB8+Independent!EB8+'Wage-earners'!DS8</f>
        <v>0.99588697425293</v>
      </c>
      <c r="EC8" s="1" t="n">
        <f aca="false">Inactive!DT8+Unemployed!EC8+Informal!EC8+Independent!EC8+'Wage-earners'!DT8</f>
        <v>0.995740468877976</v>
      </c>
      <c r="ED8" s="1" t="n">
        <f aca="false">Inactive!DU8+Unemployed!ED8+Informal!ED8+Independent!ED8+'Wage-earners'!DU8</f>
        <v>0.995869691288838</v>
      </c>
      <c r="EE8" s="1" t="n">
        <f aca="false">Inactive!DV8+Unemployed!EE8+Informal!EE8+Independent!EE8+'Wage-earners'!DV8</f>
        <v>0.996008087538815</v>
      </c>
      <c r="EF8" s="1" t="n">
        <f aca="false">Inactive!DW8+Unemployed!EF8+Informal!EF8+Independent!EF8+'Wage-earners'!DW8</f>
        <v>0.996118901847335</v>
      </c>
      <c r="EG8" s="1" t="n">
        <f aca="false">Inactive!DX8+Unemployed!EG8+Informal!EG8+Independent!EG8+'Wage-earners'!DX8</f>
        <v>0.996038301916586</v>
      </c>
      <c r="EH8" s="1" t="n">
        <f aca="false">Inactive!DY8+Unemployed!EH8+Informal!EH8+Independent!EH8+'Wage-earners'!DY8</f>
        <v>0.996109521109496</v>
      </c>
      <c r="EI8" s="1" t="n">
        <f aca="false">Inactive!DZ8+Unemployed!EI8+Informal!EI8+Independent!EI8+'Wage-earners'!DZ8</f>
        <v>0.996053438122188</v>
      </c>
      <c r="EJ8" s="1" t="n">
        <f aca="false">Inactive!EA8+Unemployed!EJ8+Informal!EJ8+Independent!EJ8+'Wage-earners'!EA8</f>
        <v>0.996156618244893</v>
      </c>
      <c r="EK8" s="1" t="n">
        <f aca="false">Inactive!EB8+Unemployed!EK8+Informal!EK8+Independent!EK8+'Wage-earners'!EB8</f>
        <v>0.996235283813807</v>
      </c>
      <c r="EL8" s="1" t="n">
        <f aca="false">Inactive!EC8+Unemployed!EL8+Informal!EL8+Independent!EL8+'Wage-earners'!EC8</f>
        <v>0.996442173635299</v>
      </c>
      <c r="EM8" s="1" t="n">
        <f aca="false">Inactive!ED8+Unemployed!EM8+Informal!EM8+Independent!EM8+'Wage-earners'!ED8</f>
        <v>0.996378214814041</v>
      </c>
      <c r="EN8" s="1" t="n">
        <f aca="false">Inactive!EE8+Unemployed!EN8+Informal!EN8+Independent!EN8+'Wage-earners'!EE8</f>
        <v>0.9965060878972</v>
      </c>
      <c r="EO8" s="1" t="n">
        <f aca="false">Inactive!EF8+Unemployed!EO8+Informal!EO8+Independent!EO8+'Wage-earners'!EF8</f>
        <v>0.996329660950463</v>
      </c>
      <c r="EP8" s="1" t="n">
        <f aca="false">Inactive!EG8+Unemployed!EP8+Informal!EP8+Independent!EP8+'Wage-earners'!EG8</f>
        <v>0.996215899439693</v>
      </c>
      <c r="EQ8" s="1" t="n">
        <f aca="false">Inactive!EH8+Unemployed!EQ8+Informal!EQ8+Independent!EQ8+'Wage-earners'!EH8</f>
        <v>0.996000556678106</v>
      </c>
      <c r="ER8" s="1" t="n">
        <f aca="false">Inactive!EI8+Unemployed!ER8+Informal!ER8+Independent!ER8+'Wage-earners'!EI8</f>
        <v>0.996182020447034</v>
      </c>
      <c r="ES8" s="1" t="n">
        <f aca="false">Inactive!EJ8+Unemployed!ES8+Informal!ES8+Independent!ES8+'Wage-earners'!EJ8</f>
        <v>0.996094928125693</v>
      </c>
      <c r="ET8" s="1" t="n">
        <f aca="false">Inactive!EK8+Unemployed!ET8+Informal!ET8+Independent!ET8+'Wage-earners'!EK8</f>
        <v>0.995969591602654</v>
      </c>
      <c r="EU8" s="1" t="n">
        <f aca="false">Inactive!EL8+Unemployed!EU8+Informal!EU8+Independent!EU8+'Wage-earners'!EL8</f>
        <v>0.995917644565777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0.970006882133031</v>
      </c>
      <c r="BX9" s="1" t="n">
        <f aca="false">Inactive!BO9+Unemployed!BX9+Informal!BX9+Independent!BX9+'Wage-earners'!BO9</f>
        <v>0.930538079172254</v>
      </c>
      <c r="BY9" s="1" t="n">
        <f aca="false">Inactive!BP9+Unemployed!BY9+Informal!BY9+Independent!BY9+'Wage-earners'!BP9</f>
        <v>0.981503492927983</v>
      </c>
      <c r="BZ9" s="1" t="n">
        <f aca="false">Inactive!BQ9+Unemployed!BZ9+Informal!BZ9+Independent!BZ9+'Wage-earners'!BQ9</f>
        <v>1.06188909355133</v>
      </c>
      <c r="CA9" s="1" t="n">
        <f aca="false">Inactive!BR9+Unemployed!CA9+Informal!CA9+Independent!CA9+'Wage-earners'!BR9</f>
        <v>1.05538187545355</v>
      </c>
      <c r="CB9" s="1" t="n">
        <f aca="false">Inactive!BS9+Unemployed!CB9+Informal!CB9+Independent!CB9+'Wage-earners'!BS9</f>
        <v>1.04221492786213</v>
      </c>
      <c r="CC9" s="1" t="n">
        <f aca="false">Inactive!BT9+Unemployed!CC9+Informal!CC9+Independent!CC9+'Wage-earners'!BT9</f>
        <v>1.02774036292</v>
      </c>
      <c r="CD9" s="1" t="n">
        <f aca="false">Inactive!BU9+Unemployed!CD9+Informal!CD9+Independent!CD9+'Wage-earners'!BU9</f>
        <v>1.00977417246037</v>
      </c>
      <c r="CE9" s="1" t="n">
        <f aca="false">Inactive!BV9+Unemployed!CE9+Informal!CE9+Independent!CE9+'Wage-earners'!BV9</f>
        <v>0.996318319595117</v>
      </c>
      <c r="CF9" s="1" t="n">
        <f aca="false">Inactive!BW9+Unemployed!CF9+Informal!CF9+Independent!CF9+'Wage-earners'!BW9</f>
        <v>0.996162190900011</v>
      </c>
      <c r="CG9" s="1" t="n">
        <f aca="false">Inactive!BX9+Unemployed!CG9+Informal!CG9+Independent!CG9+'Wage-earners'!BX9</f>
        <v>0.995951413079874</v>
      </c>
      <c r="CH9" s="1" t="n">
        <f aca="false">Inactive!BY9+Unemployed!CH9+Informal!CH9+Independent!CH9+'Wage-earners'!BY9</f>
        <v>0.996317912929528</v>
      </c>
      <c r="CI9" s="1" t="n">
        <f aca="false">Inactive!BZ9+Unemployed!CI9+Informal!CI9+Independent!CI9+'Wage-earners'!BZ9</f>
        <v>0.996554348907678</v>
      </c>
      <c r="CJ9" s="1" t="n">
        <f aca="false">Inactive!CA9+Unemployed!CJ9+Informal!CJ9+Independent!CJ9+'Wage-earners'!CA9</f>
        <v>0.996423381832337</v>
      </c>
      <c r="CK9" s="1" t="n">
        <f aca="false">Inactive!CB9+Unemployed!CK9+Informal!CK9+Independent!CK9+'Wage-earners'!CB9</f>
        <v>0.996467284292333</v>
      </c>
      <c r="CL9" s="1" t="n">
        <f aca="false">Inactive!CC9+Unemployed!CL9+Informal!CL9+Independent!CL9+'Wage-earners'!CC9</f>
        <v>0.996665749417335</v>
      </c>
      <c r="CM9" s="1" t="n">
        <f aca="false">Inactive!CD9+Unemployed!CM9+Informal!CM9+Independent!CM9+'Wage-earners'!CD9</f>
        <v>0.996269731368931</v>
      </c>
      <c r="CN9" s="1" t="n">
        <f aca="false">Inactive!CE9+Unemployed!CN9+Informal!CN9+Independent!CN9+'Wage-earners'!CE9</f>
        <v>0.99626830776352</v>
      </c>
      <c r="CO9" s="1" t="n">
        <f aca="false">Inactive!CF9+Unemployed!CO9+Informal!CO9+Independent!CO9+'Wage-earners'!CF9</f>
        <v>0.996448396528459</v>
      </c>
      <c r="CP9" s="1" t="n">
        <f aca="false">Inactive!CG9+Unemployed!CP9+Informal!CP9+Independent!CP9+'Wage-earners'!CG9</f>
        <v>0.997098348951133</v>
      </c>
      <c r="CQ9" s="1" t="n">
        <f aca="false">Inactive!CH9+Unemployed!CQ9+Informal!CQ9+Independent!CQ9+'Wage-earners'!CH9</f>
        <v>0.996579483380523</v>
      </c>
      <c r="CR9" s="1" t="n">
        <f aca="false">Inactive!CI9+Unemployed!CR9+Informal!CR9+Independent!CR9+'Wage-earners'!CI9</f>
        <v>0.996515688085514</v>
      </c>
      <c r="CS9" s="1" t="n">
        <f aca="false">Inactive!CJ9+Unemployed!CS9+Informal!CS9+Independent!CS9+'Wage-earners'!CJ9</f>
        <v>0.996429363728953</v>
      </c>
      <c r="CT9" s="1" t="n">
        <f aca="false">Inactive!CK9+Unemployed!CT9+Informal!CT9+Independent!CT9+'Wage-earners'!CK9</f>
        <v>0.996192198122458</v>
      </c>
      <c r="CU9" s="1" t="n">
        <f aca="false">Inactive!CL9+Unemployed!CU9+Informal!CU9+Independent!CU9+'Wage-earners'!CL9</f>
        <v>0.996495508174868</v>
      </c>
      <c r="CV9" s="1" t="n">
        <f aca="false">Inactive!CM9+Unemployed!CV9+Informal!CV9+Independent!CV9+'Wage-earners'!CM9</f>
        <v>0.996836023525481</v>
      </c>
      <c r="CW9" s="1" t="n">
        <f aca="false">Inactive!CN9+Unemployed!CW9+Informal!CW9+Independent!CW9+'Wage-earners'!CN9</f>
        <v>0.996669937104341</v>
      </c>
      <c r="CX9" s="1" t="n">
        <f aca="false">Inactive!CO9+Unemployed!CX9+Informal!CX9+Independent!CX9+'Wage-earners'!CO9</f>
        <v>0.995989357354479</v>
      </c>
      <c r="CY9" s="1" t="n">
        <f aca="false">Inactive!CP9+Unemployed!CY9+Informal!CY9+Independent!CY9+'Wage-earners'!CP9</f>
        <v>0.995682094342532</v>
      </c>
      <c r="CZ9" s="1" t="n">
        <f aca="false">Inactive!CQ9+Unemployed!CZ9+Informal!CZ9+Independent!CZ9+'Wage-earners'!CQ9</f>
        <v>0.99604931078959</v>
      </c>
      <c r="DA9" s="1" t="n">
        <f aca="false">Inactive!CR9+Unemployed!DA9+Informal!DA9+Independent!DA9+'Wage-earners'!CR9</f>
        <v>0.995850016521158</v>
      </c>
      <c r="DB9" s="1" t="n">
        <f aca="false">Inactive!CS9+Unemployed!DB9+Informal!DB9+Independent!DB9+'Wage-earners'!CS9</f>
        <v>0.995772776885286</v>
      </c>
      <c r="DC9" s="1" t="n">
        <f aca="false">Inactive!CT9+Unemployed!DC9+Informal!DC9+Independent!DC9+'Wage-earners'!CT9</f>
        <v>0.995818116702687</v>
      </c>
      <c r="DD9" s="1" t="n">
        <f aca="false">Inactive!CU9+Unemployed!DD9+Informal!DD9+Independent!DD9+'Wage-earners'!CU9</f>
        <v>0.995175894237317</v>
      </c>
      <c r="DE9" s="1" t="n">
        <f aca="false">Inactive!CV9+Unemployed!DE9+Informal!DE9+Independent!DE9+'Wage-earners'!CV9</f>
        <v>0.994869815162705</v>
      </c>
      <c r="DF9" s="1" t="n">
        <f aca="false">Inactive!CW9+Unemployed!DF9+Informal!DF9+Independent!DF9+'Wage-earners'!CW9</f>
        <v>0.994833318995696</v>
      </c>
      <c r="DG9" s="1" t="n">
        <f aca="false">Inactive!CX9+Unemployed!DG9+Informal!DG9+Independent!DG9+'Wage-earners'!CX9</f>
        <v>0.994899457705884</v>
      </c>
      <c r="DH9" s="1" t="n">
        <f aca="false">Inactive!CY9+Unemployed!DH9+Informal!DH9+Independent!DH9+'Wage-earners'!CY9</f>
        <v>0.994771178530361</v>
      </c>
      <c r="DI9" s="1" t="n">
        <f aca="false">Inactive!CZ9+Unemployed!DI9+Informal!DI9+Independent!DI9+'Wage-earners'!CZ9</f>
        <v>0.994370488633813</v>
      </c>
      <c r="DJ9" s="1" t="n">
        <f aca="false">Inactive!DA9+Unemployed!DJ9+Informal!DJ9+Independent!DJ9+'Wage-earners'!DA9</f>
        <v>0.993894259980517</v>
      </c>
      <c r="DK9" s="1" t="n">
        <f aca="false">Inactive!DB9+Unemployed!DK9+Informal!DK9+Independent!DK9+'Wage-earners'!DB9</f>
        <v>0.993567178630648</v>
      </c>
      <c r="DL9" s="1" t="n">
        <f aca="false">Inactive!DC9+Unemployed!DL9+Informal!DL9+Independent!DL9+'Wage-earners'!DC9</f>
        <v>0.993196437000181</v>
      </c>
      <c r="DM9" s="1" t="n">
        <f aca="false">Inactive!DD9+Unemployed!DM9+Informal!DM9+Independent!DM9+'Wage-earners'!DD9</f>
        <v>0.993486484384844</v>
      </c>
      <c r="DN9" s="1" t="n">
        <f aca="false">Inactive!DE9+Unemployed!DN9+Informal!DN9+Independent!DN9+'Wage-earners'!DE9</f>
        <v>0.993206300863326</v>
      </c>
      <c r="DO9" s="1" t="n">
        <f aca="false">Inactive!DF9+Unemployed!DO9+Informal!DO9+Independent!DO9+'Wage-earners'!DF9</f>
        <v>0.993250563082156</v>
      </c>
      <c r="DP9" s="1" t="n">
        <f aca="false">Inactive!DG9+Unemployed!DP9+Informal!DP9+Independent!DP9+'Wage-earners'!DG9</f>
        <v>0.993170313721333</v>
      </c>
      <c r="DQ9" s="1" t="n">
        <f aca="false">Inactive!DH9+Unemployed!DQ9+Informal!DQ9+Independent!DQ9+'Wage-earners'!DH9</f>
        <v>0.993038820100682</v>
      </c>
      <c r="DR9" s="1" t="n">
        <f aca="false">Inactive!DI9+Unemployed!DR9+Informal!DR9+Independent!DR9+'Wage-earners'!DI9</f>
        <v>0.99295618576621</v>
      </c>
      <c r="DS9" s="1" t="n">
        <f aca="false">Inactive!DJ9+Unemployed!DS9+Informal!DS9+Independent!DS9+'Wage-earners'!DJ9</f>
        <v>0.99326297452704</v>
      </c>
      <c r="DT9" s="1" t="n">
        <f aca="false">Inactive!DK9+Unemployed!DT9+Informal!DT9+Independent!DT9+'Wage-earners'!DK9</f>
        <v>0.993645661682469</v>
      </c>
      <c r="DU9" s="1" t="n">
        <f aca="false">Inactive!DL9+Unemployed!DU9+Informal!DU9+Independent!DU9+'Wage-earners'!DL9</f>
        <v>0.993848880737182</v>
      </c>
      <c r="DV9" s="1" t="n">
        <f aca="false">Inactive!DM9+Unemployed!DV9+Informal!DV9+Independent!DV9+'Wage-earners'!DM9</f>
        <v>0.99359565997079</v>
      </c>
      <c r="DW9" s="1" t="n">
        <f aca="false">Inactive!DN9+Unemployed!DW9+Informal!DW9+Independent!DW9+'Wage-earners'!DN9</f>
        <v>0.993913276644884</v>
      </c>
      <c r="DX9" s="1" t="n">
        <f aca="false">Inactive!DO9+Unemployed!DX9+Informal!DX9+Independent!DX9+'Wage-earners'!DO9</f>
        <v>0.994188524268259</v>
      </c>
      <c r="DY9" s="1" t="n">
        <f aca="false">Inactive!DP9+Unemployed!DY9+Informal!DY9+Independent!DY9+'Wage-earners'!DP9</f>
        <v>0.994789948745364</v>
      </c>
      <c r="DZ9" s="1" t="n">
        <f aca="false">Inactive!DQ9+Unemployed!DZ9+Informal!DZ9+Independent!DZ9+'Wage-earners'!DQ9</f>
        <v>0.995073380920068</v>
      </c>
      <c r="EA9" s="1" t="n">
        <f aca="false">Inactive!DR9+Unemployed!EA9+Informal!EA9+Independent!EA9+'Wage-earners'!DR9</f>
        <v>0.995596939360219</v>
      </c>
      <c r="EB9" s="1" t="n">
        <f aca="false">Inactive!DS9+Unemployed!EB9+Informal!EB9+Independent!EB9+'Wage-earners'!DS9</f>
        <v>0.995827616750729</v>
      </c>
      <c r="EC9" s="1" t="n">
        <f aca="false">Inactive!DT9+Unemployed!EC9+Informal!EC9+Independent!EC9+'Wage-earners'!DT9</f>
        <v>0.995671180018604</v>
      </c>
      <c r="ED9" s="1" t="n">
        <f aca="false">Inactive!DU9+Unemployed!ED9+Informal!ED9+Independent!ED9+'Wage-earners'!DU9</f>
        <v>0.995799721800181</v>
      </c>
      <c r="EE9" s="1" t="n">
        <f aca="false">Inactive!DV9+Unemployed!EE9+Informal!EE9+Independent!EE9+'Wage-earners'!DV9</f>
        <v>0.995929333954082</v>
      </c>
      <c r="EF9" s="1" t="n">
        <f aca="false">Inactive!DW9+Unemployed!EF9+Informal!EF9+Independent!EF9+'Wage-earners'!DW9</f>
        <v>0.996026335313189</v>
      </c>
      <c r="EG9" s="1" t="n">
        <f aca="false">Inactive!DX9+Unemployed!EG9+Informal!EG9+Independent!EG9+'Wage-earners'!DX9</f>
        <v>0.995960987767999</v>
      </c>
      <c r="EH9" s="1" t="n">
        <f aca="false">Inactive!DY9+Unemployed!EH9+Informal!EH9+Independent!EH9+'Wage-earners'!DY9</f>
        <v>0.996029627308124</v>
      </c>
      <c r="EI9" s="1" t="n">
        <f aca="false">Inactive!DZ9+Unemployed!EI9+Informal!EI9+Independent!EI9+'Wage-earners'!DZ9</f>
        <v>0.995996792984161</v>
      </c>
      <c r="EJ9" s="1" t="n">
        <f aca="false">Inactive!EA9+Unemployed!EJ9+Informal!EJ9+Independent!EJ9+'Wage-earners'!EA9</f>
        <v>0.996113471619843</v>
      </c>
      <c r="EK9" s="1" t="n">
        <f aca="false">Inactive!EB9+Unemployed!EK9+Informal!EK9+Independent!EK9+'Wage-earners'!EB9</f>
        <v>0.996178719971736</v>
      </c>
      <c r="EL9" s="1" t="n">
        <f aca="false">Inactive!EC9+Unemployed!EL9+Informal!EL9+Independent!EL9+'Wage-earners'!EC9</f>
        <v>0.99639233523691</v>
      </c>
      <c r="EM9" s="1" t="n">
        <f aca="false">Inactive!ED9+Unemployed!EM9+Informal!EM9+Independent!EM9+'Wage-earners'!ED9</f>
        <v>0.996332009864177</v>
      </c>
      <c r="EN9" s="1" t="n">
        <f aca="false">Inactive!EE9+Unemployed!EN9+Informal!EN9+Independent!EN9+'Wage-earners'!EE9</f>
        <v>0.996476606536941</v>
      </c>
      <c r="EO9" s="1" t="n">
        <f aca="false">Inactive!EF9+Unemployed!EO9+Informal!EO9+Independent!EO9+'Wage-earners'!EF9</f>
        <v>0.996300328755124</v>
      </c>
      <c r="EP9" s="1" t="n">
        <f aca="false">Inactive!EG9+Unemployed!EP9+Informal!EP9+Independent!EP9+'Wage-earners'!EG9</f>
        <v>0.996170120214532</v>
      </c>
      <c r="EQ9" s="1" t="n">
        <f aca="false">Inactive!EH9+Unemployed!EQ9+Informal!EQ9+Independent!EQ9+'Wage-earners'!EH9</f>
        <v>0.995962274662333</v>
      </c>
      <c r="ER9" s="1" t="n">
        <f aca="false">Inactive!EI9+Unemployed!ER9+Informal!ER9+Independent!ER9+'Wage-earners'!EI9</f>
        <v>0.996149280061568</v>
      </c>
      <c r="ES9" s="1" t="n">
        <f aca="false">Inactive!EJ9+Unemployed!ES9+Informal!ES9+Independent!ES9+'Wage-earners'!EJ9</f>
        <v>0.996072647445597</v>
      </c>
      <c r="ET9" s="1" t="n">
        <f aca="false">Inactive!EK9+Unemployed!ET9+Informal!ET9+Independent!ET9+'Wage-earners'!EK9</f>
        <v>0.995959324884904</v>
      </c>
      <c r="EU9" s="1" t="n">
        <f aca="false">Inactive!EL9+Unemployed!EU9+Informal!EU9+Independent!EU9+'Wage-earners'!EL9</f>
        <v>0.995915474546874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0.991764080251091</v>
      </c>
      <c r="BX10" s="1" t="n">
        <f aca="false">Inactive!BO10+Unemployed!BX10+Informal!BX10+Independent!BX10+'Wage-earners'!BO10</f>
        <v>0.973012031520236</v>
      </c>
      <c r="BY10" s="1" t="n">
        <f aca="false">Inactive!BP10+Unemployed!BY10+Informal!BY10+Independent!BY10+'Wage-earners'!BP10</f>
        <v>0.984703501077692</v>
      </c>
      <c r="BZ10" s="1" t="n">
        <f aca="false">Inactive!BQ10+Unemployed!BZ10+Informal!BZ10+Independent!BZ10+'Wage-earners'!BQ10</f>
        <v>1.06309946793123</v>
      </c>
      <c r="CA10" s="1" t="n">
        <f aca="false">Inactive!BR10+Unemployed!CA10+Informal!CA10+Independent!CA10+'Wage-earners'!BR10</f>
        <v>1.05619580980092</v>
      </c>
      <c r="CB10" s="1" t="n">
        <f aca="false">Inactive!BS10+Unemployed!CB10+Informal!CB10+Independent!CB10+'Wage-earners'!BS10</f>
        <v>1.04279731116003</v>
      </c>
      <c r="CC10" s="1" t="n">
        <f aca="false">Inactive!BT10+Unemployed!CC10+Informal!CC10+Independent!CC10+'Wage-earners'!BT10</f>
        <v>1.02810820447809</v>
      </c>
      <c r="CD10" s="1" t="n">
        <f aca="false">Inactive!BU10+Unemployed!CD10+Informal!CD10+Independent!CD10+'Wage-earners'!BU10</f>
        <v>1.00982462162621</v>
      </c>
      <c r="CE10" s="1" t="n">
        <f aca="false">Inactive!BV10+Unemployed!CE10+Informal!CE10+Independent!CE10+'Wage-earners'!BV10</f>
        <v>0.996147299423362</v>
      </c>
      <c r="CF10" s="1" t="n">
        <f aca="false">Inactive!BW10+Unemployed!CF10+Informal!CF10+Independent!CF10+'Wage-earners'!BW10</f>
        <v>0.995985433829413</v>
      </c>
      <c r="CG10" s="1" t="n">
        <f aca="false">Inactive!BX10+Unemployed!CG10+Informal!CG10+Independent!CG10+'Wage-earners'!BX10</f>
        <v>0.995765984256819</v>
      </c>
      <c r="CH10" s="1" t="n">
        <f aca="false">Inactive!BY10+Unemployed!CH10+Informal!CH10+Independent!CH10+'Wage-earners'!BY10</f>
        <v>0.996148274778331</v>
      </c>
      <c r="CI10" s="1" t="n">
        <f aca="false">Inactive!BZ10+Unemployed!CI10+Informal!CI10+Independent!CI10+'Wage-earners'!BZ10</f>
        <v>0.996391408502209</v>
      </c>
      <c r="CJ10" s="1" t="n">
        <f aca="false">Inactive!CA10+Unemployed!CJ10+Informal!CJ10+Independent!CJ10+'Wage-earners'!CA10</f>
        <v>0.996259713403699</v>
      </c>
      <c r="CK10" s="1" t="n">
        <f aca="false">Inactive!CB10+Unemployed!CK10+Informal!CK10+Independent!CK10+'Wage-earners'!CB10</f>
        <v>0.996305614479912</v>
      </c>
      <c r="CL10" s="1" t="n">
        <f aca="false">Inactive!CC10+Unemployed!CL10+Informal!CL10+Independent!CL10+'Wage-earners'!CC10</f>
        <v>0.996504993075355</v>
      </c>
      <c r="CM10" s="1" t="n">
        <f aca="false">Inactive!CD10+Unemployed!CM10+Informal!CM10+Independent!CM10+'Wage-earners'!CD10</f>
        <v>0.99609375759705</v>
      </c>
      <c r="CN10" s="1" t="n">
        <f aca="false">Inactive!CE10+Unemployed!CN10+Informal!CN10+Independent!CN10+'Wage-earners'!CE10</f>
        <v>0.996092088558918</v>
      </c>
      <c r="CO10" s="1" t="n">
        <f aca="false">Inactive!CF10+Unemployed!CO10+Informal!CO10+Independent!CO10+'Wage-earners'!CF10</f>
        <v>0.996275139172883</v>
      </c>
      <c r="CP10" s="1" t="n">
        <f aca="false">Inactive!CG10+Unemployed!CP10+Informal!CP10+Independent!CP10+'Wage-earners'!CG10</f>
        <v>0.996946370294891</v>
      </c>
      <c r="CQ10" s="1" t="n">
        <f aca="false">Inactive!CH10+Unemployed!CQ10+Informal!CQ10+Independent!CQ10+'Wage-earners'!CH10</f>
        <v>0.996405355765526</v>
      </c>
      <c r="CR10" s="1" t="n">
        <f aca="false">Inactive!CI10+Unemployed!CR10+Informal!CR10+Independent!CR10+'Wage-earners'!CI10</f>
        <v>0.996340831342092</v>
      </c>
      <c r="CS10" s="1" t="n">
        <f aca="false">Inactive!CJ10+Unemployed!CS10+Informal!CS10+Independent!CS10+'Wage-earners'!CJ10</f>
        <v>0.996254610131306</v>
      </c>
      <c r="CT10" s="1" t="n">
        <f aca="false">Inactive!CK10+Unemployed!CT10+Informal!CT10+Independent!CT10+'Wage-earners'!CK10</f>
        <v>0.996013803182562</v>
      </c>
      <c r="CU10" s="1" t="n">
        <f aca="false">Inactive!CL10+Unemployed!CU10+Informal!CU10+Independent!CU10+'Wage-earners'!CL10</f>
        <v>0.996332786462279</v>
      </c>
      <c r="CV10" s="1" t="n">
        <f aca="false">Inactive!CM10+Unemployed!CV10+Informal!CV10+Independent!CV10+'Wage-earners'!CM10</f>
        <v>0.996690730005079</v>
      </c>
      <c r="CW10" s="1" t="n">
        <f aca="false">Inactive!CN10+Unemployed!CW10+Informal!CW10+Independent!CW10+'Wage-earners'!CN10</f>
        <v>0.996517097731205</v>
      </c>
      <c r="CX10" s="1" t="n">
        <f aca="false">Inactive!CO10+Unemployed!CX10+Informal!CX10+Independent!CX10+'Wage-earners'!CO10</f>
        <v>0.995818969411508</v>
      </c>
      <c r="CY10" s="1" t="n">
        <f aca="false">Inactive!CP10+Unemployed!CY10+Informal!CY10+Independent!CY10+'Wage-earners'!CP10</f>
        <v>0.995502979250534</v>
      </c>
      <c r="CZ10" s="1" t="n">
        <f aca="false">Inactive!CQ10+Unemployed!CZ10+Informal!CZ10+Independent!CZ10+'Wage-earners'!CQ10</f>
        <v>0.995884794123777</v>
      </c>
      <c r="DA10" s="1" t="n">
        <f aca="false">Inactive!CR10+Unemployed!DA10+Informal!DA10+Independent!DA10+'Wage-earners'!CR10</f>
        <v>0.995678798738966</v>
      </c>
      <c r="DB10" s="1" t="n">
        <f aca="false">Inactive!CS10+Unemployed!DB10+Informal!DB10+Independent!DB10+'Wage-earners'!CS10</f>
        <v>0.995596765478614</v>
      </c>
      <c r="DC10" s="1" t="n">
        <f aca="false">Inactive!CT10+Unemployed!DC10+Informal!DC10+Independent!DC10+'Wage-earners'!CT10</f>
        <v>0.995641328242075</v>
      </c>
      <c r="DD10" s="1" t="n">
        <f aca="false">Inactive!CU10+Unemployed!DD10+Informal!DD10+Independent!DD10+'Wage-earners'!CU10</f>
        <v>0.994974029501061</v>
      </c>
      <c r="DE10" s="1" t="n">
        <f aca="false">Inactive!CV10+Unemployed!DE10+Informal!DE10+Independent!DE10+'Wage-earners'!CV10</f>
        <v>0.994652804716064</v>
      </c>
      <c r="DF10" s="1" t="n">
        <f aca="false">Inactive!CW10+Unemployed!DF10+Informal!DF10+Independent!DF10+'Wage-earners'!CW10</f>
        <v>0.994614817346442</v>
      </c>
      <c r="DG10" s="1" t="n">
        <f aca="false">Inactive!CX10+Unemployed!DG10+Informal!DG10+Independent!DG10+'Wage-earners'!CX10</f>
        <v>0.994676852073978</v>
      </c>
      <c r="DH10" s="1" t="n">
        <f aca="false">Inactive!CY10+Unemployed!DH10+Informal!DH10+Independent!DH10+'Wage-earners'!CY10</f>
        <v>0.994539574034427</v>
      </c>
      <c r="DI10" s="1" t="n">
        <f aca="false">Inactive!CZ10+Unemployed!DI10+Informal!DI10+Independent!DI10+'Wage-earners'!CZ10</f>
        <v>0.994117401998507</v>
      </c>
      <c r="DJ10" s="1" t="n">
        <f aca="false">Inactive!DA10+Unemployed!DJ10+Informal!DJ10+Independent!DJ10+'Wage-earners'!DA10</f>
        <v>0.993620808936983</v>
      </c>
      <c r="DK10" s="1" t="n">
        <f aca="false">Inactive!DB10+Unemployed!DK10+Informal!DK10+Independent!DK10+'Wage-earners'!DB10</f>
        <v>0.993277966515049</v>
      </c>
      <c r="DL10" s="1" t="n">
        <f aca="false">Inactive!DC10+Unemployed!DL10+Informal!DL10+Independent!DL10+'Wage-earners'!DC10</f>
        <v>0.99289477266292</v>
      </c>
      <c r="DM10" s="1" t="n">
        <f aca="false">Inactive!DD10+Unemployed!DM10+Informal!DM10+Independent!DM10+'Wage-earners'!DD10</f>
        <v>0.993196794436369</v>
      </c>
      <c r="DN10" s="1" t="n">
        <f aca="false">Inactive!DE10+Unemployed!DN10+Informal!DN10+Independent!DN10+'Wage-earners'!DE10</f>
        <v>0.992903006744551</v>
      </c>
      <c r="DO10" s="1" t="n">
        <f aca="false">Inactive!DF10+Unemployed!DO10+Informal!DO10+Independent!DO10+'Wage-earners'!DF10</f>
        <v>0.992950918267468</v>
      </c>
      <c r="DP10" s="1" t="n">
        <f aca="false">Inactive!DG10+Unemployed!DP10+Informal!DP10+Independent!DP10+'Wage-earners'!DG10</f>
        <v>0.992869975477146</v>
      </c>
      <c r="DQ10" s="1" t="n">
        <f aca="false">Inactive!DH10+Unemployed!DQ10+Informal!DQ10+Independent!DQ10+'Wage-earners'!DH10</f>
        <v>0.992734107427717</v>
      </c>
      <c r="DR10" s="1" t="n">
        <f aca="false">Inactive!DI10+Unemployed!DR10+Informal!DR10+Independent!DR10+'Wage-earners'!DI10</f>
        <v>0.992651119243657</v>
      </c>
      <c r="DS10" s="1" t="n">
        <f aca="false">Inactive!DJ10+Unemployed!DS10+Informal!DS10+Independent!DS10+'Wage-earners'!DJ10</f>
        <v>0.992971985594197</v>
      </c>
      <c r="DT10" s="1" t="n">
        <f aca="false">Inactive!DK10+Unemployed!DT10+Informal!DT10+Independent!DT10+'Wage-earners'!DK10</f>
        <v>0.993367919352056</v>
      </c>
      <c r="DU10" s="1" t="n">
        <f aca="false">Inactive!DL10+Unemployed!DU10+Informal!DU10+Independent!DU10+'Wage-earners'!DL10</f>
        <v>0.993573799398658</v>
      </c>
      <c r="DV10" s="1" t="n">
        <f aca="false">Inactive!DM10+Unemployed!DV10+Informal!DV10+Independent!DV10+'Wage-earners'!DM10</f>
        <v>0.993309591008513</v>
      </c>
      <c r="DW10" s="1" t="n">
        <f aca="false">Inactive!DN10+Unemployed!DW10+Informal!DW10+Independent!DW10+'Wage-earners'!DN10</f>
        <v>0.993641248691774</v>
      </c>
      <c r="DX10" s="1" t="n">
        <f aca="false">Inactive!DO10+Unemployed!DX10+Informal!DX10+Independent!DX10+'Wage-earners'!DO10</f>
        <v>0.993924579104588</v>
      </c>
      <c r="DY10" s="1" t="n">
        <f aca="false">Inactive!DP10+Unemployed!DY10+Informal!DY10+Independent!DY10+'Wage-earners'!DP10</f>
        <v>0.99454646815596</v>
      </c>
      <c r="DZ10" s="1" t="n">
        <f aca="false">Inactive!DQ10+Unemployed!DZ10+Informal!DZ10+Independent!DZ10+'Wage-earners'!DQ10</f>
        <v>0.994836932877687</v>
      </c>
      <c r="EA10" s="1" t="n">
        <f aca="false">Inactive!DR10+Unemployed!EA10+Informal!EA10+Independent!EA10+'Wage-earners'!DR10</f>
        <v>0.995377416067996</v>
      </c>
      <c r="EB10" s="1" t="n">
        <f aca="false">Inactive!DS10+Unemployed!EB10+Informal!EB10+Independent!EB10+'Wage-earners'!DS10</f>
        <v>0.995614373975944</v>
      </c>
      <c r="EC10" s="1" t="n">
        <f aca="false">Inactive!DT10+Unemployed!EC10+Informal!EC10+Independent!EC10+'Wage-earners'!DT10</f>
        <v>0.995449674280962</v>
      </c>
      <c r="ED10" s="1" t="n">
        <f aca="false">Inactive!DU10+Unemployed!ED10+Informal!ED10+Independent!ED10+'Wage-earners'!DU10</f>
        <v>0.995581728326413</v>
      </c>
      <c r="EE10" s="1" t="n">
        <f aca="false">Inactive!DV10+Unemployed!EE10+Informal!EE10+Independent!EE10+'Wage-earners'!DV10</f>
        <v>0.995713833934772</v>
      </c>
      <c r="EF10" s="1" t="n">
        <f aca="false">Inactive!DW10+Unemployed!EF10+Informal!EF10+Independent!EF10+'Wage-earners'!DW10</f>
        <v>0.995812608797326</v>
      </c>
      <c r="EG10" s="1" t="n">
        <f aca="false">Inactive!DX10+Unemployed!EG10+Informal!EG10+Independent!EG10+'Wage-earners'!DX10</f>
        <v>0.995748732398316</v>
      </c>
      <c r="EH10" s="1" t="n">
        <f aca="false">Inactive!DY10+Unemployed!EH10+Informal!EH10+Independent!EH10+'Wage-earners'!DY10</f>
        <v>0.995820008250007</v>
      </c>
      <c r="EI10" s="1" t="n">
        <f aca="false">Inactive!DZ10+Unemployed!EI10+Informal!EI10+Independent!EI10+'Wage-earners'!DZ10</f>
        <v>0.995791685633315</v>
      </c>
      <c r="EJ10" s="1" t="n">
        <f aca="false">Inactive!EA10+Unemployed!EJ10+Informal!EJ10+Independent!EJ10+'Wage-earners'!EA10</f>
        <v>0.995916216249202</v>
      </c>
      <c r="EK10" s="1" t="n">
        <f aca="false">Inactive!EB10+Unemployed!EK10+Informal!EK10+Independent!EK10+'Wage-earners'!EB10</f>
        <v>0.995981056314812</v>
      </c>
      <c r="EL10" s="1" t="n">
        <f aca="false">Inactive!EC10+Unemployed!EL10+Informal!EL10+Independent!EL10+'Wage-earners'!EC10</f>
        <v>0.996204692947648</v>
      </c>
      <c r="EM10" s="1" t="n">
        <f aca="false">Inactive!ED10+Unemployed!EM10+Informal!EM10+Independent!EM10+'Wage-earners'!ED10</f>
        <v>0.996143911786153</v>
      </c>
      <c r="EN10" s="1" t="n">
        <f aca="false">Inactive!EE10+Unemployed!EN10+Informal!EN10+Independent!EN10+'Wage-earners'!EE10</f>
        <v>0.996297285384417</v>
      </c>
      <c r="EO10" s="1" t="n">
        <f aca="false">Inactive!EF10+Unemployed!EO10+Informal!EO10+Independent!EO10+'Wage-earners'!EF10</f>
        <v>0.996113716115111</v>
      </c>
      <c r="EP10" s="1" t="n">
        <f aca="false">Inactive!EG10+Unemployed!EP10+Informal!EP10+Independent!EP10+'Wage-earners'!EG10</f>
        <v>0.995974132425265</v>
      </c>
      <c r="EQ10" s="1" t="n">
        <f aca="false">Inactive!EH10+Unemployed!EQ10+Informal!EQ10+Independent!EQ10+'Wage-earners'!EH10</f>
        <v>0.995759400372532</v>
      </c>
      <c r="ER10" s="1" t="n">
        <f aca="false">Inactive!EI10+Unemployed!ER10+Informal!ER10+Independent!ER10+'Wage-earners'!EI10</f>
        <v>0.995953656638918</v>
      </c>
      <c r="ES10" s="1" t="n">
        <f aca="false">Inactive!EJ10+Unemployed!ES10+Informal!ES10+Independent!ES10+'Wage-earners'!EJ10</f>
        <v>0.995875767553326</v>
      </c>
      <c r="ET10" s="1" t="n">
        <f aca="false">Inactive!EK10+Unemployed!ET10+Informal!ET10+Independent!ET10+'Wage-earners'!EK10</f>
        <v>0.995759220679118</v>
      </c>
      <c r="EU10" s="1" t="n">
        <f aca="false">Inactive!EL10+Unemployed!EU10+Informal!EU10+Independent!EU10+'Wage-earners'!EL10</f>
        <v>0.995715147002031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0.987247752044379</v>
      </c>
      <c r="BX11" s="1" t="n">
        <f aca="false">Inactive!BO11+Unemployed!BX11+Informal!BX11+Independent!BX11+'Wage-earners'!BO11</f>
        <v>0.962848326166422</v>
      </c>
      <c r="BY11" s="1" t="n">
        <f aca="false">Inactive!BP11+Unemployed!BY11+Informal!BY11+Independent!BY11+'Wage-earners'!BP11</f>
        <v>0.957504361053059</v>
      </c>
      <c r="BZ11" s="1" t="n">
        <f aca="false">Inactive!BQ11+Unemployed!BZ11+Informal!BZ11+Independent!BZ11+'Wage-earners'!BQ11</f>
        <v>1.06486591114772</v>
      </c>
      <c r="CA11" s="1" t="n">
        <f aca="false">Inactive!BR11+Unemployed!CA11+Informal!CA11+Independent!CA11+'Wage-earners'!BR11</f>
        <v>1.05734074328887</v>
      </c>
      <c r="CB11" s="1" t="n">
        <f aca="false">Inactive!BS11+Unemployed!CB11+Informal!CB11+Independent!CB11+'Wage-earners'!BS11</f>
        <v>1.0436226977121</v>
      </c>
      <c r="CC11" s="1" t="n">
        <f aca="false">Inactive!BT11+Unemployed!CC11+Informal!CC11+Independent!CC11+'Wage-earners'!BT11</f>
        <v>1.02864783559425</v>
      </c>
      <c r="CD11" s="1" t="n">
        <f aca="false">Inactive!BU11+Unemployed!CD11+Informal!CD11+Independent!CD11+'Wage-earners'!BU11</f>
        <v>1.00992545635453</v>
      </c>
      <c r="CE11" s="1" t="n">
        <f aca="false">Inactive!BV11+Unemployed!CE11+Informal!CE11+Independent!CE11+'Wage-earners'!BV11</f>
        <v>0.995950371358452</v>
      </c>
      <c r="CF11" s="1" t="n">
        <f aca="false">Inactive!BW11+Unemployed!CF11+Informal!CF11+Independent!CF11+'Wage-earners'!BW11</f>
        <v>0.995781009256218</v>
      </c>
      <c r="CG11" s="1" t="n">
        <f aca="false">Inactive!BX11+Unemployed!CG11+Informal!CG11+Independent!CG11+'Wage-earners'!BX11</f>
        <v>0.995550090896209</v>
      </c>
      <c r="CH11" s="1" t="n">
        <f aca="false">Inactive!BY11+Unemployed!CH11+Informal!CH11+Independent!CH11+'Wage-earners'!BY11</f>
        <v>0.995950142724061</v>
      </c>
      <c r="CI11" s="1" t="n">
        <f aca="false">Inactive!BZ11+Unemployed!CI11+Informal!CI11+Independent!CI11+'Wage-earners'!BZ11</f>
        <v>0.996203243078642</v>
      </c>
      <c r="CJ11" s="1" t="n">
        <f aca="false">Inactive!CA11+Unemployed!CJ11+Informal!CJ11+Independent!CJ11+'Wage-earners'!CA11</f>
        <v>0.996067344973626</v>
      </c>
      <c r="CK11" s="1" t="n">
        <f aca="false">Inactive!CB11+Unemployed!CK11+Informal!CK11+Independent!CK11+'Wage-earners'!CB11</f>
        <v>0.996113364637663</v>
      </c>
      <c r="CL11" s="1" t="n">
        <f aca="false">Inactive!CC11+Unemployed!CL11+Informal!CL11+Independent!CL11+'Wage-earners'!CC11</f>
        <v>0.996319051097158</v>
      </c>
      <c r="CM11" s="1" t="n">
        <f aca="false">Inactive!CD11+Unemployed!CM11+Informal!CM11+Independent!CM11+'Wage-earners'!CD11</f>
        <v>0.995891526958011</v>
      </c>
      <c r="CN11" s="1" t="n">
        <f aca="false">Inactive!CE11+Unemployed!CN11+Informal!CN11+Independent!CN11+'Wage-earners'!CE11</f>
        <v>0.995890032798569</v>
      </c>
      <c r="CO11" s="1" t="n">
        <f aca="false">Inactive!CF11+Unemployed!CO11+Informal!CO11+Independent!CO11+'Wage-earners'!CF11</f>
        <v>0.996080334644025</v>
      </c>
      <c r="CP11" s="1" t="n">
        <f aca="false">Inactive!CG11+Unemployed!CP11+Informal!CP11+Independent!CP11+'Wage-earners'!CG11</f>
        <v>0.996780085046171</v>
      </c>
      <c r="CQ11" s="1" t="n">
        <f aca="false">Inactive!CH11+Unemployed!CQ11+Informal!CQ11+Independent!CQ11+'Wage-earners'!CH11</f>
        <v>0.996213910383451</v>
      </c>
      <c r="CR11" s="1" t="n">
        <f aca="false">Inactive!CI11+Unemployed!CR11+Informal!CR11+Independent!CR11+'Wage-earners'!CI11</f>
        <v>0.996147399985208</v>
      </c>
      <c r="CS11" s="1" t="n">
        <f aca="false">Inactive!CJ11+Unemployed!CS11+Informal!CS11+Independent!CS11+'Wage-earners'!CJ11</f>
        <v>0.996057971848345</v>
      </c>
      <c r="CT11" s="1" t="n">
        <f aca="false">Inactive!CK11+Unemployed!CT11+Informal!CT11+Independent!CT11+'Wage-earners'!CK11</f>
        <v>0.995809803882104</v>
      </c>
      <c r="CU11" s="1" t="n">
        <f aca="false">Inactive!CL11+Unemployed!CU11+Informal!CU11+Independent!CU11+'Wage-earners'!CL11</f>
        <v>0.996142378203939</v>
      </c>
      <c r="CV11" s="1" t="n">
        <f aca="false">Inactive!CM11+Unemployed!CV11+Informal!CV11+Independent!CV11+'Wage-earners'!CM11</f>
        <v>0.996514899118052</v>
      </c>
      <c r="CW11" s="1" t="n">
        <f aca="false">Inactive!CN11+Unemployed!CW11+Informal!CW11+Independent!CW11+'Wage-earners'!CN11</f>
        <v>0.996334408912834</v>
      </c>
      <c r="CX11" s="1" t="n">
        <f aca="false">Inactive!CO11+Unemployed!CX11+Informal!CX11+Independent!CX11+'Wage-earners'!CO11</f>
        <v>0.995608126664235</v>
      </c>
      <c r="CY11" s="1" t="n">
        <f aca="false">Inactive!CP11+Unemployed!CY11+Informal!CY11+Independent!CY11+'Wage-earners'!CP11</f>
        <v>0.995279339539624</v>
      </c>
      <c r="CZ11" s="1" t="n">
        <f aca="false">Inactive!CQ11+Unemployed!CZ11+Informal!CZ11+Independent!CZ11+'Wage-earners'!CQ11</f>
        <v>0.995678114071623</v>
      </c>
      <c r="DA11" s="1" t="n">
        <f aca="false">Inactive!CR11+Unemployed!DA11+Informal!DA11+Independent!DA11+'Wage-earners'!CR11</f>
        <v>0.99546295682071</v>
      </c>
      <c r="DB11" s="1" t="n">
        <f aca="false">Inactive!CS11+Unemployed!DB11+Informal!DB11+Independent!DB11+'Wage-earners'!CS11</f>
        <v>0.995376854839638</v>
      </c>
      <c r="DC11" s="1" t="n">
        <f aca="false">Inactive!CT11+Unemployed!DC11+Informal!DC11+Independent!DC11+'Wage-earners'!CT11</f>
        <v>0.995421043933436</v>
      </c>
      <c r="DD11" s="1" t="n">
        <f aca="false">Inactive!CU11+Unemployed!DD11+Informal!DD11+Independent!DD11+'Wage-earners'!CU11</f>
        <v>0.994725969529091</v>
      </c>
      <c r="DE11" s="1" t="n">
        <f aca="false">Inactive!CV11+Unemployed!DE11+Informal!DE11+Independent!DE11+'Wage-earners'!CV11</f>
        <v>0.994391062232551</v>
      </c>
      <c r="DF11" s="1" t="n">
        <f aca="false">Inactive!CW11+Unemployed!DF11+Informal!DF11+Independent!DF11+'Wage-earners'!CW11</f>
        <v>0.994350392262674</v>
      </c>
      <c r="DG11" s="1" t="n">
        <f aca="false">Inactive!CX11+Unemployed!DG11+Informal!DG11+Independent!DG11+'Wage-earners'!CX11</f>
        <v>0.994413428235084</v>
      </c>
      <c r="DH11" s="1" t="n">
        <f aca="false">Inactive!CY11+Unemployed!DH11+Informal!DH11+Independent!DH11+'Wage-earners'!CY11</f>
        <v>0.994269057937625</v>
      </c>
      <c r="DI11" s="1" t="n">
        <f aca="false">Inactive!CZ11+Unemployed!DI11+Informal!DI11+Independent!DI11+'Wage-earners'!CZ11</f>
        <v>0.993827474915472</v>
      </c>
      <c r="DJ11" s="1" t="n">
        <f aca="false">Inactive!DA11+Unemployed!DJ11+Informal!DJ11+Independent!DJ11+'Wage-earners'!DA11</f>
        <v>0.993308568327438</v>
      </c>
      <c r="DK11" s="1" t="n">
        <f aca="false">Inactive!DB11+Unemployed!DK11+Informal!DK11+Independent!DK11+'Wage-earners'!DB11</f>
        <v>0.992950069249931</v>
      </c>
      <c r="DL11" s="1" t="n">
        <f aca="false">Inactive!DC11+Unemployed!DL11+Informal!DL11+Independent!DL11+'Wage-earners'!DC11</f>
        <v>0.992552265180318</v>
      </c>
      <c r="DM11" s="1" t="n">
        <f aca="false">Inactive!DD11+Unemployed!DM11+Informal!DM11+Independent!DM11+'Wage-earners'!DD11</f>
        <v>0.99286734326487</v>
      </c>
      <c r="DN11" s="1" t="n">
        <f aca="false">Inactive!DE11+Unemployed!DN11+Informal!DN11+Independent!DN11+'Wage-earners'!DE11</f>
        <v>0.992560379016098</v>
      </c>
      <c r="DO11" s="1" t="n">
        <f aca="false">Inactive!DF11+Unemployed!DO11+Informal!DO11+Independent!DO11+'Wage-earners'!DF11</f>
        <v>0.992610446136299</v>
      </c>
      <c r="DP11" s="1" t="n">
        <f aca="false">Inactive!DG11+Unemployed!DP11+Informal!DP11+Independent!DP11+'Wage-earners'!DG11</f>
        <v>0.99252738176529</v>
      </c>
      <c r="DQ11" s="1" t="n">
        <f aca="false">Inactive!DH11+Unemployed!DQ11+Informal!DQ11+Independent!DQ11+'Wage-earners'!DH11</f>
        <v>0.992385937402923</v>
      </c>
      <c r="DR11" s="1" t="n">
        <f aca="false">Inactive!DI11+Unemployed!DR11+Informal!DR11+Independent!DR11+'Wage-earners'!DI11</f>
        <v>0.992301438029196</v>
      </c>
      <c r="DS11" s="1" t="n">
        <f aca="false">Inactive!DJ11+Unemployed!DS11+Informal!DS11+Independent!DS11+'Wage-earners'!DJ11</f>
        <v>0.992635858628516</v>
      </c>
      <c r="DT11" s="1" t="n">
        <f aca="false">Inactive!DK11+Unemployed!DT11+Informal!DT11+Independent!DT11+'Wage-earners'!DK11</f>
        <v>0.993047571498778</v>
      </c>
      <c r="DU11" s="1" t="n">
        <f aca="false">Inactive!DL11+Unemployed!DU11+Informal!DU11+Independent!DU11+'Wage-earners'!DL11</f>
        <v>0.993261124822375</v>
      </c>
      <c r="DV11" s="1" t="n">
        <f aca="false">Inactive!DM11+Unemployed!DV11+Informal!DV11+Independent!DV11+'Wage-earners'!DM11</f>
        <v>0.992985189931438</v>
      </c>
      <c r="DW11" s="1" t="n">
        <f aca="false">Inactive!DN11+Unemployed!DW11+Informal!DW11+Independent!DW11+'Wage-earners'!DN11</f>
        <v>0.993330773229831</v>
      </c>
      <c r="DX11" s="1" t="n">
        <f aca="false">Inactive!DO11+Unemployed!DX11+Informal!DX11+Independent!DX11+'Wage-earners'!DO11</f>
        <v>0.99362652025044</v>
      </c>
      <c r="DY11" s="1" t="n">
        <f aca="false">Inactive!DP11+Unemployed!DY11+Informal!DY11+Independent!DY11+'Wage-earners'!DP11</f>
        <v>0.99427305212382</v>
      </c>
      <c r="DZ11" s="1" t="n">
        <f aca="false">Inactive!DQ11+Unemployed!DZ11+Informal!DZ11+Independent!DZ11+'Wage-earners'!DQ11</f>
        <v>0.994574581458194</v>
      </c>
      <c r="EA11" s="1" t="n">
        <f aca="false">Inactive!DR11+Unemployed!EA11+Informal!EA11+Independent!EA11+'Wage-earners'!DR11</f>
        <v>0.995136222350272</v>
      </c>
      <c r="EB11" s="1" t="n">
        <f aca="false">Inactive!DS11+Unemployed!EB11+Informal!EB11+Independent!EB11+'Wage-earners'!DS11</f>
        <v>0.995382779686267</v>
      </c>
      <c r="EC11" s="1" t="n">
        <f aca="false">Inactive!DT11+Unemployed!EC11+Informal!EC11+Independent!EC11+'Wage-earners'!DT11</f>
        <v>0.995210479528303</v>
      </c>
      <c r="ED11" s="1" t="n">
        <f aca="false">Inactive!DU11+Unemployed!ED11+Informal!ED11+Independent!ED11+'Wage-earners'!DU11</f>
        <v>0.995347177090154</v>
      </c>
      <c r="EE11" s="1" t="n">
        <f aca="false">Inactive!DV11+Unemployed!EE11+Informal!EE11+Independent!EE11+'Wage-earners'!DV11</f>
        <v>0.995484368629586</v>
      </c>
      <c r="EF11" s="1" t="n">
        <f aca="false">Inactive!DW11+Unemployed!EF11+Informal!EF11+Independent!EF11+'Wage-earners'!DW11</f>
        <v>0.99558811918066</v>
      </c>
      <c r="EG11" s="1" t="n">
        <f aca="false">Inactive!DX11+Unemployed!EG11+Informal!EG11+Independent!EG11+'Wage-earners'!DX11</f>
        <v>0.995522410000188</v>
      </c>
      <c r="EH11" s="1" t="n">
        <f aca="false">Inactive!DY11+Unemployed!EH11+Informal!EH11+Independent!EH11+'Wage-earners'!DY11</f>
        <v>0.995597279089579</v>
      </c>
      <c r="EI11" s="1" t="n">
        <f aca="false">Inactive!DZ11+Unemployed!EI11+Informal!EI11+Independent!EI11+'Wage-earners'!DZ11</f>
        <v>0.995568939435907</v>
      </c>
      <c r="EJ11" s="1" t="n">
        <f aca="false">Inactive!EA11+Unemployed!EJ11+Informal!EJ11+Independent!EJ11+'Wage-earners'!EA11</f>
        <v>0.995699697615529</v>
      </c>
      <c r="EK11" s="1" t="n">
        <f aca="false">Inactive!EB11+Unemployed!EK11+Informal!EK11+Independent!EK11+'Wage-earners'!EB11</f>
        <v>0.995767068370398</v>
      </c>
      <c r="EL11" s="1" t="n">
        <f aca="false">Inactive!EC11+Unemployed!EL11+Informal!EL11+Independent!EL11+'Wage-earners'!EC11</f>
        <v>0.99600106329257</v>
      </c>
      <c r="EM11" s="1" t="n">
        <f aca="false">Inactive!ED11+Unemployed!EM11+Informal!EM11+Independent!EM11+'Wage-earners'!ED11</f>
        <v>0.995938668869273</v>
      </c>
      <c r="EN11" s="1" t="n">
        <f aca="false">Inactive!EE11+Unemployed!EN11+Informal!EN11+Independent!EN11+'Wage-earners'!EE11</f>
        <v>0.99609884761733</v>
      </c>
      <c r="EO11" s="1" t="n">
        <f aca="false">Inactive!EF11+Unemployed!EO11+Informal!EO11+Independent!EO11+'Wage-earners'!EF11</f>
        <v>0.995906676859486</v>
      </c>
      <c r="EP11" s="1" t="n">
        <f aca="false">Inactive!EG11+Unemployed!EP11+Informal!EP11+Independent!EP11+'Wage-earners'!EG11</f>
        <v>0.995759797205552</v>
      </c>
      <c r="EQ11" s="1" t="n">
        <f aca="false">Inactive!EH11+Unemployed!EQ11+Informal!EQ11+Independent!EQ11+'Wage-earners'!EH11</f>
        <v>0.995535289060148</v>
      </c>
      <c r="ER11" s="1" t="n">
        <f aca="false">Inactive!EI11+Unemployed!ER11+Informal!ER11+Independent!ER11+'Wage-earners'!EI11</f>
        <v>0.995737215903422</v>
      </c>
      <c r="ES11" s="1" t="n">
        <f aca="false">Inactive!EJ11+Unemployed!ES11+Informal!ES11+Independent!ES11+'Wage-earners'!EJ11</f>
        <v>0.995655613113124</v>
      </c>
      <c r="ET11" s="1" t="n">
        <f aca="false">Inactive!EK11+Unemployed!ET11+Informal!ET11+Independent!ET11+'Wage-earners'!EK11</f>
        <v>0.995532866426658</v>
      </c>
      <c r="EU11" s="1" t="n">
        <f aca="false">Inactive!EL11+Unemployed!EU11+Informal!EU11+Independent!EU11+'Wage-earners'!EL11</f>
        <v>0.99548677534646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0.966891319795804</v>
      </c>
      <c r="BX12" s="1" t="n">
        <f aca="false">Inactive!BO12+Unemployed!BX12+Informal!BX12+Independent!BX12+'Wage-earners'!BO12</f>
        <v>0.973030579635008</v>
      </c>
      <c r="BY12" s="1" t="n">
        <f aca="false">Inactive!BP12+Unemployed!BY12+Informal!BY12+Independent!BY12+'Wage-earners'!BP12</f>
        <v>0.976482451399407</v>
      </c>
      <c r="BZ12" s="1" t="n">
        <f aca="false">Inactive!BQ12+Unemployed!BZ12+Informal!BZ12+Independent!BZ12+'Wage-earners'!BQ12</f>
        <v>1.05987693620085</v>
      </c>
      <c r="CA12" s="1" t="n">
        <f aca="false">Inactive!BR12+Unemployed!CA12+Informal!CA12+Independent!CA12+'Wage-earners'!BR12</f>
        <v>1.05307971290968</v>
      </c>
      <c r="CB12" s="1" t="n">
        <f aca="false">Inactive!BS12+Unemployed!CB12+Informal!CB12+Independent!CB12+'Wage-earners'!BS12</f>
        <v>1.04038489585284</v>
      </c>
      <c r="CC12" s="1" t="n">
        <f aca="false">Inactive!BT12+Unemployed!CC12+Informal!CC12+Independent!CC12+'Wage-earners'!BT12</f>
        <v>1.02650366066427</v>
      </c>
      <c r="CD12" s="1" t="n">
        <f aca="false">Inactive!BU12+Unemployed!CD12+Informal!CD12+Independent!CD12+'Wage-earners'!BU12</f>
        <v>1.00917913372317</v>
      </c>
      <c r="CE12" s="1" t="n">
        <f aca="false">Inactive!BV12+Unemployed!CE12+Informal!CE12+Independent!CE12+'Wage-earners'!BV12</f>
        <v>0.99623273346495</v>
      </c>
      <c r="CF12" s="1" t="n">
        <f aca="false">Inactive!BW12+Unemployed!CF12+Informal!CF12+Independent!CF12+'Wage-earners'!BW12</f>
        <v>0.996076284736452</v>
      </c>
      <c r="CG12" s="1" t="n">
        <f aca="false">Inactive!BX12+Unemployed!CG12+Informal!CG12+Independent!CG12+'Wage-earners'!BX12</f>
        <v>0.995863301757862</v>
      </c>
      <c r="CH12" s="1" t="n">
        <f aca="false">Inactive!BY12+Unemployed!CH12+Informal!CH12+Independent!CH12+'Wage-earners'!BY12</f>
        <v>0.996235975208997</v>
      </c>
      <c r="CI12" s="1" t="n">
        <f aca="false">Inactive!BZ12+Unemployed!CI12+Informal!CI12+Independent!CI12+'Wage-earners'!BZ12</f>
        <v>0.996468630374243</v>
      </c>
      <c r="CJ12" s="1" t="n">
        <f aca="false">Inactive!CA12+Unemployed!CJ12+Informal!CJ12+Independent!CJ12+'Wage-earners'!CA12</f>
        <v>0.996346379689704</v>
      </c>
      <c r="CK12" s="1" t="n">
        <f aca="false">Inactive!CB12+Unemployed!CK12+Informal!CK12+Independent!CK12+'Wage-earners'!CB12</f>
        <v>0.996391883758646</v>
      </c>
      <c r="CL12" s="1" t="n">
        <f aca="false">Inactive!CC12+Unemployed!CL12+Informal!CL12+Independent!CL12+'Wage-earners'!CC12</f>
        <v>0.996576711970096</v>
      </c>
      <c r="CM12" s="1" t="n">
        <f aca="false">Inactive!CD12+Unemployed!CM12+Informal!CM12+Independent!CM12+'Wage-earners'!CD12</f>
        <v>0.99617748648005</v>
      </c>
      <c r="CN12" s="1" t="n">
        <f aca="false">Inactive!CE12+Unemployed!CN12+Informal!CN12+Independent!CN12+'Wage-earners'!CE12</f>
        <v>0.996175531335653</v>
      </c>
      <c r="CO12" s="1" t="n">
        <f aca="false">Inactive!CF12+Unemployed!CO12+Informal!CO12+Independent!CO12+'Wage-earners'!CF12</f>
        <v>0.996347804935442</v>
      </c>
      <c r="CP12" s="1" t="n">
        <f aca="false">Inactive!CG12+Unemployed!CP12+Informal!CP12+Independent!CP12+'Wage-earners'!CG12</f>
        <v>0.996993774676285</v>
      </c>
      <c r="CQ12" s="1" t="n">
        <f aca="false">Inactive!CH12+Unemployed!CQ12+Informal!CQ12+Independent!CQ12+'Wage-earners'!CH12</f>
        <v>0.996466659502421</v>
      </c>
      <c r="CR12" s="1" t="n">
        <f aca="false">Inactive!CI12+Unemployed!CR12+Informal!CR12+Independent!CR12+'Wage-earners'!CI12</f>
        <v>0.996406209522608</v>
      </c>
      <c r="CS12" s="1" t="n">
        <f aca="false">Inactive!CJ12+Unemployed!CS12+Informal!CS12+Independent!CS12+'Wage-earners'!CJ12</f>
        <v>0.996327135850045</v>
      </c>
      <c r="CT12" s="1" t="n">
        <f aca="false">Inactive!CK12+Unemployed!CT12+Informal!CT12+Independent!CT12+'Wage-earners'!CK12</f>
        <v>0.996100208369627</v>
      </c>
      <c r="CU12" s="1" t="n">
        <f aca="false">Inactive!CL12+Unemployed!CU12+Informal!CU12+Independent!CU12+'Wage-earners'!CL12</f>
        <v>0.99641509858771</v>
      </c>
      <c r="CV12" s="1" t="n">
        <f aca="false">Inactive!CM12+Unemployed!CV12+Informal!CV12+Independent!CV12+'Wage-earners'!CM12</f>
        <v>0.996768426643455</v>
      </c>
      <c r="CW12" s="1" t="n">
        <f aca="false">Inactive!CN12+Unemployed!CW12+Informal!CW12+Independent!CW12+'Wage-earners'!CN12</f>
        <v>0.996598262556543</v>
      </c>
      <c r="CX12" s="1" t="n">
        <f aca="false">Inactive!CO12+Unemployed!CX12+Informal!CX12+Independent!CX12+'Wage-earners'!CO12</f>
        <v>0.99593247935157</v>
      </c>
      <c r="CY12" s="1" t="n">
        <f aca="false">Inactive!CP12+Unemployed!CY12+Informal!CY12+Independent!CY12+'Wage-earners'!CP12</f>
        <v>0.995630028387466</v>
      </c>
      <c r="CZ12" s="1" t="n">
        <f aca="false">Inactive!CQ12+Unemployed!CZ12+Informal!CZ12+Independent!CZ12+'Wage-earners'!CQ12</f>
        <v>0.996000804164125</v>
      </c>
      <c r="DA12" s="1" t="n">
        <f aca="false">Inactive!CR12+Unemployed!DA12+Informal!DA12+Independent!DA12+'Wage-earners'!CR12</f>
        <v>0.99580244219778</v>
      </c>
      <c r="DB12" s="1" t="n">
        <f aca="false">Inactive!CS12+Unemployed!DB12+Informal!DB12+Independent!DB12+'Wage-earners'!CS12</f>
        <v>0.995720548690139</v>
      </c>
      <c r="DC12" s="1" t="n">
        <f aca="false">Inactive!CT12+Unemployed!DC12+Informal!DC12+Independent!DC12+'Wage-earners'!CT12</f>
        <v>0.995761002803246</v>
      </c>
      <c r="DD12" s="1" t="n">
        <f aca="false">Inactive!CU12+Unemployed!DD12+Informal!DD12+Independent!DD12+'Wage-earners'!CU12</f>
        <v>0.995113054198923</v>
      </c>
      <c r="DE12" s="1" t="n">
        <f aca="false">Inactive!CV12+Unemployed!DE12+Informal!DE12+Independent!DE12+'Wage-earners'!CV12</f>
        <v>0.99479685851022</v>
      </c>
      <c r="DF12" s="1" t="n">
        <f aca="false">Inactive!CW12+Unemployed!DF12+Informal!DF12+Independent!DF12+'Wage-earners'!CW12</f>
        <v>0.994760216342889</v>
      </c>
      <c r="DG12" s="1" t="n">
        <f aca="false">Inactive!CX12+Unemployed!DG12+Informal!DG12+Independent!DG12+'Wage-earners'!CX12</f>
        <v>0.994811763637914</v>
      </c>
      <c r="DH12" s="1" t="n">
        <f aca="false">Inactive!CY12+Unemployed!DH12+Informal!DH12+Independent!DH12+'Wage-earners'!CY12</f>
        <v>0.994673413544181</v>
      </c>
      <c r="DI12" s="1" t="n">
        <f aca="false">Inactive!CZ12+Unemployed!DI12+Informal!DI12+Independent!DI12+'Wage-earners'!CZ12</f>
        <v>0.994256038253251</v>
      </c>
      <c r="DJ12" s="1" t="n">
        <f aca="false">Inactive!DA12+Unemployed!DJ12+Informal!DJ12+Independent!DJ12+'Wage-earners'!DA12</f>
        <v>0.993771917749963</v>
      </c>
      <c r="DK12" s="1" t="n">
        <f aca="false">Inactive!DB12+Unemployed!DK12+Informal!DK12+Independent!DK12+'Wage-earners'!DB12</f>
        <v>0.993435338133058</v>
      </c>
      <c r="DL12" s="1" t="n">
        <f aca="false">Inactive!DC12+Unemployed!DL12+Informal!DL12+Independent!DL12+'Wage-earners'!DC12</f>
        <v>0.993065624289422</v>
      </c>
      <c r="DM12" s="1" t="n">
        <f aca="false">Inactive!DD12+Unemployed!DM12+Informal!DM12+Independent!DM12+'Wage-earners'!DD12</f>
        <v>0.993359631045782</v>
      </c>
      <c r="DN12" s="1" t="n">
        <f aca="false">Inactive!DE12+Unemployed!DN12+Informal!DN12+Independent!DN12+'Wage-earners'!DE12</f>
        <v>0.993070997271494</v>
      </c>
      <c r="DO12" s="1" t="n">
        <f aca="false">Inactive!DF12+Unemployed!DO12+Informal!DO12+Independent!DO12+'Wage-earners'!DF12</f>
        <v>0.993120104640215</v>
      </c>
      <c r="DP12" s="1" t="n">
        <f aca="false">Inactive!DG12+Unemployed!DP12+Informal!DP12+Independent!DP12+'Wage-earners'!DG12</f>
        <v>0.993044475987788</v>
      </c>
      <c r="DQ12" s="1" t="n">
        <f aca="false">Inactive!DH12+Unemployed!DQ12+Informal!DQ12+Independent!DQ12+'Wage-earners'!DH12</f>
        <v>0.992913565757661</v>
      </c>
      <c r="DR12" s="1" t="n">
        <f aca="false">Inactive!DI12+Unemployed!DR12+Informal!DR12+Independent!DR12+'Wage-earners'!DI12</f>
        <v>0.99283633318948</v>
      </c>
      <c r="DS12" s="1" t="n">
        <f aca="false">Inactive!DJ12+Unemployed!DS12+Informal!DS12+Independent!DS12+'Wage-earners'!DJ12</f>
        <v>0.99315071263206</v>
      </c>
      <c r="DT12" s="1" t="n">
        <f aca="false">Inactive!DK12+Unemployed!DT12+Informal!DT12+Independent!DT12+'Wage-earners'!DK12</f>
        <v>0.99353305276726</v>
      </c>
      <c r="DU12" s="1" t="n">
        <f aca="false">Inactive!DL12+Unemployed!DU12+Informal!DU12+Independent!DU12+'Wage-earners'!DL12</f>
        <v>0.993726003217032</v>
      </c>
      <c r="DV12" s="1" t="n">
        <f aca="false">Inactive!DM12+Unemployed!DV12+Informal!DV12+Independent!DV12+'Wage-earners'!DM12</f>
        <v>0.993468168811634</v>
      </c>
      <c r="DW12" s="1" t="n">
        <f aca="false">Inactive!DN12+Unemployed!DW12+Informal!DW12+Independent!DW12+'Wage-earners'!DN12</f>
        <v>0.993792420395769</v>
      </c>
      <c r="DX12" s="1" t="n">
        <f aca="false">Inactive!DO12+Unemployed!DX12+Informal!DX12+Independent!DX12+'Wage-earners'!DO12</f>
        <v>0.994063691987966</v>
      </c>
      <c r="DY12" s="1" t="n">
        <f aca="false">Inactive!DP12+Unemployed!DY12+Informal!DY12+Independent!DY12+'Wage-earners'!DP12</f>
        <v>0.994663785689333</v>
      </c>
      <c r="DZ12" s="1" t="n">
        <f aca="false">Inactive!DQ12+Unemployed!DZ12+Informal!DZ12+Independent!DZ12+'Wage-earners'!DQ12</f>
        <v>0.994940607024484</v>
      </c>
      <c r="EA12" s="1" t="n">
        <f aca="false">Inactive!DR12+Unemployed!EA12+Informal!EA12+Independent!EA12+'Wage-earners'!DR12</f>
        <v>0.995460999935357</v>
      </c>
      <c r="EB12" s="1" t="n">
        <f aca="false">Inactive!DS12+Unemployed!EB12+Informal!EB12+Independent!EB12+'Wage-earners'!DS12</f>
        <v>0.995687428016864</v>
      </c>
      <c r="EC12" s="1" t="n">
        <f aca="false">Inactive!DT12+Unemployed!EC12+Informal!EC12+Independent!EC12+'Wage-earners'!DT12</f>
        <v>0.99552477583979</v>
      </c>
      <c r="ED12" s="1" t="n">
        <f aca="false">Inactive!DU12+Unemployed!ED12+Informal!ED12+Independent!ED12+'Wage-earners'!DU12</f>
        <v>0.995651193494582</v>
      </c>
      <c r="EE12" s="1" t="n">
        <f aca="false">Inactive!DV12+Unemployed!EE12+Informal!EE12+Independent!EE12+'Wage-earners'!DV12</f>
        <v>0.995776073240171</v>
      </c>
      <c r="EF12" s="1" t="n">
        <f aca="false">Inactive!DW12+Unemployed!EF12+Informal!EF12+Independent!EF12+'Wage-earners'!DW12</f>
        <v>0.995868959814344</v>
      </c>
      <c r="EG12" s="1" t="n">
        <f aca="false">Inactive!DX12+Unemployed!EG12+Informal!EG12+Independent!EG12+'Wage-earners'!DX12</f>
        <v>0.99581220089772</v>
      </c>
      <c r="EH12" s="1" t="n">
        <f aca="false">Inactive!DY12+Unemployed!EH12+Informal!EH12+Independent!EH12+'Wage-earners'!DY12</f>
        <v>0.995881159672037</v>
      </c>
      <c r="EI12" s="1" t="n">
        <f aca="false">Inactive!DZ12+Unemployed!EI12+Informal!EI12+Independent!EI12+'Wage-earners'!DZ12</f>
        <v>0.995861250074806</v>
      </c>
      <c r="EJ12" s="1" t="n">
        <f aca="false">Inactive!EA12+Unemployed!EJ12+Informal!EJ12+Independent!EJ12+'Wage-earners'!EA12</f>
        <v>0.995986372299839</v>
      </c>
      <c r="EK12" s="1" t="n">
        <f aca="false">Inactive!EB12+Unemployed!EK12+Informal!EK12+Independent!EK12+'Wage-earners'!EB12</f>
        <v>0.996045329948958</v>
      </c>
      <c r="EL12" s="1" t="n">
        <f aca="false">Inactive!EC12+Unemployed!EL12+Informal!EL12+Independent!EL12+'Wage-earners'!EC12</f>
        <v>0.996264467321549</v>
      </c>
      <c r="EM12" s="1" t="n">
        <f aca="false">Inactive!ED12+Unemployed!EM12+Informal!EM12+Independent!EM12+'Wage-earners'!ED12</f>
        <v>0.996207775231175</v>
      </c>
      <c r="EN12" s="1" t="n">
        <f aca="false">Inactive!EE12+Unemployed!EN12+Informal!EN12+Independent!EN12+'Wage-earners'!EE12</f>
        <v>0.996360866744579</v>
      </c>
      <c r="EO12" s="1" t="n">
        <f aca="false">Inactive!EF12+Unemployed!EO12+Informal!EO12+Independent!EO12+'Wage-earners'!EF12</f>
        <v>0.996182352020197</v>
      </c>
      <c r="EP12" s="1" t="n">
        <f aca="false">Inactive!EG12+Unemployed!EP12+Informal!EP12+Independent!EP12+'Wage-earners'!EG12</f>
        <v>0.996041383175678</v>
      </c>
      <c r="EQ12" s="1" t="n">
        <f aca="false">Inactive!EH12+Unemployed!EQ12+Informal!EQ12+Independent!EQ12+'Wage-earners'!EH12</f>
        <v>0.995834817596833</v>
      </c>
      <c r="ER12" s="1" t="n">
        <f aca="false">Inactive!EI12+Unemployed!ER12+Informal!ER12+Independent!ER12+'Wage-earners'!EI12</f>
        <v>0.996023497035798</v>
      </c>
      <c r="ES12" s="1" t="n">
        <f aca="false">Inactive!EJ12+Unemployed!ES12+Informal!ES12+Independent!ES12+'Wage-earners'!EJ12</f>
        <v>0.995950389806491</v>
      </c>
      <c r="ET12" s="1" t="n">
        <f aca="false">Inactive!EK12+Unemployed!ET12+Informal!ET12+Independent!ET12+'Wage-earners'!EK12</f>
        <v>0.995839278103112</v>
      </c>
      <c r="EU12" s="1" t="n">
        <f aca="false">Inactive!EL12+Unemployed!EU12+Informal!EU12+Independent!EU12+'Wage-earners'!EL12</f>
        <v>0.995798579505635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0.948834709902118</v>
      </c>
      <c r="BX13" s="1" t="n">
        <f aca="false">Inactive!BO13+Unemployed!BX13+Informal!BX13+Independent!BX13+'Wage-earners'!BO13</f>
        <v>0.981059564529135</v>
      </c>
      <c r="BY13" s="1" t="n">
        <f aca="false">Inactive!BP13+Unemployed!BY13+Informal!BY13+Independent!BY13+'Wage-earners'!BP13</f>
        <v>1.01506183151909</v>
      </c>
      <c r="BZ13" s="1" t="n">
        <f aca="false">Inactive!BQ13+Unemployed!BZ13+Informal!BZ13+Independent!BZ13+'Wage-earners'!BQ13</f>
        <v>1.03909999978713</v>
      </c>
      <c r="CA13" s="1" t="n">
        <f aca="false">Inactive!BR13+Unemployed!CA13+Informal!CA13+Independent!CA13+'Wage-earners'!BR13</f>
        <v>1.03561464798244</v>
      </c>
      <c r="CB13" s="1" t="n">
        <f aca="false">Inactive!BS13+Unemployed!CB13+Informal!CB13+Independent!CB13+'Wage-earners'!BS13</f>
        <v>1.02716530644182</v>
      </c>
      <c r="CC13" s="1" t="n">
        <f aca="false">Inactive!BT13+Unemployed!CC13+Informal!CC13+Independent!CC13+'Wage-earners'!BT13</f>
        <v>1.0177800947161</v>
      </c>
      <c r="CD13" s="1" t="n">
        <f aca="false">Inactive!BU13+Unemployed!CD13+Informal!CD13+Independent!CD13+'Wage-earners'!BU13</f>
        <v>1.006256575447</v>
      </c>
      <c r="CE13" s="1" t="n">
        <f aca="false">Inactive!BV13+Unemployed!CE13+Informal!CE13+Independent!CE13+'Wage-earners'!BV13</f>
        <v>0.997565577928401</v>
      </c>
      <c r="CF13" s="1" t="n">
        <f aca="false">Inactive!BW13+Unemployed!CF13+Informal!CF13+Independent!CF13+'Wage-earners'!BW13</f>
        <v>0.997466727428626</v>
      </c>
      <c r="CG13" s="1" t="n">
        <f aca="false">Inactive!BX13+Unemployed!CG13+Informal!CG13+Independent!CG13+'Wage-earners'!BX13</f>
        <v>0.997334678787679</v>
      </c>
      <c r="CH13" s="1" t="n">
        <f aca="false">Inactive!BY13+Unemployed!CH13+Informal!CH13+Independent!CH13+'Wage-earners'!BY13</f>
        <v>0.997579118288723</v>
      </c>
      <c r="CI13" s="1" t="n">
        <f aca="false">Inactive!BZ13+Unemployed!CI13+Informal!CI13+Independent!CI13+'Wage-earners'!BZ13</f>
        <v>0.997724359381235</v>
      </c>
      <c r="CJ13" s="1" t="n">
        <f aca="false">Inactive!CA13+Unemployed!CJ13+Informal!CJ13+Independent!CJ13+'Wage-earners'!CA13</f>
        <v>0.997654336288004</v>
      </c>
      <c r="CK13" s="1" t="n">
        <f aca="false">Inactive!CB13+Unemployed!CK13+Informal!CK13+Independent!CK13+'Wage-earners'!CB13</f>
        <v>0.997694163077332</v>
      </c>
      <c r="CL13" s="1" t="n">
        <f aca="false">Inactive!CC13+Unemployed!CL13+Informal!CL13+Independent!CL13+'Wage-earners'!CC13</f>
        <v>0.997799499546642</v>
      </c>
      <c r="CM13" s="1" t="n">
        <f aca="false">Inactive!CD13+Unemployed!CM13+Informal!CM13+Independent!CM13+'Wage-earners'!CD13</f>
        <v>0.997531498263714</v>
      </c>
      <c r="CN13" s="1" t="n">
        <f aca="false">Inactive!CE13+Unemployed!CN13+Informal!CN13+Independent!CN13+'Wage-earners'!CE13</f>
        <v>0.997528296282295</v>
      </c>
      <c r="CO13" s="1" t="n">
        <f aca="false">Inactive!CF13+Unemployed!CO13+Informal!CO13+Independent!CO13+'Wage-earners'!CF13</f>
        <v>0.997628446072438</v>
      </c>
      <c r="CP13" s="1" t="n">
        <f aca="false">Inactive!CG13+Unemployed!CP13+Informal!CP13+Independent!CP13+'Wage-earners'!CG13</f>
        <v>0.998038453442115</v>
      </c>
      <c r="CQ13" s="1" t="n">
        <f aca="false">Inactive!CH13+Unemployed!CQ13+Informal!CQ13+Independent!CQ13+'Wage-earners'!CH13</f>
        <v>0.99769363923111</v>
      </c>
      <c r="CR13" s="1" t="n">
        <f aca="false">Inactive!CI13+Unemployed!CR13+Informal!CR13+Independent!CR13+'Wage-earners'!CI13</f>
        <v>0.997657098538268</v>
      </c>
      <c r="CS13" s="1" t="n">
        <f aca="false">Inactive!CJ13+Unemployed!CS13+Informal!CS13+Independent!CS13+'Wage-earners'!CJ13</f>
        <v>0.997616417051357</v>
      </c>
      <c r="CT13" s="1" t="n">
        <f aca="false">Inactive!CK13+Unemployed!CT13+Informal!CT13+Independent!CT13+'Wage-earners'!CK13</f>
        <v>0.997475174735702</v>
      </c>
      <c r="CU13" s="1" t="n">
        <f aca="false">Inactive!CL13+Unemployed!CU13+Informal!CU13+Independent!CU13+'Wage-earners'!CL13</f>
        <v>0.99769775474178</v>
      </c>
      <c r="CV13" s="1" t="n">
        <f aca="false">Inactive!CM13+Unemployed!CV13+Informal!CV13+Independent!CV13+'Wage-earners'!CM13</f>
        <v>0.997950052470443</v>
      </c>
      <c r="CW13" s="1" t="n">
        <f aca="false">Inactive!CN13+Unemployed!CW13+Informal!CW13+Independent!CW13+'Wage-earners'!CN13</f>
        <v>0.997831172776555</v>
      </c>
      <c r="CX13" s="1" t="n">
        <f aca="false">Inactive!CO13+Unemployed!CX13+Informal!CX13+Independent!CX13+'Wage-earners'!CO13</f>
        <v>0.997420287561834</v>
      </c>
      <c r="CY13" s="1" t="n">
        <f aca="false">Inactive!CP13+Unemployed!CY13+Informal!CY13+Independent!CY13+'Wage-earners'!CP13</f>
        <v>0.997230638984023</v>
      </c>
      <c r="CZ13" s="1" t="n">
        <f aca="false">Inactive!CQ13+Unemployed!CZ13+Informal!CZ13+Independent!CZ13+'Wage-earners'!CQ13</f>
        <v>0.997472742287375</v>
      </c>
      <c r="DA13" s="1" t="n">
        <f aca="false">Inactive!CR13+Unemployed!DA13+Informal!DA13+Independent!DA13+'Wage-earners'!CR13</f>
        <v>0.997348082104041</v>
      </c>
      <c r="DB13" s="1" t="n">
        <f aca="false">Inactive!CS13+Unemployed!DB13+Informal!DB13+Independent!DB13+'Wage-earners'!CS13</f>
        <v>0.997289846813096</v>
      </c>
      <c r="DC13" s="1" t="n">
        <f aca="false">Inactive!CT13+Unemployed!DC13+Informal!DC13+Independent!DC13+'Wage-earners'!CT13</f>
        <v>0.997317285295306</v>
      </c>
      <c r="DD13" s="1" t="n">
        <f aca="false">Inactive!CU13+Unemployed!DD13+Informal!DD13+Independent!DD13+'Wage-earners'!CU13</f>
        <v>0.996887133473871</v>
      </c>
      <c r="DE13" s="1" t="n">
        <f aca="false">Inactive!CV13+Unemployed!DE13+Informal!DE13+Independent!DE13+'Wage-earners'!CV13</f>
        <v>0.996666171278234</v>
      </c>
      <c r="DF13" s="1" t="n">
        <f aca="false">Inactive!CW13+Unemployed!DF13+Informal!DF13+Independent!DF13+'Wage-earners'!CW13</f>
        <v>0.996646812165072</v>
      </c>
      <c r="DG13" s="1" t="n">
        <f aca="false">Inactive!CX13+Unemployed!DG13+Informal!DG13+Independent!DG13+'Wage-earners'!CX13</f>
        <v>0.996662307461572</v>
      </c>
      <c r="DH13" s="1" t="n">
        <f aca="false">Inactive!CY13+Unemployed!DH13+Informal!DH13+Independent!DH13+'Wage-earners'!CY13</f>
        <v>0.996561350356862</v>
      </c>
      <c r="DI13" s="1" t="n">
        <f aca="false">Inactive!CZ13+Unemployed!DI13+Informal!DI13+Independent!DI13+'Wage-earners'!CZ13</f>
        <v>0.996270098238003</v>
      </c>
      <c r="DJ13" s="1" t="n">
        <f aca="false">Inactive!DA13+Unemployed!DJ13+Informal!DJ13+Independent!DJ13+'Wage-earners'!DA13</f>
        <v>0.995949563037188</v>
      </c>
      <c r="DK13" s="1" t="n">
        <f aca="false">Inactive!DB13+Unemployed!DK13+Informal!DK13+Independent!DK13+'Wage-earners'!DB13</f>
        <v>0.995720968956418</v>
      </c>
      <c r="DL13" s="1" t="n">
        <f aca="false">Inactive!DC13+Unemployed!DL13+Informal!DL13+Independent!DL13+'Wage-earners'!DC13</f>
        <v>0.995477108660896</v>
      </c>
      <c r="DM13" s="1" t="n">
        <f aca="false">Inactive!DD13+Unemployed!DM13+Informal!DM13+Independent!DM13+'Wage-earners'!DD13</f>
        <v>0.995672535384311</v>
      </c>
      <c r="DN13" s="1" t="n">
        <f aca="false">Inactive!DE13+Unemployed!DN13+Informal!DN13+Independent!DN13+'Wage-earners'!DE13</f>
        <v>0.995474969201533</v>
      </c>
      <c r="DO13" s="1" t="n">
        <f aca="false">Inactive!DF13+Unemployed!DO13+Informal!DO13+Independent!DO13+'Wage-earners'!DF13</f>
        <v>0.995514339402012</v>
      </c>
      <c r="DP13" s="1" t="n">
        <f aca="false">Inactive!DG13+Unemployed!DP13+Informal!DP13+Independent!DP13+'Wage-earners'!DG13</f>
        <v>0.995467782902738</v>
      </c>
      <c r="DQ13" s="1" t="n">
        <f aca="false">Inactive!DH13+Unemployed!DQ13+Informal!DQ13+Independent!DQ13+'Wage-earners'!DH13</f>
        <v>0.995383481249209</v>
      </c>
      <c r="DR13" s="1" t="n">
        <f aca="false">Inactive!DI13+Unemployed!DR13+Informal!DR13+Independent!DR13+'Wage-earners'!DI13</f>
        <v>0.9953342570296</v>
      </c>
      <c r="DS13" s="1" t="n">
        <f aca="false">Inactive!DJ13+Unemployed!DS13+Informal!DS13+Independent!DS13+'Wage-earners'!DJ13</f>
        <v>0.995550253087645</v>
      </c>
      <c r="DT13" s="1" t="n">
        <f aca="false">Inactive!DK13+Unemployed!DT13+Informal!DT13+Independent!DT13+'Wage-earners'!DK13</f>
        <v>0.995800751845271</v>
      </c>
      <c r="DU13" s="1" t="n">
        <f aca="false">Inactive!DL13+Unemployed!DU13+Informal!DU13+Independent!DU13+'Wage-earners'!DL13</f>
        <v>0.995912412076275</v>
      </c>
      <c r="DV13" s="1" t="n">
        <f aca="false">Inactive!DM13+Unemployed!DV13+Informal!DV13+Independent!DV13+'Wage-earners'!DM13</f>
        <v>0.995740387730494</v>
      </c>
      <c r="DW13" s="1" t="n">
        <f aca="false">Inactive!DN13+Unemployed!DW13+Informal!DW13+Independent!DW13+'Wage-earners'!DN13</f>
        <v>0.995961505001491</v>
      </c>
      <c r="DX13" s="1" t="n">
        <f aca="false">Inactive!DO13+Unemployed!DX13+Informal!DX13+Independent!DX13+'Wage-earners'!DO13</f>
        <v>0.996128184927908</v>
      </c>
      <c r="DY13" s="1" t="n">
        <f aca="false">Inactive!DP13+Unemployed!DY13+Informal!DY13+Independent!DY13+'Wage-earners'!DP13</f>
        <v>0.99652062356808</v>
      </c>
      <c r="DZ13" s="1" t="n">
        <f aca="false">Inactive!DQ13+Unemployed!DZ13+Informal!DZ13+Independent!DZ13+'Wage-earners'!DQ13</f>
        <v>0.996693438869785</v>
      </c>
      <c r="EA13" s="1" t="n">
        <f aca="false">Inactive!DR13+Unemployed!EA13+Informal!EA13+Independent!EA13+'Wage-earners'!DR13</f>
        <v>0.997031466463553</v>
      </c>
      <c r="EB13" s="1" t="n">
        <f aca="false">Inactive!DS13+Unemployed!EB13+Informal!EB13+Independent!EB13+'Wage-earners'!DS13</f>
        <v>0.997172341626316</v>
      </c>
      <c r="EC13" s="1" t="n">
        <f aca="false">Inactive!DT13+Unemployed!EC13+Informal!EC13+Independent!EC13+'Wage-earners'!DT13</f>
        <v>0.997059445568473</v>
      </c>
      <c r="ED13" s="1" t="n">
        <f aca="false">Inactive!DU13+Unemployed!ED13+Informal!ED13+Independent!ED13+'Wage-earners'!DU13</f>
        <v>0.997141507812122</v>
      </c>
      <c r="EE13" s="1" t="n">
        <f aca="false">Inactive!DV13+Unemployed!EE13+Informal!EE13+Independent!EE13+'Wage-earners'!DV13</f>
        <v>0.997216300107165</v>
      </c>
      <c r="EF13" s="1" t="n">
        <f aca="false">Inactive!DW13+Unemployed!EF13+Informal!EF13+Independent!EF13+'Wage-earners'!DW13</f>
        <v>0.997265964043216</v>
      </c>
      <c r="EG13" s="1" t="n">
        <f aca="false">Inactive!DX13+Unemployed!EG13+Informal!EG13+Independent!EG13+'Wage-earners'!DX13</f>
        <v>0.997240142708493</v>
      </c>
      <c r="EH13" s="1" t="n">
        <f aca="false">Inactive!DY13+Unemployed!EH13+Informal!EH13+Independent!EH13+'Wage-earners'!DY13</f>
        <v>0.997282778039961</v>
      </c>
      <c r="EI13" s="1" t="n">
        <f aca="false">Inactive!DZ13+Unemployed!EI13+Informal!EI13+Independent!EI13+'Wage-earners'!DZ13</f>
        <v>0.997286772792829</v>
      </c>
      <c r="EJ13" s="1" t="n">
        <f aca="false">Inactive!EA13+Unemployed!EJ13+Informal!EJ13+Independent!EJ13+'Wage-earners'!EA13</f>
        <v>0.997377811760753</v>
      </c>
      <c r="EK13" s="1" t="n">
        <f aca="false">Inactive!EB13+Unemployed!EK13+Informal!EK13+Independent!EK13+'Wage-earners'!EB13</f>
        <v>0.997406155714168</v>
      </c>
      <c r="EL13" s="1" t="n">
        <f aca="false">Inactive!EC13+Unemployed!EL13+Informal!EL13+Independent!EL13+'Wage-earners'!EC13</f>
        <v>0.997553245093438</v>
      </c>
      <c r="EM13" s="1" t="n">
        <f aca="false">Inactive!ED13+Unemployed!EM13+Informal!EM13+Independent!EM13+'Wage-earners'!ED13</f>
        <v>0.997518710682126</v>
      </c>
      <c r="EN13" s="1" t="n">
        <f aca="false">Inactive!EE13+Unemployed!EN13+Informal!EN13+Independent!EN13+'Wage-earners'!EE13</f>
        <v>0.997630625673251</v>
      </c>
      <c r="EO13" s="1" t="n">
        <f aca="false">Inactive!EF13+Unemployed!EO13+Informal!EO13+Independent!EO13+'Wage-earners'!EF13</f>
        <v>0.997515071040587</v>
      </c>
      <c r="EP13" s="1" t="n">
        <f aca="false">Inactive!EG13+Unemployed!EP13+Informal!EP13+Independent!EP13+'Wage-earners'!EG13</f>
        <v>0.997411706194363</v>
      </c>
      <c r="EQ13" s="1" t="n">
        <f aca="false">Inactive!EH13+Unemployed!EQ13+Informal!EQ13+Independent!EQ13+'Wage-earners'!EH13</f>
        <v>0.997283371307609</v>
      </c>
      <c r="ER13" s="1" t="n">
        <f aca="false">Inactive!EI13+Unemployed!ER13+Informal!ER13+Independent!ER13+'Wage-earners'!EI13</f>
        <v>0.997410399310922</v>
      </c>
      <c r="ES13" s="1" t="n">
        <f aca="false">Inactive!EJ13+Unemployed!ES13+Informal!ES13+Independent!ES13+'Wage-earners'!EJ13</f>
        <v>0.997370911752841</v>
      </c>
      <c r="ET13" s="1" t="n">
        <f aca="false">Inactive!EK13+Unemployed!ET13+Informal!ET13+Independent!ET13+'Wage-earners'!EK13</f>
        <v>0.997308256117599</v>
      </c>
      <c r="EU13" s="1" t="n">
        <f aca="false">Inactive!EL13+Unemployed!EU13+Informal!EU13+Independent!EU13+'Wage-earners'!EL13</f>
        <v>0.997287945073425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749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2020-09-25T18:18:58Z</dcterms:modified>
  <cp:revision>67</cp:revision>
  <dc:subject/>
  <dc:title/>
</cp:coreProperties>
</file>