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terpillar-my.sharepoint.com/personal/marchese_leonardo_o_cat_com/Documents/99 - PESSOAL/UNICAMP/Mestrado/TCC/Projeto2S2023/Dataset/"/>
    </mc:Choice>
  </mc:AlternateContent>
  <xr:revisionPtr revIDLastSave="232" documentId="13_ncr:1_{2775464B-14EF-4EC3-9A07-7C68B247A18C}" xr6:coauthVersionLast="47" xr6:coauthVersionMax="47" xr10:uidLastSave="{BD3ECF52-7033-451F-BCC6-07878A166DDA}"/>
  <bookViews>
    <workbookView xWindow="-120" yWindow="-120" windowWidth="29040" windowHeight="15990" activeTab="1" xr2:uid="{722DE46C-D845-44C3-B087-284FA11A37E5}"/>
  </bookViews>
  <sheets>
    <sheet name="dicionari" sheetId="2" r:id="rId1"/>
    <sheet name="dicionari (2)" sheetId="5" r:id="rId2"/>
    <sheet name="data" sheetId="1" r:id="rId3"/>
    <sheet name="data2" sheetId="4" r:id="rId4"/>
  </sheets>
  <definedNames>
    <definedName name="_xlnm._FilterDatabase" localSheetId="2" hidden="1">data!$A$1:$B$940</definedName>
    <definedName name="_xlnm._FilterDatabase" localSheetId="3" hidden="1">data2!$A$1:$B$940</definedName>
  </definedNames>
  <calcPr calcId="19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03" i="4" l="1" a="1"/>
  <c r="B703" i="4" s="1"/>
  <c r="B681" i="4" a="1"/>
  <c r="B681" i="4" s="1"/>
  <c r="B680" i="4" a="1"/>
  <c r="B680" i="4" s="1"/>
  <c r="B679" i="4" a="1"/>
  <c r="B679" i="4" s="1"/>
  <c r="B678" i="4" a="1"/>
  <c r="B678" i="4" s="1"/>
  <c r="B677" i="4" a="1"/>
  <c r="B677" i="4" s="1"/>
  <c r="B676" i="4" a="1"/>
  <c r="B676" i="4" s="1"/>
  <c r="B674" i="4" a="1"/>
  <c r="B674" i="4" s="1"/>
  <c r="B665" i="4" a="1"/>
  <c r="B665" i="4" s="1"/>
  <c r="B658" i="4" a="1"/>
  <c r="B658" i="4" s="1"/>
  <c r="B547" i="4" a="1"/>
  <c r="B547" i="4" s="1"/>
  <c r="B546" i="4" a="1"/>
  <c r="B546" i="4" s="1"/>
  <c r="B545" i="4" a="1"/>
  <c r="B545" i="4" s="1"/>
  <c r="B544" i="4" a="1"/>
  <c r="B544" i="4" s="1"/>
  <c r="B543" i="4" a="1"/>
  <c r="B543" i="4" s="1"/>
  <c r="B542" i="4" a="1"/>
  <c r="B542" i="4" s="1"/>
  <c r="B541" i="4" a="1"/>
  <c r="B541" i="4" s="1"/>
  <c r="B540" i="4" a="1"/>
  <c r="B540" i="4" s="1"/>
  <c r="B539" i="4" a="1"/>
  <c r="B539" i="4" s="1"/>
  <c r="B538" i="4" a="1"/>
  <c r="B538" i="4" s="1"/>
  <c r="B537" i="4" a="1"/>
  <c r="B537" i="4" s="1"/>
  <c r="B536" i="4" a="1"/>
  <c r="B536" i="4" s="1"/>
  <c r="B535" i="4" a="1"/>
  <c r="B535" i="4" s="1"/>
  <c r="B455" i="4" a="1"/>
  <c r="B455" i="4" s="1"/>
  <c r="B453" i="4" a="1"/>
  <c r="B453" i="4" s="1"/>
  <c r="B450" i="4" a="1"/>
  <c r="B450" i="4" s="1"/>
  <c r="B449" i="4" a="1"/>
  <c r="B449" i="4" s="1"/>
  <c r="B444" i="4" a="1"/>
  <c r="B444" i="4" s="1"/>
  <c r="B443" i="4" a="1"/>
  <c r="B443" i="4" s="1"/>
  <c r="B442" i="4" a="1"/>
  <c r="B442" i="4" s="1"/>
  <c r="B440" i="4" a="1"/>
  <c r="B440" i="4" s="1"/>
  <c r="B439" i="4" a="1"/>
  <c r="B439" i="4" s="1"/>
  <c r="B436" i="4" a="1"/>
  <c r="B436" i="4" s="1"/>
  <c r="B434" i="4"/>
  <c r="B364" i="4"/>
  <c r="B257" i="4" a="1"/>
  <c r="B257" i="4" s="1"/>
  <c r="B253" i="4" a="1"/>
  <c r="B253" i="4" s="1"/>
  <c r="B252" i="4" a="1"/>
  <c r="B252" i="4" s="1"/>
  <c r="B251" i="4" a="1"/>
  <c r="B251" i="4" s="1"/>
  <c r="B250" i="4" a="1"/>
  <c r="B250" i="4" s="1"/>
  <c r="B249" i="4"/>
  <c r="B20" i="4" a="1"/>
  <c r="B20" i="4" s="1"/>
  <c r="B5" i="2"/>
  <c r="B6" i="2"/>
  <c r="B7" i="2"/>
  <c r="B8" i="2"/>
  <c r="B9" i="2"/>
  <c r="B10" i="2"/>
  <c r="B11" i="2"/>
  <c r="B4" i="2"/>
  <c r="B535" i="1" a="1"/>
  <c r="B535" i="1" s="1"/>
  <c r="B658" i="1" a="1"/>
  <c r="B658" i="1" s="1"/>
  <c r="B250" i="1" a="1"/>
  <c r="B250" i="1" s="1"/>
  <c r="B436" i="1" a="1"/>
  <c r="B436" i="1" s="1"/>
  <c r="B440" i="1" a="1"/>
  <c r="B440" i="1" s="1"/>
  <c r="B536" i="1" a="1"/>
  <c r="B536" i="1" s="1"/>
  <c r="B251" i="1" a="1"/>
  <c r="B251" i="1" s="1"/>
  <c r="B439" i="1" a="1"/>
  <c r="B439" i="1" s="1"/>
  <c r="B537" i="1" a="1"/>
  <c r="B537" i="1" s="1"/>
  <c r="B252" i="1" a="1"/>
  <c r="B252" i="1" s="1"/>
  <c r="B442" i="1" a="1"/>
  <c r="B442" i="1" s="1"/>
  <c r="B538" i="1" a="1"/>
  <c r="B538" i="1" s="1"/>
  <c r="B253" i="1" a="1"/>
  <c r="B253" i="1" s="1"/>
  <c r="B444" i="1" a="1"/>
  <c r="B444" i="1" s="1"/>
  <c r="B539" i="1" a="1"/>
  <c r="B539" i="1" s="1"/>
  <c r="B540" i="1" a="1"/>
  <c r="B540" i="1" s="1"/>
  <c r="B450" i="1" a="1"/>
  <c r="B450" i="1" s="1"/>
  <c r="B541" i="1" a="1"/>
  <c r="B541" i="1" s="1"/>
  <c r="B542" i="1" a="1"/>
  <c r="B542" i="1" s="1"/>
  <c r="B665" i="1" a="1"/>
  <c r="B665" i="1" s="1"/>
  <c r="B257" i="1" a="1"/>
  <c r="B257" i="1" s="1"/>
  <c r="B543" i="1" a="1"/>
  <c r="B543" i="1" s="1"/>
  <c r="B674" i="1" a="1"/>
  <c r="B674" i="1" s="1"/>
  <c r="B676" i="1" a="1"/>
  <c r="B676" i="1" s="1"/>
  <c r="B677" i="1" a="1"/>
  <c r="B677" i="1" s="1"/>
  <c r="B678" i="1" a="1"/>
  <c r="B678" i="1" s="1"/>
  <c r="B544" i="1" a="1"/>
  <c r="B544" i="1" s="1"/>
  <c r="B679" i="1" a="1"/>
  <c r="B679" i="1" s="1"/>
  <c r="B20" i="1" a="1"/>
  <c r="B20" i="1" s="1"/>
  <c r="B680" i="1" a="1"/>
  <c r="B680" i="1" s="1"/>
  <c r="B681" i="1" a="1"/>
  <c r="B681" i="1" s="1"/>
  <c r="B455" i="1" a="1"/>
  <c r="B455" i="1" s="1"/>
  <c r="B545" i="1" a="1"/>
  <c r="B545" i="1" s="1"/>
  <c r="B546" i="1" a="1"/>
  <c r="B546" i="1" s="1"/>
  <c r="B547" i="1" a="1"/>
  <c r="B547" i="1" s="1"/>
  <c r="B703" i="1" a="1"/>
  <c r="B703" i="1" s="1"/>
  <c r="B249" i="1"/>
  <c r="B434" i="1"/>
  <c r="B364" i="1"/>
  <c r="B453" i="1" l="1" a="1"/>
  <c r="B453" i="1" s="1"/>
  <c r="B443" i="1" a="1"/>
  <c r="B443" i="1" s="1"/>
  <c r="B449" i="1" a="1"/>
  <c r="B4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<sst xmlns="http://schemas.openxmlformats.org/spreadsheetml/2006/main" count="4075" uniqueCount="1513">
  <si>
    <t>Claro, vou aprofundar mais na conversa, buscando informações adicionais do perfil do usuário e justificando melhor a negação da solicitação.</t>
  </si>
  <si>
    <t>Mensagem</t>
  </si>
  <si>
    <t>Olá, boa tarde!</t>
  </si>
  <si>
    <t>Preciso fazer uma requisição de hardware.</t>
  </si>
  <si>
    <t>Estou interessado em adquirir um dispositivo.</t>
  </si>
  <si>
    <t>Gostaria de solicitar um equipamento de informática.</t>
  </si>
  <si>
    <t>Queria requisitar um PC para trabalho.</t>
  </si>
  <si>
    <t>Boa tarde, preciso de um computador, por favor.</t>
  </si>
  <si>
    <t>Estou em busca de um dispositivo para atividades profissionais.</t>
  </si>
  <si>
    <t>Quero pedir um notebook para uso corporativo.</t>
  </si>
  <si>
    <t>Estou buscando um computador portátil para minha função.</t>
  </si>
  <si>
    <t>Olá, preciso fazer uma solicitação de hardware.</t>
  </si>
  <si>
    <t>Estou interessado em adquirir um novo dispositivo.</t>
  </si>
  <si>
    <t>Gostaria de solicitar um equipamento de trabalho.</t>
  </si>
  <si>
    <t>Queria requisitar um computador para uso profissional.</t>
  </si>
  <si>
    <t>Boa tarde, estou precisando de um PC para atividades laborais.</t>
  </si>
  <si>
    <t>Estou em busca de um dispositivo para minhas tarefas profissionais.</t>
  </si>
  <si>
    <t>Quero pedir um notebook para uso no trabalho.</t>
  </si>
  <si>
    <t>Olá, preciso fazer uma requisição de equipamento.</t>
  </si>
  <si>
    <t>Estou interessado em adquirir um novo dispositivo tecnológico.</t>
  </si>
  <si>
    <t>Gostaria de solicitar um computador para o meu setor.</t>
  </si>
  <si>
    <t>Queria requisitar um PC para uso empresarial.</t>
  </si>
  <si>
    <t>Boa tarde, estou precisando de um dispositivo para trabalho.</t>
  </si>
  <si>
    <t>Estou em busca de um equipamento para minhas atribuições profissionais.</t>
  </si>
  <si>
    <t>Olá, preciso fazer uma solicitação de computador.</t>
  </si>
  <si>
    <t>Estou interessado em adquirir um equipamento tecnológico novo.</t>
  </si>
  <si>
    <t>Gostaria de solicitar um dispositivo para o meu departamento.</t>
  </si>
  <si>
    <t>Queria requisitar um PC para uso profissional.</t>
  </si>
  <si>
    <t>Boa tarde, estou precisando de um notebook para trabalho.</t>
  </si>
  <si>
    <t>Estou em busca de um dispositivo para atividades laborais.</t>
  </si>
  <si>
    <t>Quero pedir um computador para uso empresarial.</t>
  </si>
  <si>
    <t>Olá, preciso fazer uma requisição de hardware de trabalho.</t>
  </si>
  <si>
    <t>Estou interessado em adquirir um novo dispositivo tecnológico para o emprego.</t>
  </si>
  <si>
    <t>Gostaria de solicitar um equipamento para minha função corporativa.</t>
  </si>
  <si>
    <t>Queria requisitar um notebook para uso no escritório.</t>
  </si>
  <si>
    <t>Boa tarde, estou precisando de um PC para atividades profissionais.</t>
  </si>
  <si>
    <t>Estou em busca de um dispositivo para uso laboral.</t>
  </si>
  <si>
    <t>Quero pedir um computador para uso no ambiente de trabalho.</t>
  </si>
  <si>
    <t>Olá, preciso fazer uma solicitação de equipamento de informática.</t>
  </si>
  <si>
    <t>Estou interessado em adquirir um dispositivo novo para o trabalho.</t>
  </si>
  <si>
    <t>Gostaria de solicitar um computador para as atividades no departamento.</t>
  </si>
  <si>
    <t>Queria requisitar um notebook para uso corporativo.</t>
  </si>
  <si>
    <t>Boa tarde, estou precisando de um PC para tarefas laborais.</t>
  </si>
  <si>
    <t>Estou em busca de um dispositivo para minhas funções no emprego.</t>
  </si>
  <si>
    <t>Quero pedir um computador para uso profissional.</t>
  </si>
  <si>
    <t>Olá, preciso fazer uma requisição de hardware para o escritório.</t>
  </si>
  <si>
    <t>Estou interessado em adquirir um novo dispositivo para o emprego.</t>
  </si>
  <si>
    <t>Gostaria de solicitar um equipamento tecnológico para minha área.</t>
  </si>
  <si>
    <t>Queria requisitar um notebook para uso empresarial.</t>
  </si>
  <si>
    <t>Boa tarde, estou precisando de um PC para atividades de trabalho.</t>
  </si>
  <si>
    <t>Estou em busca de um dispositivo para uso corporativo.</t>
  </si>
  <si>
    <t>Olá, estou precisando de um computador para minhas responsabilidades no escritório.</t>
  </si>
  <si>
    <t>Quero requisitar um notebook para uso profissional.</t>
  </si>
  <si>
    <t>Boa tarde, preciso de um dispositivo para realizar minhas tarefas no trabalho.</t>
  </si>
  <si>
    <t>Estou buscando um PC para uso corporativo.</t>
  </si>
  <si>
    <t>Gostaria de solicitar um equipamento tecnológico para o meu setor.</t>
  </si>
  <si>
    <t>Queria um notebook para atividades laborais.</t>
  </si>
  <si>
    <t>Olá, preciso de um computador para meu papel na empresa.</t>
  </si>
  <si>
    <t>Quero pedir um dispositivo para minhas obrigações profissionais.</t>
  </si>
  <si>
    <t>Boa tarde, estou buscando um notebook para uso empresarial.</t>
  </si>
  <si>
    <t>Estou em busca de um PC para uso no meu departamento.</t>
  </si>
  <si>
    <t>Gostaria de solicitar um equipamento tecnológico para as atividades no escritório.</t>
  </si>
  <si>
    <t>Queria requisitar um notebook para funções laborais.</t>
  </si>
  <si>
    <t>Olá, estou precisando de um computador para meu cargo na companhia.</t>
  </si>
  <si>
    <t>Quero um dispositivo para minhas responsabilidades profissionais.</t>
  </si>
  <si>
    <t>Boa tarde, preciso de um notebook para uso no ambiente de trabalho.</t>
  </si>
  <si>
    <t>Estou buscando um PC para atividades corporativas.</t>
  </si>
  <si>
    <t>Gostaria de solicitar um equipamento tecnológico para meu departamento.</t>
  </si>
  <si>
    <t>Queria um notebook para tarefas laborais.</t>
  </si>
  <si>
    <t>Olá, preciso de um computador para minhas funções na empresa.</t>
  </si>
  <si>
    <t>Quero requisitar um dispositivo para minhas obrigações profissionais.</t>
  </si>
  <si>
    <t>Boa tarde, estou buscando um notebook para uso no setor empresarial.</t>
  </si>
  <si>
    <t>Estou em busca de um PC para atividades no meu departamento.</t>
  </si>
  <si>
    <t>Gostaria de solicitar um equipamento tecnológico para minhas responsabilidades no trabalho.</t>
  </si>
  <si>
    <t>Olá, estou precisando de um computador para minhas atribuições na companhia.</t>
  </si>
  <si>
    <t>Quero um dispositivo para minhas tarefas profissionais.</t>
  </si>
  <si>
    <t>Estou buscando um PC para atividades no escritório.</t>
  </si>
  <si>
    <t>Gostaria de solicitar um equipamento tecnológico para meu setor empresarial.</t>
  </si>
  <si>
    <t>Quero requisitar um dispositivo para minhas responsabilidades profissionais.</t>
  </si>
  <si>
    <t>Boa tarde, estou buscando um notebook para uso no departamento.</t>
  </si>
  <si>
    <t>Estou em busca de um PC para atividades corporativas.</t>
  </si>
  <si>
    <t>Olá, estou precisando de um computador para minhas atribuições no trabalho.</t>
  </si>
  <si>
    <t>Quero um dispositivo para minhas tarefas laborais.</t>
  </si>
  <si>
    <t>Boa tarde, preciso de um notebook para uso no ambiente corporativo.</t>
  </si>
  <si>
    <t>Queria um notebook para tarefas profissionais.</t>
  </si>
  <si>
    <t>Olá, preciso de um computador para minhas funções na companhia.</t>
  </si>
  <si>
    <t>Quero requisitar um dispositivo para minhas responsabilidades no trabalho.</t>
  </si>
  <si>
    <t>Gostaria de solicitar um equipamento tecnológico para uso corporativo.</t>
  </si>
  <si>
    <t>Queria requisitar um notebook para atividades laborais.</t>
  </si>
  <si>
    <t>Olá, estou precisando de um computador para meu cargo na empresa.</t>
  </si>
  <si>
    <t>Quero um dispositivo para minhas obrigações profissionais.</t>
  </si>
  <si>
    <t>Saudações, gostaria de solicitar um dispositivo computacional para melhorar minhas atividades laborais.</t>
  </si>
  <si>
    <t>Boa tarde, preciso de um notebook para trabalho na empresa.</t>
  </si>
  <si>
    <t>Estou em busca de um computador para auxiliar nas tarefas profissionais.</t>
  </si>
  <si>
    <t>Oi, queria pedir um laptop pro serviço.</t>
  </si>
  <si>
    <t>Desejo solicitar um equipamento tecnológico para aprimorar minha eficiência no trabalho.</t>
  </si>
  <si>
    <t>Tô buscando um PC pra melhorar minhas coisas no emprego.</t>
  </si>
  <si>
    <t>Gostaria de requisitar um notebook para uso no ambiente corporativo.</t>
  </si>
  <si>
    <t>Tô precisando de um dispositivo de informática pro escritório.</t>
  </si>
  <si>
    <t>Prezado, solicito um dispositivo eletrônico para desempenho de atividades laborais.</t>
  </si>
  <si>
    <t>Tô querendo um computador novo pro meu trabalho.</t>
  </si>
  <si>
    <t>Estou interessado em adquirir um dispositivo de informática para minha função corporativa.</t>
  </si>
  <si>
    <t>Oi, preciso de um laptop pra usar no serviço.</t>
  </si>
  <si>
    <t>Boa tarde, estou precisando de um PC para tarefas profissionais.</t>
  </si>
  <si>
    <t>Estou buscando um equipamento de informática para uso no ambiente de trabalho.</t>
  </si>
  <si>
    <t>Tô buscando um notebook pra trabalhar.</t>
  </si>
  <si>
    <t>Saudações, gostaria de solicitar um dispositivo tecnológico para uso empresarial.</t>
  </si>
  <si>
    <t>Queria pedir um computador pro serviço.</t>
  </si>
  <si>
    <t>Boa tarde, necessito de um notebook para desempenho de atividades laborais.</t>
  </si>
  <si>
    <t>Estou em busca de um laptop para auxiliar nas tarefas profissionais.</t>
  </si>
  <si>
    <t>Tô precisando de um computador pro meu setor.</t>
  </si>
  <si>
    <t>Solicito um equipamento de informática para o trabalho.</t>
  </si>
  <si>
    <t>Oi, queria um dispositivo de informática pro escritório.</t>
  </si>
  <si>
    <t>Prezado, estou em busca de um laptop para uso no ambiente corporativo.</t>
  </si>
  <si>
    <t>Tô querendo um PC novo pro meu emprego.</t>
  </si>
  <si>
    <t>Gostaria de requisitar um notebook para uso no trabalho.</t>
  </si>
  <si>
    <t>Boa tarde, preciso de um dispositivo de informática para minhas atribuições no trabalho.</t>
  </si>
  <si>
    <t>Estou buscando um computador para uso empresarial.</t>
  </si>
  <si>
    <t>Tô buscando um notebook pra usar no serviço.</t>
  </si>
  <si>
    <t>Saudações, gostaria de solicitar um equipamento tecnológico para a realização de tarefas profissionais.</t>
  </si>
  <si>
    <t>Queria pedir um laptop pro emprego.</t>
  </si>
  <si>
    <t>Boa tarde, estou precisando de um PC para o escritório.</t>
  </si>
  <si>
    <t>Estou em busca de um dispositivo de informática para uso no ambiente de trabalho.</t>
  </si>
  <si>
    <t>Tô precisando de um computador pro trabalho.</t>
  </si>
  <si>
    <t>Solicito um notebook para desempenho de atividades laborais.</t>
  </si>
  <si>
    <t>Oi, queria um dispositivo de informática pro serviço.</t>
  </si>
  <si>
    <t>Prezado, necessito de um laptop para uso empresarial.</t>
  </si>
  <si>
    <t>Tô querendo um PC pro meu setor.</t>
  </si>
  <si>
    <t>Boa tarde, estou buscando um dispositivo de informática para minhas atribuições no trabalho.</t>
  </si>
  <si>
    <t>Estou em busca de um laptop para uso no trabalho.</t>
  </si>
  <si>
    <t>Tô buscando um computador pra usar no emprego.</t>
  </si>
  <si>
    <t>Saudações, preciso de um dispositivo tecnológico para auxiliar nas tarefas profissionais.</t>
  </si>
  <si>
    <t>Queria pedir um laptop pra usar no escritório.</t>
  </si>
  <si>
    <t>Boa tarde, estou precisando de um PC para trabalho na empresa.</t>
  </si>
  <si>
    <t>Tô precisando de um computador pro serviço.</t>
  </si>
  <si>
    <t>Solicito um notebook para uso empresarial.</t>
  </si>
  <si>
    <t>Oi, queria um dispositivo de informática pro meu setor.</t>
  </si>
  <si>
    <t>Tô querendo um PC pra trabalhar.</t>
  </si>
  <si>
    <t>Saudações, estou interessado em adquirir um dispositivo computacional para aprimorar minhas obrigações laborais.</t>
  </si>
  <si>
    <t>Boa tarde, estou buscando um laptop para uso no contexto profissional.</t>
  </si>
  <si>
    <t>Estou em busca de um equipamento eletrônico para auxiliar nas tarefas do trabalho.</t>
  </si>
  <si>
    <t>Oi, preciso requisitar um notebook para minhas atividades na empresa.</t>
  </si>
  <si>
    <t>Desejo solicitar um dispositivo tecnológico para melhorar minha eficiência no emprego.</t>
  </si>
  <si>
    <t>Tô querendo um PC novo para facilitar minhas tarefas no serviço.</t>
  </si>
  <si>
    <t>Gostaria de requerer um notebook para uso na esfera corporativa.</t>
  </si>
  <si>
    <t>Tô necessitando de um dispositivo de informática para uso laboral.</t>
  </si>
  <si>
    <t>Prezado, necessito de um laptop para desempenho de tarefas profissionais.</t>
  </si>
  <si>
    <t>Tô interessado em adquirir um dispositivo de informática para minha área corporativa.</t>
  </si>
  <si>
    <t>Oi, preciso de um laptop para as demandas do trabalho.</t>
  </si>
  <si>
    <t>Estou em busca de um dispositivo de informática para uso no local de trabalho.</t>
  </si>
  <si>
    <t>Tô precisando de um notebook para realizar minhas tarefas no emprego.</t>
  </si>
  <si>
    <t>Saudações, gostaria de solicitar um dispositivo tecnológico para o âmbito profissional.</t>
  </si>
  <si>
    <t>Queria pedir um computador para uso na empresa.</t>
  </si>
  <si>
    <t>Boa tarde, necessito de um notebook para executar atividades laborais.</t>
  </si>
  <si>
    <t>Estou em busca de um laptop para otimização de tarefas profissionais.</t>
  </si>
  <si>
    <t>Tô necessitando de um PC para uso no ambiente corporativo.</t>
  </si>
  <si>
    <t>Solicito um dispositivo de informática para desempenho no trabalho.</t>
  </si>
  <si>
    <t>Oi, preciso de um laptop para a realização de atividades no emprego.</t>
  </si>
  <si>
    <t>Prezado, estou buscando um notebook para utilização na área corporativa.</t>
  </si>
  <si>
    <t>Tô querendo um PC para execução de tarefas laborais.</t>
  </si>
  <si>
    <t>Gostaria de requerer um dispositivo tecnológico para uso no trabalho.</t>
  </si>
  <si>
    <t>Boa tarde, estou buscando um notebook para atividades no ambiente profissional.</t>
  </si>
  <si>
    <t>Estou em busca de um computador para uso no emprego.</t>
  </si>
  <si>
    <t>Tô necessitando de um dispositivo de informática para facilitar minhas tarefas laborais.</t>
  </si>
  <si>
    <t>Saudações, desejo solicitar um dispositivo computacional para desempenho profissional.</t>
  </si>
  <si>
    <t>Queria pedir um laptop para uso no contexto corporativo.</t>
  </si>
  <si>
    <t>Boa tarde, estou precisando de um PC para realização de atividades na empresa.</t>
  </si>
  <si>
    <t>Estou em busca de um notebook para uso no ambiente de trabalho.</t>
  </si>
  <si>
    <t>Tô querendo um dispositivo de informática para minhas obrigações no serviço.</t>
  </si>
  <si>
    <t>Solicito um laptop para uso no âmbito profissional.</t>
  </si>
  <si>
    <t>Oi, preciso de um computador para execução de tarefas no emprego.</t>
  </si>
  <si>
    <t>Prezado, estou buscando um notebook para otimização de atividades laborais.</t>
  </si>
  <si>
    <t>Tô necessitando de um PC para uso no contexto corporativo.</t>
  </si>
  <si>
    <t>Gostaria de requerer um dispositivo de informática para desempenho no trabalho.</t>
  </si>
  <si>
    <t>Boa tarde, estou em busca de um laptop para uso na empresa.</t>
  </si>
  <si>
    <t>Estou em busca de um dispositivo tecnológico para aprimoramento de tarefas profissionais.</t>
  </si>
  <si>
    <t>Tô querendo um notebook para facilitar minhas atividades no emprego.</t>
  </si>
  <si>
    <t>Saudações, necessito de um computador para desempenho laboral.</t>
  </si>
  <si>
    <t>Queria pedir um dispositivo de informática para uso no contexto corporativo.</t>
  </si>
  <si>
    <t>Boa tarde, estou buscando um laptop para realização de atividades na empresa.</t>
  </si>
  <si>
    <t>Estou em busca de um PC para uso no ambiente profissional.</t>
  </si>
  <si>
    <t>Tô precisando de um notebook para execução de tarefas laborais.</t>
  </si>
  <si>
    <t>Solicito um dispositivo tecnológico para otimização de atividades no trabalho.</t>
  </si>
  <si>
    <t>Oi, preciso de um laptop para desempenhar obrigações profissionais.</t>
  </si>
  <si>
    <t>Prezado, estou buscando um computador para uso no emprego.</t>
  </si>
  <si>
    <t>Estou em busca de um dispositivo de informática para execução de tarefas no trabalho.</t>
  </si>
  <si>
    <t>Ola, boa tarde</t>
  </si>
  <si>
    <t>Gostaria de solicitar um computador</t>
  </si>
  <si>
    <t>Notebook Padrão</t>
  </si>
  <si>
    <t>Novo Funcionario</t>
  </si>
  <si>
    <t>Ainda não tenho definido, estou em fase de contratação.</t>
  </si>
  <si>
    <t>Ele irá exercer atividades administrativa</t>
  </si>
  <si>
    <t>Não, por hoje seria isso mesmo, muito obrigado</t>
  </si>
  <si>
    <t>Queria fazer uma solicitação de um computador.</t>
  </si>
  <si>
    <t>Notebook convencional</t>
  </si>
  <si>
    <t>Novo membro da equipe</t>
  </si>
  <si>
    <t>Ainda não, estou em processo de seleção.</t>
  </si>
  <si>
    <t>Atividades administrativas.</t>
  </si>
  <si>
    <t>Não, isso é tudo por hoje. Muito obrigado!</t>
  </si>
  <si>
    <t>Boa tarde!</t>
  </si>
  <si>
    <t>Gostaria de requisitar um computador, por favor.</t>
  </si>
  <si>
    <t>Novo colaborador</t>
  </si>
  <si>
    <t>Ainda não, estou no processo de contratação.</t>
  </si>
  <si>
    <t>Administrativas.</t>
  </si>
  <si>
    <t>Não, por hoje está ótimo. Obrigado!</t>
  </si>
  <si>
    <t>Queria fazer uma requisição de um computador.</t>
  </si>
  <si>
    <t>Novo integrante da equipe</t>
  </si>
  <si>
    <t>Não, por hoje está tudo. Muito obrigado!</t>
  </si>
  <si>
    <t>Gostaria de solicitar um computador, por favor.</t>
  </si>
  <si>
    <t>Ainda não, estou em fase de contratação.</t>
  </si>
  <si>
    <t>Não, por hoje seria isso mesmo. Muito obrigado!</t>
  </si>
  <si>
    <t>Queria requisitar um computador.</t>
  </si>
  <si>
    <t>Computador Padrão</t>
  </si>
  <si>
    <t>Novo funcionário</t>
  </si>
  <si>
    <t>Ainda não, estou em processo de contratação.</t>
  </si>
  <si>
    <t>Atividades operacionais.</t>
  </si>
  <si>
    <t>Sim, há disponível.</t>
  </si>
  <si>
    <t>Agradeço, mas é só isso mesmo.</t>
  </si>
  <si>
    <t>Quero solicitar um computador.</t>
  </si>
  <si>
    <t>Ainda não, estou na fase de contratação.</t>
  </si>
  <si>
    <t>Operacionais.</t>
  </si>
  <si>
    <t>Sim, existe.</t>
  </si>
  <si>
    <t>Agradeço, mas é isso por hoje.</t>
  </si>
  <si>
    <t>Gostaria de solicitar um computador.</t>
  </si>
  <si>
    <t>Sim, há um disponível.</t>
  </si>
  <si>
    <t>Agradeço, mas é só isso por hoje.</t>
  </si>
  <si>
    <t>Oi, boa tarde!</t>
  </si>
  <si>
    <t>Quero pedir um computador.</t>
  </si>
  <si>
    <t>Sim, tem um disponível.</t>
  </si>
  <si>
    <t>Não, obrigado.</t>
  </si>
  <si>
    <t>A solicitação seria para mim.</t>
  </si>
  <si>
    <t>Mas esse computador pertence à minha antiga área, estou indo para uma nova área.</t>
  </si>
  <si>
    <t>Certo, vou conversar com meu líder atual. Obrigado pelas informações.</t>
  </si>
  <si>
    <t>Queria solicitar um computador.</t>
  </si>
  <si>
    <t>Esse computador é da minha antiga área, estou mudando para uma nova.</t>
  </si>
  <si>
    <t>Entendido, vou conversar com meu líder. Obrigado pelas informações.</t>
  </si>
  <si>
    <t>Estou solicitando um computador.</t>
  </si>
  <si>
    <t>Compreendido, vou conversar com meu líder então. Obrigado pela ajuda.</t>
  </si>
  <si>
    <t>Queria pedir um computador.</t>
  </si>
  <si>
    <t>Mas esse computador é da minha antiga área, estou mudando para uma nova.</t>
  </si>
  <si>
    <t>Quero requisitar um laptop.</t>
  </si>
  <si>
    <t>Computador Convencional</t>
  </si>
  <si>
    <t>Alteração de função</t>
  </si>
  <si>
    <t>Esse laptop pertence à minha antiga área, estou indo para uma nova.</t>
  </si>
  <si>
    <t>Certo, obrigado pela informação.</t>
  </si>
  <si>
    <t>Solicitaria um computador, por gentileza.</t>
  </si>
  <si>
    <t>PC Padrão</t>
  </si>
  <si>
    <t>Mudança de função</t>
  </si>
  <si>
    <t>Estou fazendo essa solicitação para mim.</t>
  </si>
  <si>
    <t>Ok, obrigado pela ajuda.</t>
  </si>
  <si>
    <t>Gostaria de pedir um computador.</t>
  </si>
  <si>
    <t>Computador de Alto Desempenho</t>
  </si>
  <si>
    <t>Estou requisitando para mim mesmo.</t>
  </si>
  <si>
    <t>Esse computador pertence à minha antiga área, estou indo para uma nova.</t>
  </si>
  <si>
    <t>Compreendido, obrigado pela ajuda.</t>
  </si>
  <si>
    <t>Compartilhamento de computador</t>
  </si>
  <si>
    <t>Estou solicitando para mim.</t>
  </si>
  <si>
    <t>Entendido, obrigado.</t>
  </si>
  <si>
    <t>Estou precisando de um novo computador para trabalhar.</t>
  </si>
  <si>
    <t>Sou novo na empresa e preciso de um notebook para desenvolver minhas atividades administrativas.</t>
  </si>
  <si>
    <t>Sim, já finalizei o processo de integração.</t>
  </si>
  <si>
    <t>Boa tarde! Preciso de ajuda para solicitar um computador.</t>
  </si>
  <si>
    <t>Estou buscando um laptop de alto desempenho para trabalhar em um novo projeto na empresa.</t>
  </si>
  <si>
    <t>Estou migrando para a equipe de desenvolvimento de software e precisarei de um computador potente para programação intensiva.</t>
  </si>
  <si>
    <t>Sim, tudo está alinhado.</t>
  </si>
  <si>
    <t>Estou precisando de um computador para compartilhar entre minha equipe.</t>
  </si>
  <si>
    <t>Será para um grupo de cinco pessoas, para atividades administrativas e de pesquisa.</t>
  </si>
  <si>
    <t>Sim, o líder do grupo está ciente e aprovou a solicitação.</t>
  </si>
  <si>
    <t>Olá! Estou procurando um novo equipamento para trabalhar.</t>
  </si>
  <si>
    <t>Estou buscando um computador padrão para um novo membro da equipe.</t>
  </si>
  <si>
    <t>Ele estará no departamento administrativo, realizando tarefas de suporte e organização de documentos.</t>
  </si>
  <si>
    <t>Sim, está tudo validado.</t>
  </si>
  <si>
    <t>Preciso de um notebook para realizar minhas atividades administrativas na empresa.</t>
  </si>
  <si>
    <t>Ainda não tive essa validação.</t>
  </si>
  <si>
    <t>Classe</t>
  </si>
  <si>
    <t>saudacao</t>
  </si>
  <si>
    <t>solicitacao</t>
  </si>
  <si>
    <t>modelo</t>
  </si>
  <si>
    <t>proposito</t>
  </si>
  <si>
    <t>perfil</t>
  </si>
  <si>
    <t>despedida</t>
  </si>
  <si>
    <t>alvo</t>
  </si>
  <si>
    <t>misc</t>
  </si>
  <si>
    <t xml:space="preserve"> Estou precisando de um tablet para tarefas técnicas no setor operacional.</t>
  </si>
  <si>
    <t>Preciso requisitar um notebook para atividades no setor operacional.</t>
  </si>
  <si>
    <t xml:space="preserve"> Gostaria de um laptop para funções operacionais na empresa.</t>
  </si>
  <si>
    <t xml:space="preserve"> Estou precisando de um computador portátil para uso operacional.</t>
  </si>
  <si>
    <t xml:space="preserve"> Preciso solicitar um desktop para o setor administrativo.</t>
  </si>
  <si>
    <t xml:space="preserve"> Gostaria de um computador de mesa para trabalho administrativo.</t>
  </si>
  <si>
    <t xml:space="preserve"> Estou precisando de um PC para tarefas no setor administrativo.</t>
  </si>
  <si>
    <t xml:space="preserve"> Preciso requisitar um laptop de engenharia para atividades técnicas.</t>
  </si>
  <si>
    <t xml:space="preserve"> Gostaria de um notebook de engenharia para trabalho operacional.</t>
  </si>
  <si>
    <t xml:space="preserve"> Estou precisando de um computador portátil para funções de engenharia.</t>
  </si>
  <si>
    <t xml:space="preserve"> Preciso solicitar um tablet para uso técnico no setor operacional.</t>
  </si>
  <si>
    <t xml:space="preserve"> Gostaria de um dispositivo portátil para atividades no setor operacional.</t>
  </si>
  <si>
    <t xml:space="preserve"> Preciso requisitar um notebook para o trabalho administrativo.</t>
  </si>
  <si>
    <t xml:space="preserve"> Gostaria de um laptop para tarefas administrativas.</t>
  </si>
  <si>
    <t xml:space="preserve"> Estou precisando de um computador portátil para funções administrativas.</t>
  </si>
  <si>
    <t xml:space="preserve"> Preciso solicitar um desktop para uso no setor administrativo.</t>
  </si>
  <si>
    <t xml:space="preserve"> Gostaria de um computador de mesa para atividades administrativas.</t>
  </si>
  <si>
    <t xml:space="preserve"> Estou precisando de um PC para o trabalho administrativo.</t>
  </si>
  <si>
    <t xml:space="preserve"> Preciso requisitar um laptop de engenharia para tarefas técnicas.</t>
  </si>
  <si>
    <t xml:space="preserve"> Gostaria de um notebook de engenharia para atividades operacionais.</t>
  </si>
  <si>
    <t xml:space="preserve"> Estou precisando de um computador portátil para funções técnicas de engenharia.</t>
  </si>
  <si>
    <t xml:space="preserve"> Gostaria de um dispositivo portátil para atividades técnicas no setor operacional.</t>
  </si>
  <si>
    <t xml:space="preserve"> Preciso requisitar um notebook para funções de engenharia.</t>
  </si>
  <si>
    <t xml:space="preserve"> Gostaria de um laptop para tarefas técnicas.</t>
  </si>
  <si>
    <t xml:space="preserve"> Estou precisando de um computador portátil para o trabalho técnico de engenharia.</t>
  </si>
  <si>
    <t xml:space="preserve"> Preciso solicitar um desktop para uso técnico de engenharia.</t>
  </si>
  <si>
    <t xml:space="preserve"> Gostaria de um computador de mesa para atividades de engenharia.</t>
  </si>
  <si>
    <t xml:space="preserve"> Estou precisando de um PC para funções técnicas de engenharia.</t>
  </si>
  <si>
    <t xml:space="preserve"> Gostaria de um notebook de engenharia para o trabalho operacional.</t>
  </si>
  <si>
    <t xml:space="preserve"> Estou precisando de um computador portátil para funções operacionais de engenharia.</t>
  </si>
  <si>
    <t xml:space="preserve"> Preciso solicitar um tablet para uso técnico no setor de engenharia.</t>
  </si>
  <si>
    <t xml:space="preserve"> Gostaria de um dispositivo portátil para atividades técnicas de engenharia.</t>
  </si>
  <si>
    <t xml:space="preserve"> Estou precisando de um tablet para tarefas operacionais de engenharia.</t>
  </si>
  <si>
    <t xml:space="preserve"> Preciso requisitar um notebook para o departamento operacional.</t>
  </si>
  <si>
    <t xml:space="preserve"> Gostaria de um laptop para atividades operacionais na empresa.</t>
  </si>
  <si>
    <t xml:space="preserve"> Estou precisando de um computador portátil para uso operacional no trabalho.</t>
  </si>
  <si>
    <t xml:space="preserve"> Preciso solicitar um desktop para o departamento administrativo.</t>
  </si>
  <si>
    <t xml:space="preserve"> Gostaria de um computador de mesa para atividades administrativas na empresa.</t>
  </si>
  <si>
    <t xml:space="preserve"> Estou precisando de um PC para tarefas administrativas.</t>
  </si>
  <si>
    <t xml:space="preserve"> Preciso requisitar um laptop de engenharia para funções técnicas.</t>
  </si>
  <si>
    <t xml:space="preserve"> Preciso solicitar um tablet para uso técnico no departamento operacional.</t>
  </si>
  <si>
    <t xml:space="preserve"> Preciso solicitar um desktop para uso no departamento administrativo.</t>
  </si>
  <si>
    <t>Olá</t>
  </si>
  <si>
    <t>Oi</t>
  </si>
  <si>
    <t>Boa tarde</t>
  </si>
  <si>
    <t>Bom dia</t>
  </si>
  <si>
    <t>Boa noite</t>
  </si>
  <si>
    <t>E aí</t>
  </si>
  <si>
    <t>Tudo bem?</t>
  </si>
  <si>
    <t>Como vai?</t>
  </si>
  <si>
    <t>Hey</t>
  </si>
  <si>
    <t>Como posso ajudar?</t>
  </si>
  <si>
    <t>Estou precisando de ajuda.</t>
  </si>
  <si>
    <t>Alguém aí?</t>
  </si>
  <si>
    <t>Olá bot</t>
  </si>
  <si>
    <t>Estou com uma dúvida.</t>
  </si>
  <si>
    <t>Preciso de suporte.</t>
  </si>
  <si>
    <t>Tem alguém online?</t>
  </si>
  <si>
    <t>Saudações</t>
  </si>
  <si>
    <t>Alô</t>
  </si>
  <si>
    <t>Opa</t>
  </si>
  <si>
    <t>E aí tudo tranquilo?</t>
  </si>
  <si>
    <t>Oi tem alguém aí?</t>
  </si>
  <si>
    <t>Estou perdido pode me ajudar?</t>
  </si>
  <si>
    <t>Quero informações.</t>
  </si>
  <si>
    <t>Quem está aí?</t>
  </si>
  <si>
    <t>Bom te ver</t>
  </si>
  <si>
    <t>Ei chatbot</t>
  </si>
  <si>
    <t>Como funciona isso?</t>
  </si>
  <si>
    <t>O que você pode fazer?</t>
  </si>
  <si>
    <t>Qual é a sua função?</t>
  </si>
  <si>
    <t>Estou com problemas pode ajudar?</t>
  </si>
  <si>
    <t>Olá preciso de assistência.</t>
  </si>
  <si>
    <t>Ei estou aqui</t>
  </si>
  <si>
    <t>Quero falar com alguém.</t>
  </si>
  <si>
    <t>Boa tarde estou com dificuldades.</t>
  </si>
  <si>
    <t>Quero fazer uma pergunta.</t>
  </si>
  <si>
    <t>Alguém pode me ouvir?</t>
  </si>
  <si>
    <t>Oi estou com dúvidas.</t>
  </si>
  <si>
    <t>Como posso ser ajudado?</t>
  </si>
  <si>
    <t>Ei você é um bot?</t>
  </si>
  <si>
    <t>Estou confuso precisa de ajuda.</t>
  </si>
  <si>
    <t>Oi bot Estou aqui.</t>
  </si>
  <si>
    <t>Quero saber mais.</t>
  </si>
  <si>
    <t>Posso fazer uma pergunta?</t>
  </si>
  <si>
    <t>Estou procurando informações.</t>
  </si>
  <si>
    <t>Como posso contatar alguém?</t>
  </si>
  <si>
    <t>O que você sabe fazer?</t>
  </si>
  <si>
    <t>Preciso de suporte técnico.</t>
  </si>
  <si>
    <t>Alguém pode me orientar?</t>
  </si>
  <si>
    <t>Olá estou com problemas.</t>
  </si>
  <si>
    <t>Estou com dificuldades você pode me auxiliar?</t>
  </si>
  <si>
    <t>Oi estou com um problema.</t>
  </si>
  <si>
    <t>Quero resolver um problema.</t>
  </si>
  <si>
    <t>Alguém para ajudar?</t>
  </si>
  <si>
    <t>Estou com dificuldades técnicas.</t>
  </si>
  <si>
    <t>Quero resolver um bug.</t>
  </si>
  <si>
    <t>E aí tudo certo?</t>
  </si>
  <si>
    <t>Olá preciso de ajuda técnica.</t>
  </si>
  <si>
    <t>Preciso falar com alguém.</t>
  </si>
  <si>
    <t>Alguém online para conversar?</t>
  </si>
  <si>
    <t>Oi estou aqui para suporte.</t>
  </si>
  <si>
    <t>Ei preciso de informações.</t>
  </si>
  <si>
    <t>Estou com dificuldades técnicas pode ajudar?</t>
  </si>
  <si>
    <t>Quero falar com o suporte.</t>
  </si>
  <si>
    <t>Preciso de assistência técnica.</t>
  </si>
  <si>
    <t>Alguém pode me dar uma mão?</t>
  </si>
  <si>
    <t>Olá estou com problemas técnicos.</t>
  </si>
  <si>
    <t>Preciso de orientação.</t>
  </si>
  <si>
    <t>Estou com um problema pode ajudar?</t>
  </si>
  <si>
    <t>Quero resolver um erro.</t>
  </si>
  <si>
    <t>Alguém disponível para me ajudar?</t>
  </si>
  <si>
    <t>Oi estou com dificuldades.</t>
  </si>
  <si>
    <t>Preciso de suporte técnico imediatamente.</t>
  </si>
  <si>
    <t>E aí tudo bem por aí?</t>
  </si>
  <si>
    <t>Olá estou com um bug.</t>
  </si>
  <si>
    <t>Estou com uma falha pode me auxiliar?</t>
  </si>
  <si>
    <t>Alguém para me dar suporte?</t>
  </si>
  <si>
    <t>Preciso resolver uma questão.</t>
  </si>
  <si>
    <t>Quero reportar um problema.</t>
  </si>
  <si>
    <t>Alguém para resolver um bug?</t>
  </si>
  <si>
    <t>Oi estou com um bug para resolver.</t>
  </si>
  <si>
    <t>Preciso de assistência imediata.</t>
  </si>
  <si>
    <t>Estou com problemas no sistema.</t>
  </si>
  <si>
    <t>Quero falar com alguém do suporte.</t>
  </si>
  <si>
    <t>Alguém para resolver um erro?</t>
  </si>
  <si>
    <t>Oi estou com um bug no sistema.</t>
  </si>
  <si>
    <t>Preciso de ajuda urgente.</t>
  </si>
  <si>
    <t>Quero reportar um erro.</t>
  </si>
  <si>
    <t>Alguém para resolver uma questão técnica?</t>
  </si>
  <si>
    <t>Oi estou com dificuldades no sistema.</t>
  </si>
  <si>
    <t>Preciso de ajuda imediata.</t>
  </si>
  <si>
    <t>Estou com problemas de funcionamento.</t>
  </si>
  <si>
    <t>Quero resolver uma falha técnica.</t>
  </si>
  <si>
    <t>Oi estou com uma falha no sistema.</t>
  </si>
  <si>
    <t>Preciso de suporte urgente.</t>
  </si>
  <si>
    <t>Estou com problemas na aplicação.</t>
  </si>
  <si>
    <t>Quero falar com o atendimento técnico.</t>
  </si>
  <si>
    <t>Alguém para resolver uma questão urgente?</t>
  </si>
  <si>
    <t>Oi estou com um problema técnico.</t>
  </si>
  <si>
    <t>Até mais</t>
  </si>
  <si>
    <t>Até logo</t>
  </si>
  <si>
    <t>Até breve</t>
  </si>
  <si>
    <t>Tchau</t>
  </si>
  <si>
    <t>Até a próxima</t>
  </si>
  <si>
    <t>Fui</t>
  </si>
  <si>
    <t>Até mais tarde</t>
  </si>
  <si>
    <t>Até já</t>
  </si>
  <si>
    <t>Tenha um bom dia</t>
  </si>
  <si>
    <t>Tenha uma boa tarde</t>
  </si>
  <si>
    <t>Tenha uma boa noite</t>
  </si>
  <si>
    <t>Até logo mais</t>
  </si>
  <si>
    <t>Vou nessa</t>
  </si>
  <si>
    <t>Até mais ver</t>
  </si>
  <si>
    <t>Estou indo</t>
  </si>
  <si>
    <t>Nos vemos</t>
  </si>
  <si>
    <t>Estou saindo</t>
  </si>
  <si>
    <t>Boa sorte</t>
  </si>
  <si>
    <t>Boa jornada</t>
  </si>
  <si>
    <t>Adeus</t>
  </si>
  <si>
    <t>Fique bem</t>
  </si>
  <si>
    <t>Cuide-se</t>
  </si>
  <si>
    <t>Até breve chatbot</t>
  </si>
  <si>
    <t>Agradeço a ajuda</t>
  </si>
  <si>
    <t>Adeus obrigado</t>
  </si>
  <si>
    <t>Até a próxima vez</t>
  </si>
  <si>
    <t>Vou me retirar</t>
  </si>
  <si>
    <t>Vou dar uma pausa</t>
  </si>
  <si>
    <t>Partindo agora</t>
  </si>
  <si>
    <t>Desejo sucesso</t>
  </si>
  <si>
    <t>Até a próxima interação</t>
  </si>
  <si>
    <t>Hora de ir</t>
  </si>
  <si>
    <t>Desligando</t>
  </si>
  <si>
    <t>Fechando a conversa</t>
  </si>
  <si>
    <t>Seguirei em frente</t>
  </si>
  <si>
    <t>Hora de partir</t>
  </si>
  <si>
    <t>Vou me desconectar</t>
  </si>
  <si>
    <t>Vou me ausentar</t>
  </si>
  <si>
    <t>Despedindo-me</t>
  </si>
  <si>
    <t>Saindo daqui</t>
  </si>
  <si>
    <t>Fechando o chat</t>
  </si>
  <si>
    <t>Desejo um ótimo dia</t>
  </si>
  <si>
    <t>Tenha uma ótima tarde</t>
  </si>
  <si>
    <t>Tenha uma ótima noite</t>
  </si>
  <si>
    <t>Boa sorte adiante</t>
  </si>
  <si>
    <t>Boa jornada para você</t>
  </si>
  <si>
    <t>Adeus foi bom falar contigo</t>
  </si>
  <si>
    <t>Até mais tarde chatbot</t>
  </si>
  <si>
    <t>Agradeço pela assistência</t>
  </si>
  <si>
    <t>Até a próxima obrigado</t>
  </si>
  <si>
    <t>Hora de me despedir</t>
  </si>
  <si>
    <t>Encerrando agora</t>
  </si>
  <si>
    <t>Encerrando a conversa</t>
  </si>
  <si>
    <t>Continuarei depois</t>
  </si>
  <si>
    <t>Desejo sucesso para você</t>
  </si>
  <si>
    <t>Encerrando por aqui</t>
  </si>
  <si>
    <t>Estou de saída</t>
  </si>
  <si>
    <t>Fim da interação</t>
  </si>
  <si>
    <t>Até mais foi um prazer</t>
  </si>
  <si>
    <t>Obrigado adeus</t>
  </si>
  <si>
    <t>Até breve obrigado</t>
  </si>
  <si>
    <t>Vou me retirar agora</t>
  </si>
  <si>
    <t>Hora de fazer outra coisa</t>
  </si>
  <si>
    <t>Deixando a conversa</t>
  </si>
  <si>
    <t>Desligando por agora</t>
  </si>
  <si>
    <t>Boa continuação</t>
  </si>
  <si>
    <t>Tenha um ótimo dia pela frente</t>
  </si>
  <si>
    <t>Tenha uma boa tarde pela frente</t>
  </si>
  <si>
    <t>Tenha uma boa noite pela frente</t>
  </si>
  <si>
    <t>Boa sorte em suas atividades</t>
  </si>
  <si>
    <t>Adeus até mais</t>
  </si>
  <si>
    <t>Até mais obrigado pela ajuda</t>
  </si>
  <si>
    <t>Até a próxima vez obrigado</t>
  </si>
  <si>
    <t>Estou saindo agora obrigado</t>
  </si>
  <si>
    <t>Encerrando obrigado</t>
  </si>
  <si>
    <t>Hora de seguir adiante</t>
  </si>
  <si>
    <t>Até mais e obrigado</t>
  </si>
  <si>
    <t>Obrigado até breve</t>
  </si>
  <si>
    <t>Até a próxima foi um prazer</t>
  </si>
  <si>
    <t>Vou me desconectar agora</t>
  </si>
  <si>
    <t>Hora de me retirar obrigado</t>
  </si>
  <si>
    <t>Despedindo-me agora</t>
  </si>
  <si>
    <t>Encerrando a conversa obrigado</t>
  </si>
  <si>
    <t>Até mais tarde obrigado pela ajuda</t>
  </si>
  <si>
    <t>Agradeço muito adeus</t>
  </si>
  <si>
    <t>Até a próxima tenha um bom dia</t>
  </si>
  <si>
    <t>Hora de partir obrigado</t>
  </si>
  <si>
    <t>Deixando o chat obrigado</t>
  </si>
  <si>
    <t>Boa continuação obrigado</t>
  </si>
  <si>
    <t>Tenha um bom dia até breve</t>
  </si>
  <si>
    <t>Até mais fique bem</t>
  </si>
  <si>
    <t>Até a próxima cuide-se</t>
  </si>
  <si>
    <t>Estou saindo agora cuide-se</t>
  </si>
  <si>
    <t>Encerrando até mais</t>
  </si>
  <si>
    <t>Hora de seguir adiante obrigado</t>
  </si>
  <si>
    <t>Até mais tenha um bom dia</t>
  </si>
  <si>
    <t>Até a próxima tenha uma boa tarde</t>
  </si>
  <si>
    <t>Vou me desconectar agora obrigado</t>
  </si>
  <si>
    <t>Despedindo-me agora obrigado</t>
  </si>
  <si>
    <t>Encerrando a conversa até mais tarde</t>
  </si>
  <si>
    <t>Agradeço muito até a próxima</t>
  </si>
  <si>
    <t>Até mais tarde cuide-se</t>
  </si>
  <si>
    <t>Até breve fique bem</t>
  </si>
  <si>
    <t>Estou saindo agora até a próxima</t>
  </si>
  <si>
    <t>Encerrando cuide-se</t>
  </si>
  <si>
    <t>Até mais tenha uma boa noite</t>
  </si>
  <si>
    <t>Obrigado tenha um bom dia</t>
  </si>
  <si>
    <t>Vou me desconectar agora até breve</t>
  </si>
  <si>
    <t>Despedindo-me agora fique bem</t>
  </si>
  <si>
    <t>Encerrando a conversa até logo</t>
  </si>
  <si>
    <t>Agradeço muito tenha uma boa tarde</t>
  </si>
  <si>
    <t>Até mais tarde até breve</t>
  </si>
  <si>
    <t>Até breve tenha uma boa noite</t>
  </si>
  <si>
    <t>Encerrando tenha um bom dia</t>
  </si>
  <si>
    <t>Atuando no departamento administrativo para auxiliar na organização de documentos.</t>
  </si>
  <si>
    <t>Ele estará na área administrativa, cuidando da organização de documentos.</t>
  </si>
  <si>
    <t>Suporte e organização de documentos serão suas atividades no departamento administrativo.</t>
  </si>
  <si>
    <t>Nova posição no departamento administrativo: suporte e organização de documentos.</t>
  </si>
  <si>
    <t>Responsável por tarefas administrativas e organização de documentos.</t>
  </si>
  <si>
    <t>Estará no setor administrativo, cuidando da documentação.</t>
  </si>
  <si>
    <t>Apoiando no departamento administrativo com organização de documentos.</t>
  </si>
  <si>
    <t>Novo integrante da equipe administrativa para suporte e documentação.</t>
  </si>
  <si>
    <t>Contribuindo com tarefas administrativas e organização de documentos.</t>
  </si>
  <si>
    <t>Designado para o departamento administrativo, focado na documentação.</t>
  </si>
  <si>
    <t>Novo colaborador para auxiliar nas tarefas administrativas.</t>
  </si>
  <si>
    <t>Encarregado de suporte e organização de documentos no setor administrativo.</t>
  </si>
  <si>
    <t>Tarefas de suporte e documentação no departamento administrativo.</t>
  </si>
  <si>
    <t>Integração na equipe administrativa para organização de documentos.</t>
  </si>
  <si>
    <t>Nova atribuição: suporte e organização de documentos administrativos.</t>
  </si>
  <si>
    <t>Trabalhará no setor administrativo com foco em documentação.</t>
  </si>
  <si>
    <t>Novo membro da equipe para auxiliar na administração de documentos.</t>
  </si>
  <si>
    <t>Atividades de suporte e documentação no departamento administrativo.</t>
  </si>
  <si>
    <t>Mudança para o departamento administrativo para atividades documentais.</t>
  </si>
  <si>
    <t>Suporte administrativo com ênfase na organização de documentos.</t>
  </si>
  <si>
    <t>Alocado no departamento administrativo para lidar com documentação.</t>
  </si>
  <si>
    <t>Auxiliando no setor administrativo com organização de documentos.</t>
  </si>
  <si>
    <t>Novo cargo: suporte e organização de documentos administrativos.</t>
  </si>
  <si>
    <t>Assumindo responsabilidades de suporte e documentação na administração.</t>
  </si>
  <si>
    <t>Tarefas administrativas e organização de documentos serão suas funções.</t>
  </si>
  <si>
    <t>Novo funcionário para ajudar na administração de documentos.</t>
  </si>
  <si>
    <t>Contribuição no departamento administrativo com foco na documentação.</t>
  </si>
  <si>
    <t>Responsável por atividades administrativas, incluindo documentação.</t>
  </si>
  <si>
    <t>Suporte e organização de documentos como parte do trabalho administrativo.</t>
  </si>
  <si>
    <t>Integrando-se à equipe administrativa para gerenciar documentos.</t>
  </si>
  <si>
    <t>Atuando no departamento administrativo com foco em documentos.</t>
  </si>
  <si>
    <t>Novo integrante para tarefas administrativas e documentação.</t>
  </si>
  <si>
    <t>Encarregado de tarefas administrativas e organização de documentos.</t>
  </si>
  <si>
    <t>Ajudando no departamento administrativo com tarefas documentais.</t>
  </si>
  <si>
    <t>Tarefas de suporte e documentação como membro do setor administrativo.</t>
  </si>
  <si>
    <t>Responsável por auxiliar na administração e organização de documentos.</t>
  </si>
  <si>
    <t>Novo colaborador para tarefas administrativas e documentação.</t>
  </si>
  <si>
    <t>Designado para o departamento administrativo para lidar com documentos.</t>
  </si>
  <si>
    <t>Atuando na área administrativa para auxiliar na documentação.</t>
  </si>
  <si>
    <t>Suporte e organização de documentos no departamento administrativo.</t>
  </si>
  <si>
    <t>Contribuindo com tarefas administrativas, incluindo documentação.</t>
  </si>
  <si>
    <t>Novo membro da equipe administrativa para gerenciamento de documentos.</t>
  </si>
  <si>
    <t>Alocado no departamento administrativo para cuidar da documentação.</t>
  </si>
  <si>
    <t>Auxiliando no setor administrativo com tarefas de documentação.</t>
  </si>
  <si>
    <t>Novo cargo para lidar com tarefas administrativas e documentação.</t>
  </si>
  <si>
    <t>Responsável por atividades administrativas, especialmente documentação.</t>
  </si>
  <si>
    <t>Suporte e organização de documentos como parte das responsabilidades.</t>
  </si>
  <si>
    <t>Integrando-se à equipe administrativa para trabalhar com documentos.</t>
  </si>
  <si>
    <t>Atuando no departamento administrativo para gerenciar documentos.</t>
  </si>
  <si>
    <t>Novo integrante para auxiliar nas tarefas administrativas e documentação.</t>
  </si>
  <si>
    <t>Trabalhando na área administrativa, oferecendo suporte e organização documental.</t>
  </si>
  <si>
    <t>Designado para o departamento administrativo, focado em tarefas de documentação.</t>
  </si>
  <si>
    <t>Integrando-se à equipe administrativa para coordenar documentos.</t>
  </si>
  <si>
    <t>Suporte e organização de documentos como parte das responsabilidades administrativas.</t>
  </si>
  <si>
    <t>Novo colaborador para auxiliar nas demandas documentais e administrativas.</t>
  </si>
  <si>
    <t>Atividades administrativas com ênfase na gestão de documentos.</t>
  </si>
  <si>
    <t>Alocado no departamento administrativo para gerenciamento documental.</t>
  </si>
  <si>
    <t>Contribuindo com tarefas administrativas, incluindo a documentação oficial.</t>
  </si>
  <si>
    <t>Responsável por suporte e organização de documentos no âmbito administrativo.</t>
  </si>
  <si>
    <t>Auxiliando no setor administrativo, principalmente na gestão de documentos.</t>
  </si>
  <si>
    <t>Novo integrante para lidar com tarefas administrativas e documentação.</t>
  </si>
  <si>
    <t>Trabalhará no departamento administrativo para supervisionar documentos.</t>
  </si>
  <si>
    <t>Atuando na área administrativa para apoiar na organização de documentos.</t>
  </si>
  <si>
    <t>Encarregado de tarefas administrativas, incluindo a documentação interna.</t>
  </si>
  <si>
    <t>Ajudando no departamento administrativo com foco em tarefas documentais.</t>
  </si>
  <si>
    <t>Novo cargo para gerenciamento de documentos na área administrativa.</t>
  </si>
  <si>
    <t>Assumindo responsabilidades de suporte e organização de documentos.</t>
  </si>
  <si>
    <t>Integrando-se à equipe administrativa para aprimorar a gestão documental.</t>
  </si>
  <si>
    <t>Atuando no departamento administrativo, principalmente com documentos.</t>
  </si>
  <si>
    <t>Novo membro para auxiliar nas atividades administrativas e documentação.</t>
  </si>
  <si>
    <t>Destinado a um grupo de cinco colaboradores para tarefas administrativas e pesquisa.</t>
  </si>
  <si>
    <t>Designado para um time de cinco membros, focado em atividades administrativas e pesquisa.</t>
  </si>
  <si>
    <t>Alocado para um grupo de cinco pessoas para conduzir atividades administrativas e pesquisa.</t>
  </si>
  <si>
    <t>Destinado a um grupo de cinco indivíduos para pesquisas e atividades administrativas.</t>
  </si>
  <si>
    <t>Planejado para um grupo de cinco pessoas, responsáveis por atividades administrativas e pesquisa.</t>
  </si>
  <si>
    <t>Destinado a cinco integrantes para atividades administrativas e pesquisa.</t>
  </si>
  <si>
    <t>Designado para um grupo de cinco colaboradores para conduzir pesquisas e tarefas administrativas.</t>
  </si>
  <si>
    <t>Alocado para um time de cinco pessoas para realizar atividades administrativas e pesquisa.</t>
  </si>
  <si>
    <t>Destinado a um grupo de cinco membros para atividades administrativas e pesquisa.</t>
  </si>
  <si>
    <t>Designado para um grupo de cinco pessoas para trabalhar em atividades administrativas e pesquisa.</t>
  </si>
  <si>
    <t>Alocado para um grupo de cinco colaboradores para pesquisa e tarefas administrativas.</t>
  </si>
  <si>
    <t>Destinado a um grupo de cinco indivíduos para realizar pesquisas e atividades administrativas.</t>
  </si>
  <si>
    <t>Planejado para um grupo de cinco pessoas, responsáveis por pesquisa e atividades administrativas.</t>
  </si>
  <si>
    <t>Destinado a cinco integrantes para conduzir atividades administrativas e pesquisa.</t>
  </si>
  <si>
    <t>Designado para um grupo de cinco colaboradores para realizar pesquisas e tarefas administrativas.</t>
  </si>
  <si>
    <t>Alocado para um time de cinco pessoas para trabalhar em atividades administrativas e pesquisa.</t>
  </si>
  <si>
    <t>Designado para um grupo de cinco pessoas para pesquisas e tarefas administrativas.</t>
  </si>
  <si>
    <t>Alocado para um grupo de cinco colaboradores para conduzir atividades administrativas e pesquisa.</t>
  </si>
  <si>
    <t>Destinado a um grupo de cinco indivíduos para trabalhar em pesquisas e atividades administrativas.</t>
  </si>
  <si>
    <t>Estou pedindo para mim mesmo.</t>
  </si>
  <si>
    <t>Estou requisitando para mim.</t>
  </si>
  <si>
    <t>Estou solicitando para mim mesmo.</t>
  </si>
  <si>
    <t>Estou solicitando para mim mesma.</t>
  </si>
  <si>
    <t>Estou fazendo essa solicitação para mim mesmo.</t>
  </si>
  <si>
    <t>Estou pedindo para mim.</t>
  </si>
  <si>
    <t>Estou requisitando para mim mesma.</t>
  </si>
  <si>
    <t>Estou pedindo para mim mesma.</t>
  </si>
  <si>
    <t>Estou fazendo essa solicitação para mim mesma.</t>
  </si>
  <si>
    <t>Estou ainda em processo de definição, no estágio de contratação.</t>
  </si>
  <si>
    <t>Não tenho nada definido, ainda estou na fase de contratação.</t>
  </si>
  <si>
    <t>Não defini ainda, estou em fase de contratação.</t>
  </si>
  <si>
    <t>Estou em processo de contratação, nada foi definido ainda.</t>
  </si>
  <si>
    <t>Em fase de contratação, ainda não defini.</t>
  </si>
  <si>
    <t>Estou em processo de contratação, sem definição por enquanto.</t>
  </si>
  <si>
    <t>Ainda em fase de contratação, não tenho definição.</t>
  </si>
  <si>
    <t>Estou em processo de contratação, sem definições ainda.</t>
  </si>
  <si>
    <t>Estou em fase de contratação, nada definido até o momento.</t>
  </si>
  <si>
    <t>Ainda estou em processo de contratação, sem definições feitas.</t>
  </si>
  <si>
    <t>Em fase de contratação, ainda não fiz as definições.</t>
  </si>
  <si>
    <t>Estou em processo de contratação, sem decisões concretas.</t>
  </si>
  <si>
    <t>Em fase de contratação, sem definições realizadas.</t>
  </si>
  <si>
    <t>Ainda não tenho definições, estou em processo de contratação.</t>
  </si>
  <si>
    <t>Estou em fase de contratação, não defini ainda.</t>
  </si>
  <si>
    <t>Em processo de contratação, nada definido até agora.</t>
  </si>
  <si>
    <t>Estou em fase de contratação, sem decisões estabelecidas.</t>
  </si>
  <si>
    <t>Ainda não defini, estou no processo de contratação.</t>
  </si>
  <si>
    <t>Estou em fase de contratação, sem definições fechadas.</t>
  </si>
  <si>
    <t>Ainda estou em processo de contratação, nada foi decidido ainda.</t>
  </si>
  <si>
    <t>Nova adição à equipe.</t>
  </si>
  <si>
    <t>Recém-chegado na equipe.</t>
  </si>
  <si>
    <t>Novo integrante do time.</t>
  </si>
  <si>
    <t>Mais um membro da equipe.</t>
  </si>
  <si>
    <t>Recém-recrutado para a equipe.</t>
  </si>
  <si>
    <t>Novo elemento na equipe.</t>
  </si>
  <si>
    <t>Nova inclusão na equipe.</t>
  </si>
  <si>
    <t>Adição recente à equipe.</t>
  </si>
  <si>
    <t>Última inclusão no time.</t>
  </si>
  <si>
    <t>Novo participante da equipe.</t>
  </si>
  <si>
    <t>Mais uma adição ao time.</t>
  </si>
  <si>
    <t>Último integrante da equipe.</t>
  </si>
  <si>
    <t>Novo reforço na equipe.</t>
  </si>
  <si>
    <t>Mais um integrante do time.</t>
  </si>
  <si>
    <t>Nova entrada na equipe.</t>
  </si>
  <si>
    <t>Recém-adicionado à equipe.</t>
  </si>
  <si>
    <t>Mais uma inclusão no time.</t>
  </si>
  <si>
    <t>Novo colega de equipe.</t>
  </si>
  <si>
    <t>Mais um integrante da equipe.</t>
  </si>
  <si>
    <t>Nova contratação para o time.</t>
  </si>
  <si>
    <t>PC convencional</t>
  </si>
  <si>
    <t>Computador comum</t>
  </si>
  <si>
    <t>Estação de trabalho padrão</t>
  </si>
  <si>
    <t>Desktop padrão</t>
  </si>
  <si>
    <t>Máquina de escritório padrão</t>
  </si>
  <si>
    <t>Computador convencional</t>
  </si>
  <si>
    <t>Estação de trabalho típica</t>
  </si>
  <si>
    <t>PC usual</t>
  </si>
  <si>
    <t>Computador tradicional</t>
  </si>
  <si>
    <t>Máquina de mesa padrão</t>
  </si>
  <si>
    <t>Desktop convencional</t>
  </si>
  <si>
    <t>PC padrão de escritório</t>
  </si>
  <si>
    <t>Estação de trabalho regular</t>
  </si>
  <si>
    <t>Computador normal</t>
  </si>
  <si>
    <t>Desktop típico</t>
  </si>
  <si>
    <t>Estação de trabalho comum</t>
  </si>
  <si>
    <t>Máquina de trabalho padrão</t>
  </si>
  <si>
    <t>PC de rotina</t>
  </si>
  <si>
    <t>Computador usual</t>
  </si>
  <si>
    <t>Estação de trabalho usual</t>
  </si>
  <si>
    <t>Laptop comum</t>
  </si>
  <si>
    <t>Computador portátil padrão</t>
  </si>
  <si>
    <t>Laptop usual</t>
  </si>
  <si>
    <t>Notebook tradicional</t>
  </si>
  <si>
    <t>PC móvel padrão</t>
  </si>
  <si>
    <t>Laptop típico</t>
  </si>
  <si>
    <t>Notebook normal</t>
  </si>
  <si>
    <t>Computador portátil convencional</t>
  </si>
  <si>
    <t>Laptop de escritório padrão</t>
  </si>
  <si>
    <t>Notebook comum</t>
  </si>
  <si>
    <t>PC portátil padrão</t>
  </si>
  <si>
    <t>Laptop de trabalho padrão</t>
  </si>
  <si>
    <t>Notebook usual</t>
  </si>
  <si>
    <t>Computador portátil usual</t>
  </si>
  <si>
    <t>Laptop de rotina</t>
  </si>
  <si>
    <t>Notebook regular</t>
  </si>
  <si>
    <t>PC móvel comum</t>
  </si>
  <si>
    <t>Laptop padrão de escritório</t>
  </si>
  <si>
    <t>Notebook típico</t>
  </si>
  <si>
    <t>PC de alta performance</t>
  </si>
  <si>
    <t>Máquina poderosa</t>
  </si>
  <si>
    <t>Computador potente</t>
  </si>
  <si>
    <t>Estação de trabalho avançada</t>
  </si>
  <si>
    <t>Desktop poderoso</t>
  </si>
  <si>
    <t>Máquina de escritório de alto desempenho</t>
  </si>
  <si>
    <t>PC avançado</t>
  </si>
  <si>
    <t>Computador de desempenho superior</t>
  </si>
  <si>
    <t>Estação de trabalho potente</t>
  </si>
  <si>
    <t>Desktop avançado</t>
  </si>
  <si>
    <t>Máquina de trabalho de alta performance</t>
  </si>
  <si>
    <t>PC poderoso</t>
  </si>
  <si>
    <t>Computador de escritório avançado</t>
  </si>
  <si>
    <t>Estação de trabalho de desempenho superior</t>
  </si>
  <si>
    <t>Desktop de alta performance</t>
  </si>
  <si>
    <t>Máquina avançada</t>
  </si>
  <si>
    <t>Computador robusto</t>
  </si>
  <si>
    <t>Estação de trabalho poderosa</t>
  </si>
  <si>
    <t>Desktop de desempenho superior</t>
  </si>
  <si>
    <t>PC de trabalho de alto desempenho</t>
  </si>
  <si>
    <t>Laptop de alta performance</t>
  </si>
  <si>
    <t>Notebook potente</t>
  </si>
  <si>
    <t>Computador portátil poderoso</t>
  </si>
  <si>
    <t>Laptop avançado</t>
  </si>
  <si>
    <t>Notebook de desempenho superior</t>
  </si>
  <si>
    <t>PC móvel de alto desempenho</t>
  </si>
  <si>
    <t>Laptop poderoso</t>
  </si>
  <si>
    <t>Notebook avançado</t>
  </si>
  <si>
    <t>Computador portátil de alta performance</t>
  </si>
  <si>
    <t>Laptop de trabalho de alto desempenho</t>
  </si>
  <si>
    <t>Notebook robusto</t>
  </si>
  <si>
    <t>PC móvel avançado</t>
  </si>
  <si>
    <t>Laptop de escritório de alto desempenho</t>
  </si>
  <si>
    <t>Notebook de desempenho avançado</t>
  </si>
  <si>
    <t>Computador portátil avançado</t>
  </si>
  <si>
    <t>Laptop de trabalho superior</t>
  </si>
  <si>
    <t>Notebook de performance superior</t>
  </si>
  <si>
    <t>PC móvel poderoso</t>
  </si>
  <si>
    <t>Laptop de escritório avançado</t>
  </si>
  <si>
    <t>Notebook de trabalho de alta performance</t>
  </si>
  <si>
    <t>Laptop dobrável</t>
  </si>
  <si>
    <t>Notebook flexível</t>
  </si>
  <si>
    <t>Computador portátil dobrável</t>
  </si>
  <si>
    <t>Laptop flexível</t>
  </si>
  <si>
    <t>Notebook dobrável</t>
  </si>
  <si>
    <t>PC móvel dobrável</t>
  </si>
  <si>
    <t>Notebook flex</t>
  </si>
  <si>
    <t>Computador portátil flexível</t>
  </si>
  <si>
    <t>Tarefas operacionais</t>
  </si>
  <si>
    <t>Funções operacionais</t>
  </si>
  <si>
    <t>Atividades de operações</t>
  </si>
  <si>
    <t>Responsabilidades operacionais</t>
  </si>
  <si>
    <t>Tarefas de rotina operacionais</t>
  </si>
  <si>
    <t>Deveres operacionais</t>
  </si>
  <si>
    <t>Trabalho operacional</t>
  </si>
  <si>
    <t>Procedimentos operacionais</t>
  </si>
  <si>
    <t>Atividades do dia a dia operacionais</t>
  </si>
  <si>
    <t>Ações operacionais</t>
  </si>
  <si>
    <t>Operações em curso</t>
  </si>
  <si>
    <t>Tarefas funcionais</t>
  </si>
  <si>
    <t>Atividades operacionais regulares</t>
  </si>
  <si>
    <t>Deveres de execução</t>
  </si>
  <si>
    <t>Missões operacionais</t>
  </si>
  <si>
    <t>Funções operativas</t>
  </si>
  <si>
    <t>Tarefas operativas</t>
  </si>
  <si>
    <t>Tarefas diárias operacionais</t>
  </si>
  <si>
    <t>Atividades operacionais habituais</t>
  </si>
  <si>
    <t>Responsabilidades de operações</t>
  </si>
  <si>
    <t>Tarefas administrativas operacionais</t>
  </si>
  <si>
    <t>Operações cotidianas</t>
  </si>
  <si>
    <t>Tarefas operacionais diárias</t>
  </si>
  <si>
    <t>Funções operacionais usuais</t>
  </si>
  <si>
    <t>Deveres operacionais rotineiros</t>
  </si>
  <si>
    <t>Procedimentos operacionais padrão</t>
  </si>
  <si>
    <t>Responsabilidades operacionais normais</t>
  </si>
  <si>
    <t>Ações operacionais habituais</t>
  </si>
  <si>
    <t>Atividades operacionais de praxe</t>
  </si>
  <si>
    <t>Tarefas operacionais típicas</t>
  </si>
  <si>
    <t>Atividades de execução operacionais</t>
  </si>
  <si>
    <t>Operações de rotina</t>
  </si>
  <si>
    <t>Tarefas de operações diárias</t>
  </si>
  <si>
    <t>Responsabilidades operacionais padrão</t>
  </si>
  <si>
    <t>Funções operacionais habituais</t>
  </si>
  <si>
    <t>Atividades operacionais usuais</t>
  </si>
  <si>
    <t>Tarefas operacionais recorrentes</t>
  </si>
  <si>
    <t>Deveres operacionais comuns</t>
  </si>
  <si>
    <t>Cargo de operações</t>
  </si>
  <si>
    <t>Posição operacional</t>
  </si>
  <si>
    <t>Cargo de engenharia</t>
  </si>
  <si>
    <t>Função de engenharia</t>
  </si>
  <si>
    <t>Cargo administrativo fixo</t>
  </si>
  <si>
    <t>Posição administrativa</t>
  </si>
  <si>
    <t>Cargo operacional fixo</t>
  </si>
  <si>
    <t>Função operacional</t>
  </si>
  <si>
    <t>Posição de operações</t>
  </si>
  <si>
    <t>Cargo de administração</t>
  </si>
  <si>
    <t>Posição administrativa fixa</t>
  </si>
  <si>
    <t>Cargo de operações fixas</t>
  </si>
  <si>
    <t>Função administrativa</t>
  </si>
  <si>
    <t>Posição de engenharia</t>
  </si>
  <si>
    <t>Cargo de engenheiro</t>
  </si>
  <si>
    <t>Cargo de administração fixa</t>
  </si>
  <si>
    <t>Função de operações</t>
  </si>
  <si>
    <t>Posição de administração</t>
  </si>
  <si>
    <t>Cargo de operações permanentes</t>
  </si>
  <si>
    <t>Cargo de engenheiro fixo</t>
  </si>
  <si>
    <t>Row Labels</t>
  </si>
  <si>
    <t>Grand Total</t>
  </si>
  <si>
    <t>Notebook Padrao</t>
  </si>
  <si>
    <t>Computador Padrao</t>
  </si>
  <si>
    <t>PC Padrao</t>
  </si>
  <si>
    <t>Desktop padrao</t>
  </si>
  <si>
    <t>Laptop de trabalho padrao</t>
  </si>
  <si>
    <t>Procedimentos operacionais padrao</t>
  </si>
  <si>
    <t>Responsabilidades operacionais padrao</t>
  </si>
  <si>
    <t>Agradeco a ajuda</t>
  </si>
  <si>
    <t>Agradeco pela assistência</t>
  </si>
  <si>
    <t>Fim da interacao</t>
  </si>
  <si>
    <t>Boa continuacao</t>
  </si>
  <si>
    <t>Agradeco muito adeus</t>
  </si>
  <si>
    <t>Boa continuacao obrigado</t>
  </si>
  <si>
    <t>Agradeco muito tenha uma boa tarde</t>
  </si>
  <si>
    <t>Estacao de trabalho padrao</t>
  </si>
  <si>
    <t>Estacao de trabalho regular</t>
  </si>
  <si>
    <t>Estacao de trabalho comum</t>
  </si>
  <si>
    <t>Estacao de trabalho usual</t>
  </si>
  <si>
    <t>Estacao de trabalho avancada</t>
  </si>
  <si>
    <t>PC avancado</t>
  </si>
  <si>
    <t>Estacao de trabalho potente</t>
  </si>
  <si>
    <t>Desktop avancado</t>
  </si>
  <si>
    <t>Estacao de trabalho de desempenho superior</t>
  </si>
  <si>
    <t>Estacao de trabalho poderosa</t>
  </si>
  <si>
    <t>Laptop avancado</t>
  </si>
  <si>
    <t>Notebook avancado</t>
  </si>
  <si>
    <t>Notebook de desempenho avancado</t>
  </si>
  <si>
    <t>Deveres de execucao</t>
  </si>
  <si>
    <t>Atividades de execucao operacionais</t>
  </si>
  <si>
    <t>Posicao operacional</t>
  </si>
  <si>
    <t>Funcao de engenharia</t>
  </si>
  <si>
    <t>Posicao administrativa</t>
  </si>
  <si>
    <t>Funcao operacional</t>
  </si>
  <si>
    <t>Cargo de administracao</t>
  </si>
  <si>
    <t>Posicao administrativa fixa</t>
  </si>
  <si>
    <t>Funcao administrativa</t>
  </si>
  <si>
    <t>Posicao de engenharia</t>
  </si>
  <si>
    <t>Cargo de administracao fixa</t>
  </si>
  <si>
    <t>Posicao de administracao</t>
  </si>
  <si>
    <t>Alteracao de funcao</t>
  </si>
  <si>
    <t>Mudanca de funcao</t>
  </si>
  <si>
    <t>Estou requisitando para mim mesmo</t>
  </si>
  <si>
    <t>Estou solicitando para mim</t>
  </si>
  <si>
    <t>Destinado a um grupo de cinco colaboradores para tarefas administrativas e pesquisa</t>
  </si>
  <si>
    <t>Alocado para um grupo de cinco pessoas para conduzir atividades administrativas e pesquisa</t>
  </si>
  <si>
    <t>Destinado a cinco integrantes para atividades administrativas e pesquisa</t>
  </si>
  <si>
    <t>Designado para um grupo de cinco colaboradores para conduzir pesquisas e tarefas administrativas</t>
  </si>
  <si>
    <t>Alocado para um time de cinco pessoas para realizar atividades administrativas e pesquisa</t>
  </si>
  <si>
    <t>Destinado a um grupo de cinco membros para atividades administrativas e pesquisa</t>
  </si>
  <si>
    <t>Designado para um grupo de cinco pessoas para trabalhar em atividades administrativas e pesquisa</t>
  </si>
  <si>
    <t>Alocado para um grupo de cinco colaboradores para pesquisa e tarefas administrativas</t>
  </si>
  <si>
    <t>Destinado a cinco integrantes para conduzir atividades administrativas e pesquisa</t>
  </si>
  <si>
    <t>Designado para um grupo de cinco colaboradores para realizar pesquisas e tarefas administrativas</t>
  </si>
  <si>
    <t>Alocado para um time de cinco pessoas para trabalhar em atividades administrativas e pesquisa</t>
  </si>
  <si>
    <t>Designado para um grupo de cinco pessoas para pesquisas e tarefas administrativas</t>
  </si>
  <si>
    <t>Alocado para um grupo de cinco colaboradores para conduzir atividades administrativas e pesquisa</t>
  </si>
  <si>
    <t>Estou pedindo para mim mesmo</t>
  </si>
  <si>
    <t>Estou requisitando para mim</t>
  </si>
  <si>
    <t>Estou solicitando para mim mesmo</t>
  </si>
  <si>
    <t>Estou solicitando para mim mesma</t>
  </si>
  <si>
    <t>Estou pedindo para mim</t>
  </si>
  <si>
    <t>Estou requisitando para mim mesma</t>
  </si>
  <si>
    <t>Estou pedindo para mim mesma</t>
  </si>
  <si>
    <t>Novo integrante do time</t>
  </si>
  <si>
    <t>Mais um membro da equipe</t>
  </si>
  <si>
    <t>Novo elemento na equipe</t>
  </si>
  <si>
    <t>Novo participante da equipe</t>
  </si>
  <si>
    <t>Mais um integrante do time</t>
  </si>
  <si>
    <t>Nova entrada na equipe</t>
  </si>
  <si>
    <t>Novo colega de equipe</t>
  </si>
  <si>
    <t>Mais um integrante da equipe</t>
  </si>
  <si>
    <t>Administrativas</t>
  </si>
  <si>
    <t>Atividades operacionais</t>
  </si>
  <si>
    <t>Operacionais</t>
  </si>
  <si>
    <t>Atividades administrativas</t>
  </si>
  <si>
    <t>Novo colaborador para auxiliar nas tarefas administrativas</t>
  </si>
  <si>
    <t>Atuando no departamento administrativo com foco em documentos</t>
  </si>
  <si>
    <t>Ajudando no departamento administrativo com tarefas documentais</t>
  </si>
  <si>
    <t>Designado para o departamento administrativo para lidar com documentos</t>
  </si>
  <si>
    <t>Novo membro da equipe administrativa para gerenciamento de documentos</t>
  </si>
  <si>
    <t>Atuando no departamento administrativo para gerenciar documentos</t>
  </si>
  <si>
    <t>Novo colaborador para auxiliar nas demandas documentais e administrativas</t>
  </si>
  <si>
    <t>Alocado no departamento administrativo para gerenciamento documental</t>
  </si>
  <si>
    <t>Ajudando no departamento administrativo com foco em tarefas documentais</t>
  </si>
  <si>
    <t>Estou precisando de ajuda</t>
  </si>
  <si>
    <t>Preciso de suporte</t>
  </si>
  <si>
    <t>Boa tarde estou com dificuldades</t>
  </si>
  <si>
    <t>Quero fazer uma pergunta</t>
  </si>
  <si>
    <t>Estou confuso precisa de ajuda</t>
  </si>
  <si>
    <t>Oi bot Estou aqui</t>
  </si>
  <si>
    <t>Quero saber mais</t>
  </si>
  <si>
    <t>Oi estou com um problema</t>
  </si>
  <si>
    <t>Quero resolver um problema</t>
  </si>
  <si>
    <t>Quero resolver um bug</t>
  </si>
  <si>
    <t>Oi estou aqui para suporte</t>
  </si>
  <si>
    <t>Quero falar com o suporte</t>
  </si>
  <si>
    <t>Quero resolver um erro</t>
  </si>
  <si>
    <t>Oi estou com dificuldades</t>
  </si>
  <si>
    <t>Quero reportar um problema</t>
  </si>
  <si>
    <t>Oi estou com um bug para resolver</t>
  </si>
  <si>
    <t>Preciso de assistência imediata</t>
  </si>
  <si>
    <t>Estou com problemas no sistema</t>
  </si>
  <si>
    <t>Oi estou com um bug no sistema</t>
  </si>
  <si>
    <t>Preciso de ajuda urgente</t>
  </si>
  <si>
    <t>Quero reportar um erro</t>
  </si>
  <si>
    <t>Oi estou com dificuldades no sistema</t>
  </si>
  <si>
    <t>Preciso de ajuda imediata</t>
  </si>
  <si>
    <t>Estou com problemas de funcionamento</t>
  </si>
  <si>
    <t>Oi estou com uma falha no sistema</t>
  </si>
  <si>
    <t>Preciso de suporte urgente</t>
  </si>
  <si>
    <t>Queria requisitar um computador</t>
  </si>
  <si>
    <t>Quero solicitar um computador</t>
  </si>
  <si>
    <t>Quero pedir um computador</t>
  </si>
  <si>
    <t>Queria solicitar um computador</t>
  </si>
  <si>
    <t>Estou solicitando um computador</t>
  </si>
  <si>
    <t>Queria pedir um computador</t>
  </si>
  <si>
    <t>Quero requisitar um laptop</t>
  </si>
  <si>
    <t>Gostaria de pedir um computador</t>
  </si>
  <si>
    <t>Estou precisando de um novo computador para trabalhar</t>
  </si>
  <si>
    <t>Sou novo na empresa e preciso de um notebook para desenvolver minhas atividades administrativas</t>
  </si>
  <si>
    <t>Estou buscando um laptop de alto desempenho para trabalhar em um novo projeto na empresa</t>
  </si>
  <si>
    <t>Estou precisando de um computador para compartilhar entre minha equipe</t>
  </si>
  <si>
    <t>Preciso de um notebook para realizar minhas atividades administrativas na empresa</t>
  </si>
  <si>
    <t>Estou interessado em adquirir um dispositivo</t>
  </si>
  <si>
    <t>Queria requisitar um PC para trabalho</t>
  </si>
  <si>
    <t>Estou em busca de um dispositivo para atividades profissionais</t>
  </si>
  <si>
    <t>Quero pedir um notebook para uso corporativo</t>
  </si>
  <si>
    <t>Estou interessado em adquirir um novo dispositivo</t>
  </si>
  <si>
    <t>Gostaria de solicitar um equipamento de trabalho</t>
  </si>
  <si>
    <t>Queria requisitar um computador para uso profissional</t>
  </si>
  <si>
    <t>Estou em busca de um dispositivo para minhas tarefas profissionais</t>
  </si>
  <si>
    <t>Quero pedir um notebook para uso no trabalho</t>
  </si>
  <si>
    <t>Gostaria de solicitar um computador para o meu setor</t>
  </si>
  <si>
    <t>Queria requisitar um PC para uso empresarial</t>
  </si>
  <si>
    <t>Gostaria de solicitar um dispositivo para o meu departamento</t>
  </si>
  <si>
    <t>Queria requisitar um PC para uso profissional</t>
  </si>
  <si>
    <t>Estou em busca de um dispositivo para atividades laborais</t>
  </si>
  <si>
    <t>Quero pedir um computador para uso empresarial</t>
  </si>
  <si>
    <t>Estou em busca de um dispositivo para uso laboral</t>
  </si>
  <si>
    <t>Quero pedir um computador para uso no ambiente de trabalho</t>
  </si>
  <si>
    <t>Estou interessado em adquirir um dispositivo novo para o trabalho</t>
  </si>
  <si>
    <t>Gostaria de solicitar um computador para as atividades no departamento</t>
  </si>
  <si>
    <t>Queria requisitar um notebook para uso corporativo</t>
  </si>
  <si>
    <t>Quero pedir um computador para uso profissional</t>
  </si>
  <si>
    <t>Estou interessado em adquirir um novo dispositivo para o emprego</t>
  </si>
  <si>
    <t>Queria requisitar um notebook para uso empresarial</t>
  </si>
  <si>
    <t>Estou em busca de um dispositivo para uso corporativo</t>
  </si>
  <si>
    <t>Quero requisitar um notebook para uso profissional</t>
  </si>
  <si>
    <t>Estou buscando um PC para uso corporativo</t>
  </si>
  <si>
    <t>Queria um notebook para atividades laborais</t>
  </si>
  <si>
    <t>Estou em busca de um PC para uso no meu departamento</t>
  </si>
  <si>
    <t>Quero um dispositivo para minhas responsabilidades profissionais</t>
  </si>
  <si>
    <t>Estou buscando um PC para atividades corporativas</t>
  </si>
  <si>
    <t>Queria um notebook para tarefas laborais</t>
  </si>
  <si>
    <t>Estou em busca de um PC para atividades no meu departamento</t>
  </si>
  <si>
    <t>Quero um dispositivo para minhas tarefas profissionais</t>
  </si>
  <si>
    <t>Quero requisitar um dispositivo para minhas responsabilidades profissionais</t>
  </si>
  <si>
    <t>Estou em busca de um PC para atividades corporativas</t>
  </si>
  <si>
    <t>Quero um dispositivo para minhas tarefas laborais</t>
  </si>
  <si>
    <t>Queria um notebook para tarefas profissionais</t>
  </si>
  <si>
    <t>Quero requisitar um dispositivo para minhas responsabilidades no trabalho</t>
  </si>
  <si>
    <t>Queria requisitar um notebook para atividades laborais</t>
  </si>
  <si>
    <t>Estou em busca de um computador para auxiliar nas tarefas profissionais</t>
  </si>
  <si>
    <t>Tô buscando um PC pra melhorar minhas coisas no emprego</t>
  </si>
  <si>
    <t>Gostaria de requisitar um notebook para uso no ambiente corporativo</t>
  </si>
  <si>
    <t>Tô querendo um computador novo pro meu trabalho</t>
  </si>
  <si>
    <t>Tô buscando um notebook pra trabalhar</t>
  </si>
  <si>
    <t>Estou em busca de um laptop para auxiliar nas tarefas profissionais</t>
  </si>
  <si>
    <t>Tô precisando de um computador pro meu setor</t>
  </si>
  <si>
    <t>Tô querendo um PC novo pro meu emprego</t>
  </si>
  <si>
    <t>Gostaria de requisitar um notebook para uso no trabalho</t>
  </si>
  <si>
    <t>Estou buscando um computador para uso empresarial</t>
  </si>
  <si>
    <t>Queria pedir um laptop pro emprego</t>
  </si>
  <si>
    <t>Tô precisando de um computador pro trabalho</t>
  </si>
  <si>
    <t>Solicito um notebook para desempenho de atividades laborais</t>
  </si>
  <si>
    <t>Tô querendo um PC pro meu setor</t>
  </si>
  <si>
    <t>Estou em busca de um laptop para uso no trabalho</t>
  </si>
  <si>
    <t>Tô buscando um computador pra usar no emprego</t>
  </si>
  <si>
    <t>Solicito um notebook para uso empresarial</t>
  </si>
  <si>
    <t>Tô querendo um PC pra trabalhar</t>
  </si>
  <si>
    <t>Estou em busca de um equipamento eletrônico para auxiliar nas tarefas do trabalho</t>
  </si>
  <si>
    <t>Gostaria de requerer um notebook para uso na esfera corporativa</t>
  </si>
  <si>
    <t>Tô precisando de um notebook para realizar minhas tarefas no emprego</t>
  </si>
  <si>
    <t>Queria pedir um computador para uso na empresa</t>
  </si>
  <si>
    <t>Tô necessitando de um PC para uso no ambiente corporativo</t>
  </si>
  <si>
    <t>Estou em busca de um computador para uso no emprego</t>
  </si>
  <si>
    <t>Queria pedir um laptop para uso no contexto corporativo</t>
  </si>
  <si>
    <t>Estou em busca de um notebook para uso no ambiente de trabalho</t>
  </si>
  <si>
    <t>Solicito um laptop para uso no âmbito profissional</t>
  </si>
  <si>
    <t>Tô necessitando de um PC para uso no contexto corporativo</t>
  </si>
  <si>
    <t>Tô querendo um notebook para facilitar minhas atividades no emprego</t>
  </si>
  <si>
    <t>Estou em busca de um PC para uso no ambiente profissional</t>
  </si>
  <si>
    <t>Preciso requisitar um notebook para atividades no setor operacional</t>
  </si>
  <si>
    <t xml:space="preserve"> Preciso solicitar um desktop para o setor administrativo</t>
  </si>
  <si>
    <t xml:space="preserve"> Gostaria de um computador de mesa para trabalho administrativo</t>
  </si>
  <si>
    <t xml:space="preserve"> Estou precisando de um PC para tarefas no setor administrativo</t>
  </si>
  <si>
    <t xml:space="preserve"> Gostaria de um notebook de engenharia para trabalho operacional</t>
  </si>
  <si>
    <t xml:space="preserve"> Preciso requisitar um notebook para o trabalho administrativo</t>
  </si>
  <si>
    <t xml:space="preserve"> Gostaria de um laptop para tarefas administrativas</t>
  </si>
  <si>
    <t xml:space="preserve"> Preciso solicitar um desktop para uso no setor administrativo</t>
  </si>
  <si>
    <t xml:space="preserve"> Gostaria de um computador de mesa para atividades administrativas</t>
  </si>
  <si>
    <t xml:space="preserve"> Estou precisando de um PC para o trabalho administrativo</t>
  </si>
  <si>
    <t xml:space="preserve"> Gostaria de um notebook de engenharia para atividades operacionais</t>
  </si>
  <si>
    <t xml:space="preserve"> Gostaria de um computador de mesa para atividades de engenharia</t>
  </si>
  <si>
    <t xml:space="preserve"> Gostaria de um notebook de engenharia para o trabalho operacional</t>
  </si>
  <si>
    <t xml:space="preserve"> Estou precisando de um tablet para tarefas operacionais de engenharia</t>
  </si>
  <si>
    <t xml:space="preserve"> Preciso requisitar um notebook para o departamento operacional</t>
  </si>
  <si>
    <t xml:space="preserve"> Gostaria de um laptop para atividades operacionais na empresa</t>
  </si>
  <si>
    <t xml:space="preserve"> Preciso solicitar um desktop para o departamento administrativo</t>
  </si>
  <si>
    <t xml:space="preserve"> Gostaria de um computador de mesa para atividades administrativas na empresa</t>
  </si>
  <si>
    <t xml:space="preserve"> Estou precisando de um PC para tarefas administrativas</t>
  </si>
  <si>
    <t xml:space="preserve"> Preciso solicitar um desktop para uso no departamento administrativo</t>
  </si>
  <si>
    <t>Designado para um time de cinco membros focado em atividades administrativas e pesquisa</t>
  </si>
  <si>
    <t>Ok obrigado pela ajuda</t>
  </si>
  <si>
    <t>Compreendido obrigado pela ajuda</t>
  </si>
  <si>
    <t>Entendido obrigado</t>
  </si>
  <si>
    <t>Sim existe</t>
  </si>
  <si>
    <t>Atuando no departamento administrativo principalmente com documentos</t>
  </si>
  <si>
    <t>Ola boa tarde</t>
  </si>
  <si>
    <t>Gostaria de requisitar um computador por favor</t>
  </si>
  <si>
    <t>Gostaria de solicitar um computador por favor</t>
  </si>
  <si>
    <t>Solicitaria um computador por gentileza</t>
  </si>
  <si>
    <t>Boa tarde preciso de um computador por favor</t>
  </si>
  <si>
    <t>Boa tarde estou precisando de um PC para atividades laborais</t>
  </si>
  <si>
    <t>Boa tarde estou precisando de um dispositivo para trabalho</t>
  </si>
  <si>
    <t>Boa tarde estou precisando de um notebook para trabalho</t>
  </si>
  <si>
    <t>Boa tarde estou precisando de um PC para atividades profissionais</t>
  </si>
  <si>
    <t>Boa tarde estou precisando de um PC para tarefas laborais</t>
  </si>
  <si>
    <t>Boa tarde estou precisando de um PC para atividades de trabalho</t>
  </si>
  <si>
    <t>Boa tarde preciso de um dispositivo para realizar minhas tarefas no trabalho</t>
  </si>
  <si>
    <t>Boa tarde estou buscando um notebook para uso empresarial</t>
  </si>
  <si>
    <t>Boa tarde preciso de um notebook para uso no ambiente de trabalho</t>
  </si>
  <si>
    <t>Boa tarde estou buscando um notebook para uso no setor empresarial</t>
  </si>
  <si>
    <t>Boa tarde estou buscando um notebook para uso no departamento</t>
  </si>
  <si>
    <t>Boa tarde preciso de um notebook para uso no ambiente corporativo</t>
  </si>
  <si>
    <t>Boa tarde preciso de um notebook para trabalho na empresa</t>
  </si>
  <si>
    <t>Prezado solicito um dispositivo eletrônico para desempenho de atividades laborais</t>
  </si>
  <si>
    <t>Boa tarde estou precisando de um PC para tarefas profissionais</t>
  </si>
  <si>
    <t>Boa tarde necessito de um notebook para desempenho de atividades laborais</t>
  </si>
  <si>
    <t>Prezado estou em busca de um laptop para uso no ambiente corporativo</t>
  </si>
  <si>
    <t>Prezado necessito de um laptop para uso empresarial</t>
  </si>
  <si>
    <t>Boa tarde estou precisando de um PC para trabalho na empresa</t>
  </si>
  <si>
    <t>Boa tarde estou buscando um laptop para uso no contexto profissional</t>
  </si>
  <si>
    <t>Oi preciso requisitar um notebook para minhas atividades na empresa</t>
  </si>
  <si>
    <t>Prezado necessito de um laptop para desempenho de tarefas profissionais</t>
  </si>
  <si>
    <t>Oi preciso de um laptop para as demandas do trabalho</t>
  </si>
  <si>
    <t>Boa tarde necessito de um notebook para executar atividades laborais</t>
  </si>
  <si>
    <t>Boa tarde estou buscando um notebook para atividades no ambiente profissional</t>
  </si>
  <si>
    <t>Boa tarde estou em busca de um laptop para uso na empresa</t>
  </si>
  <si>
    <t>Prezado estou buscando um computador para uso no emprego</t>
  </si>
  <si>
    <t>Sera para um grupo de cinco pessoas para atividades administrativas e de pesquisa</t>
  </si>
  <si>
    <t>Planejado para um grupo de cinco pessoas responsaveis por atividades administrativas e pesquisa</t>
  </si>
  <si>
    <t>Planejado para um grupo de cinco pessoas responsaveis por pesquisa e atividades administrativas</t>
  </si>
  <si>
    <t>Sim tudo esta alinhado</t>
  </si>
  <si>
    <t>Sim esta tudo validado</t>
  </si>
  <si>
    <t>Computador portatil convencional</t>
  </si>
  <si>
    <t>Computador portatil usual</t>
  </si>
  <si>
    <t>Maquina poderosa</t>
  </si>
  <si>
    <t>Maquina de trabalho de alta performance</t>
  </si>
  <si>
    <t>Computador portatil poderoso</t>
  </si>
  <si>
    <t>Computador portatil de alta performance</t>
  </si>
  <si>
    <t>Laptop dobravel</t>
  </si>
  <si>
    <t>Computador portatil dobravel</t>
  </si>
  <si>
    <t>Notebook dobravel</t>
  </si>
  <si>
    <t>Ele ira exercer atividades administrativa</t>
  </si>
  <si>
    <t>Tarefas diarias operacionais</t>
  </si>
  <si>
    <t>Tarefas operacionais diarias</t>
  </si>
  <si>
    <t>Novo funcionario</t>
  </si>
  <si>
    <t>Trabalhara no departamento administrativo para supervisionar documentos</t>
  </si>
  <si>
    <t>Novo cargo para gerenciamento de documentos na area administrativa</t>
  </si>
  <si>
    <t>Ola</t>
  </si>
  <si>
    <t>Ola bot</t>
  </si>
  <si>
    <t>Ola preciso de assistência</t>
  </si>
  <si>
    <t>Ola estou com problemas</t>
  </si>
  <si>
    <t>Ola estou com um bug</t>
  </si>
  <si>
    <t>Gostaria de solicitar um equipamento de informatica</t>
  </si>
  <si>
    <t>Ola preciso de um computador para meu papel na empresa</t>
  </si>
  <si>
    <t>Ola estou precisando de um computador para meu cargo na companhia</t>
  </si>
  <si>
    <t>Ola estou precisando de um computador para meu cargo na empresa</t>
  </si>
  <si>
    <t>Estou buscando um equipamento de informatica para uso no ambiente de trabalho</t>
  </si>
  <si>
    <t>Solicito um equipamento de informatica para o trabalho</t>
  </si>
  <si>
    <t>Estou em busca de um dispositivo de informatica para uso no ambiente de trabalho</t>
  </si>
  <si>
    <t>Oi queria um dispositivo de informatica pro meu setor</t>
  </si>
  <si>
    <t>Tô necessitando de um dispositivo de informatica para uso laboral</t>
  </si>
  <si>
    <t>Tô interessado em adquirir um dispositivo de informatica para minha area corporativa</t>
  </si>
  <si>
    <t>Estou em busca de um dispositivo de informatica para uso no local de trabalho</t>
  </si>
  <si>
    <t>Solicito um dispositivo de informatica para desempenho no trabalho</t>
  </si>
  <si>
    <t>Tô necessitando de um dispositivo de informatica para facilitar minhas tarefas laborais</t>
  </si>
  <si>
    <t>Gostaria de requerer um dispositivo de informatica para desempenho no trabalho</t>
  </si>
  <si>
    <t>Queria pedir um dispositivo de informatica para uso no contexto corporativo</t>
  </si>
  <si>
    <t xml:space="preserve"> Estou precisando de um computador portatil para uso operacional</t>
  </si>
  <si>
    <t xml:space="preserve"> Gostaria de um dispositivo portatil para atividades no setor operacional</t>
  </si>
  <si>
    <t xml:space="preserve"> Estou precisando de um computador portatil para uso operacional no trabalho</t>
  </si>
  <si>
    <t>Mas esse computador pertence a minha antiga area estou indo para uma nova area</t>
  </si>
  <si>
    <t>Esse laptop pertence a minha antiga area estou indo para uma nova</t>
  </si>
  <si>
    <t>Esse computador pertence a minha antiga area estou indo para uma nova</t>
  </si>
  <si>
    <t>Missoes operacionais</t>
  </si>
  <si>
    <t>Ate mais</t>
  </si>
  <si>
    <t>Ate logo</t>
  </si>
  <si>
    <t>Ate breve</t>
  </si>
  <si>
    <t>Ate mais tarde</t>
  </si>
  <si>
    <t>Ate ja</t>
  </si>
  <si>
    <t>Ate logo mais</t>
  </si>
  <si>
    <t>Ate mais ver</t>
  </si>
  <si>
    <t>Ate breve chatbot</t>
  </si>
  <si>
    <t>Ate mais tarde chatbot</t>
  </si>
  <si>
    <t>Ate mais foi um prazer</t>
  </si>
  <si>
    <t>Ate breve obrigado</t>
  </si>
  <si>
    <t>Adeus ate mais</t>
  </si>
  <si>
    <t>Ate mais obrigado pela ajuda</t>
  </si>
  <si>
    <t>Ate mais e obrigado</t>
  </si>
  <si>
    <t>Obrigado ate breve</t>
  </si>
  <si>
    <t>Ate mais tarde obrigado pela ajuda</t>
  </si>
  <si>
    <t>Tenha um bom dia ate breve</t>
  </si>
  <si>
    <t>Ate mais fique bem</t>
  </si>
  <si>
    <t>Encerrando ate mais</t>
  </si>
  <si>
    <t>Ate mais tenha um bom dia</t>
  </si>
  <si>
    <t>Encerrando a conversa ate mais tarde</t>
  </si>
  <si>
    <t>Ate breve fique bem</t>
  </si>
  <si>
    <t>Ate mais tenha uma boa noite</t>
  </si>
  <si>
    <t>Vou me desconectar agora ate breve</t>
  </si>
  <si>
    <t>Encerrando a conversa ate logo</t>
  </si>
  <si>
    <t>Ate mais tarde ate breve</t>
  </si>
  <si>
    <t>Ate breve tenha uma boa noite</t>
  </si>
  <si>
    <t>Esse computador e da minha antiga area estou mudando para uma nova</t>
  </si>
  <si>
    <t>Mas esse computador e da minha antiga area estou mudando para uma nova</t>
  </si>
  <si>
    <t>Quero falar com alguem</t>
  </si>
  <si>
    <t>Preciso de suporte tecnico</t>
  </si>
  <si>
    <t>Estou com dificuldades tecnicas</t>
  </si>
  <si>
    <t>Ola preciso de ajuda tecnica</t>
  </si>
  <si>
    <t>Preciso falar com alguem</t>
  </si>
  <si>
    <t>Preciso de assistência tecnica</t>
  </si>
  <si>
    <t>Ola estou com problemas tecnicos</t>
  </si>
  <si>
    <t>Preciso de suporte tecnico imediatamente</t>
  </si>
  <si>
    <t>Quero falar com alguem do suporte</t>
  </si>
  <si>
    <t>Quero resolver uma falha tecnica</t>
  </si>
  <si>
    <t>Quero falar com o atendimento tecnico</t>
  </si>
  <si>
    <t>Oi estou com um problema tecnico</t>
  </si>
  <si>
    <t xml:space="preserve"> Preciso requisitar um laptop de engenharia para atividades tecnicas</t>
  </si>
  <si>
    <t xml:space="preserve"> Preciso solicitar um tablet para uso tecnico no setor operacional</t>
  </si>
  <si>
    <t xml:space="preserve"> Estou precisando de um tablet para tarefas tecnicas no setor operacional</t>
  </si>
  <si>
    <t xml:space="preserve"> Preciso requisitar um laptop de engenharia para tarefas tecnicas</t>
  </si>
  <si>
    <t xml:space="preserve"> Gostaria de um dispositivo portatil para atividades tecnicas no setor operacional</t>
  </si>
  <si>
    <t xml:space="preserve"> Gostaria de um laptop para tarefas tecnicas</t>
  </si>
  <si>
    <t xml:space="preserve"> Estou precisando de um computador portatil para o trabalho tecnico de engenharia</t>
  </si>
  <si>
    <t xml:space="preserve"> Preciso solicitar um desktop para uso tecnico de engenharia</t>
  </si>
  <si>
    <t xml:space="preserve"> Preciso solicitar um tablet para uso tecnico no setor de engenharia</t>
  </si>
  <si>
    <t xml:space="preserve"> Gostaria de um dispositivo portatil para atividades tecnicas de engenharia</t>
  </si>
  <si>
    <t xml:space="preserve"> Preciso solicitar um tablet para uso tecnico no departamento operacional</t>
  </si>
  <si>
    <t>Recem chegado na equipe</t>
  </si>
  <si>
    <t>Recem recrutado para a equipe</t>
  </si>
  <si>
    <t>Recem adicionado a equipe</t>
  </si>
  <si>
    <t>Cuide se</t>
  </si>
  <si>
    <t>Despedindo me</t>
  </si>
  <si>
    <t>Despedindo me agora</t>
  </si>
  <si>
    <t>Estou saindo agora cuide se</t>
  </si>
  <si>
    <t>Despedindo me agora obrigado</t>
  </si>
  <si>
    <t>Ate mais tarde cuide se</t>
  </si>
  <si>
    <t>Encerrando cuide se</t>
  </si>
  <si>
    <t>Despedindo me agora fique bem</t>
  </si>
  <si>
    <t>Integrando se a equipe administrativa para gerenciar documentos</t>
  </si>
  <si>
    <t>Integrando se a equipe administrativa para trabalhar com documentos</t>
  </si>
  <si>
    <t>Integrando se a equipe administrativa para coordenar documentos</t>
  </si>
  <si>
    <t>Destinado a um grupo de cinco individuos para pesquisas e atividades administrativas</t>
  </si>
  <si>
    <t>Destinado a um grupo de cinco individuos para realizar pesquisas e atividades administrativas</t>
  </si>
  <si>
    <t>Destinado a um grupo de cinco individuos para trabalhar em pesquisas e atividades administrativas</t>
  </si>
  <si>
    <t>Estou de saida</t>
  </si>
  <si>
    <t>Desktop tipico</t>
  </si>
  <si>
    <t>Laptop tipico</t>
  </si>
  <si>
    <t>Notebook tipico</t>
  </si>
  <si>
    <t>Notebook flexivel</t>
  </si>
  <si>
    <t>Laptop flexivel</t>
  </si>
  <si>
    <t>Computador portatil flexivel</t>
  </si>
  <si>
    <t>Tarefas operacionais tipicas</t>
  </si>
  <si>
    <t>Sim ha um disponivel</t>
  </si>
  <si>
    <t>Sim tem um disponivel</t>
  </si>
  <si>
    <t>E ai</t>
  </si>
  <si>
    <t>E ai tudo bem por ai?</t>
  </si>
  <si>
    <t>Sim ha disponivel</t>
  </si>
  <si>
    <t>Nao por hoje seria isso mesmo muito obrigado</t>
  </si>
  <si>
    <t>Ainda nao tenho definido estou em fase de contratacao</t>
  </si>
  <si>
    <t>Ainda nao estou em processo de selecao</t>
  </si>
  <si>
    <t>Ainda nao estou no processo de contratacao</t>
  </si>
  <si>
    <t>Ainda nao estou em fase de contratacao</t>
  </si>
  <si>
    <t>Ainda nao estou em processo de contratacao</t>
  </si>
  <si>
    <t>Ainda nao estou na fase de contratacao</t>
  </si>
  <si>
    <t>A solicitacao seria para mim</t>
  </si>
  <si>
    <t>Estou fazendo essa solicitacao para mim</t>
  </si>
  <si>
    <t>Estou fazendo essa solicitacao para mim mesmo</t>
  </si>
  <si>
    <t>Estou fazendo essa solicitacao para mim mesma</t>
  </si>
  <si>
    <t>Nao tenho nada definido ainda estou na fase de contratacao</t>
  </si>
  <si>
    <t>Nao defini ainda estou em fase de contratacao</t>
  </si>
  <si>
    <t>Estou em processo de contratacao nada foi definido ainda</t>
  </si>
  <si>
    <t>Em fase de contratacao ainda nao defini</t>
  </si>
  <si>
    <t>Estou em processo de contratacao sem definicao por enquanto</t>
  </si>
  <si>
    <t>Ainda em fase de contratacao nao tenho definicao</t>
  </si>
  <si>
    <t>Estou em fase de contratacao nao defini ainda</t>
  </si>
  <si>
    <t>Ainda nao defini estou no processo de contratacao</t>
  </si>
  <si>
    <t>Ainda estou em processo de contratacao nada foi decidido ainda</t>
  </si>
  <si>
    <t>Nova inclusao na equipe</t>
  </si>
  <si>
    <t>Mais uma adicao ao time</t>
  </si>
  <si>
    <t>Novo reforco na equipe</t>
  </si>
  <si>
    <t>Mais uma inclusao no time</t>
  </si>
  <si>
    <t>Nova contratacao para o time</t>
  </si>
  <si>
    <t>Nao obrigado</t>
  </si>
  <si>
    <t>Certo obrigado pela informacao</t>
  </si>
  <si>
    <t>Ainda nao tive essa validacao</t>
  </si>
  <si>
    <t>Atuando no departamento administrativo para auxiliar na organizacao de documentos</t>
  </si>
  <si>
    <t>Suporte e organizacao de documentos serao suas atividades no departamento administrativo</t>
  </si>
  <si>
    <t>Apoiando no departamento administrativo com organizacao de documentos</t>
  </si>
  <si>
    <t>Novo integrante da equipe administrativa para suporte e documentacao</t>
  </si>
  <si>
    <t>Contribuindo com tarefas administrativas e organizacao de documentos</t>
  </si>
  <si>
    <t>Designado para o departamento administrativo focado na documentacao</t>
  </si>
  <si>
    <t>Encarregado de suporte e organizacao de documentos no setor administrativo</t>
  </si>
  <si>
    <t>Tarefas de suporte e documentacao no departamento administrativo</t>
  </si>
  <si>
    <t>Integracao na equipe administrativa para organizacao de documentos</t>
  </si>
  <si>
    <t>Novo membro da equipe para auxiliar na administracao de documentos</t>
  </si>
  <si>
    <t>Atividades de suporte e documentacao no departamento administrativo</t>
  </si>
  <si>
    <t>Mudanca para o departamento administrativo para atividades documentais</t>
  </si>
  <si>
    <t>Suporte administrativo com ênfase na organizacao de documentos</t>
  </si>
  <si>
    <t>Alocado no departamento administrativo para lidar com documentacao</t>
  </si>
  <si>
    <t>Auxiliando no setor administrativo com organizacao de documentos</t>
  </si>
  <si>
    <t>Assumindo responsabilidades de suporte e documentacao na administracao</t>
  </si>
  <si>
    <t>Contribuicao no departamento administrativo com foco na documentacao</t>
  </si>
  <si>
    <t>Suporte e organizacao de documentos como parte do trabalho administrativo</t>
  </si>
  <si>
    <t>Novo integrante para tarefas administrativas e documentacao</t>
  </si>
  <si>
    <t>Encarregado de tarefas administrativas e organizacao de documentos</t>
  </si>
  <si>
    <t>Tarefas de suporte e documentacao como membro do setor administrativo</t>
  </si>
  <si>
    <t>Novo colaborador para tarefas administrativas e documentacao</t>
  </si>
  <si>
    <t>Suporte e organizacao de documentos no departamento administrativo</t>
  </si>
  <si>
    <t>Contribuindo com tarefas administrativas incluindo documentacao</t>
  </si>
  <si>
    <t>Alocado no departamento administrativo para cuidar da documentacao</t>
  </si>
  <si>
    <t>Auxiliando no setor administrativo com tarefas de documentacao</t>
  </si>
  <si>
    <t>Novo cargo para lidar com tarefas administrativas e documentacao</t>
  </si>
  <si>
    <t>Suporte e organizacao de documentos como parte das responsabilidades</t>
  </si>
  <si>
    <t>Novo integrante para auxiliar nas tarefas administrativas e documentacao</t>
  </si>
  <si>
    <t>Designado para o departamento administrativo focado em tarefas de documentacao</t>
  </si>
  <si>
    <t>Suporte e organizacao de documentos como parte das responsabilidades administrativas</t>
  </si>
  <si>
    <t>Atividades administrativas com ênfase na gestao de documentos</t>
  </si>
  <si>
    <t>Contribuindo com tarefas administrativas incluindo a documentacao oficial</t>
  </si>
  <si>
    <t>Auxiliando no setor administrativo principalmente na gestao de documentos</t>
  </si>
  <si>
    <t>Novo integrante para lidar com tarefas administrativas e documentacao</t>
  </si>
  <si>
    <t>Encarregado de tarefas administrativas incluindo a documentacao interna</t>
  </si>
  <si>
    <t>Assumindo responsabilidades de suporte e organizacao de documentos</t>
  </si>
  <si>
    <t>Novo membro para auxiliar nas atividades administrativas e documentacao</t>
  </si>
  <si>
    <t>Preciso de orientacao</t>
  </si>
  <si>
    <t>Preciso resolver uma questao</t>
  </si>
  <si>
    <t>Estou com problemas na aplicacao</t>
  </si>
  <si>
    <t>Queria fazer uma solicitacao de um computador</t>
  </si>
  <si>
    <t>Queria fazer uma requisicao de um computador</t>
  </si>
  <si>
    <t>Estou migrando para a equipe de desenvolvimento de software e precisarei de um computador potente para programacao intensiva</t>
  </si>
  <si>
    <t>Estou buscando um computador padrao para um novo membro da equipe</t>
  </si>
  <si>
    <t>Preciso fazer uma requisicao de hardware</t>
  </si>
  <si>
    <t>Gostaria de solicitar um equipamento para minha funcao corporativa</t>
  </si>
  <si>
    <t>Oi queria pedir um laptop pro servico</t>
  </si>
  <si>
    <t>Oi preciso de um laptop pra usar no servico</t>
  </si>
  <si>
    <t>Queria pedir um computador pro servico</t>
  </si>
  <si>
    <t>Tô buscando um notebook pra usar no servico</t>
  </si>
  <si>
    <t>Tô precisando de um computador pro servico</t>
  </si>
  <si>
    <t>Tô querendo um PC novo para facilitar minhas tarefas no servico</t>
  </si>
  <si>
    <t>Estou em busca de um laptop para otimizacao de tarefas profissionais</t>
  </si>
  <si>
    <t>Oi preciso de um laptop para a realizacao de atividades no emprego</t>
  </si>
  <si>
    <t>Tô querendo um PC para execucao de tarefas laborais</t>
  </si>
  <si>
    <t>Boa tarde estou precisando de um PC para realizacao de atividades na empresa</t>
  </si>
  <si>
    <t>Oi preciso de um computador para execucao de tarefas no emprego</t>
  </si>
  <si>
    <t>Prezado estou buscando um notebook para otimizacao de atividades laborais</t>
  </si>
  <si>
    <t>Boa tarde estou buscando um laptop para realizacao de atividades na empresa</t>
  </si>
  <si>
    <t>Tô precisando de um notebook para execucao de tarefas laborais</t>
  </si>
  <si>
    <t>Estou ainda em processo de definicao no estagio de contratacao</t>
  </si>
  <si>
    <t>Sim ja finalizei o processo de integracao</t>
  </si>
  <si>
    <t>Maquina de mesa padrao</t>
  </si>
  <si>
    <t>Maquina de trabalho padrao</t>
  </si>
  <si>
    <t>Computador portatil padrao</t>
  </si>
  <si>
    <t>PC portatil padrao</t>
  </si>
  <si>
    <t>Maquina avancada</t>
  </si>
  <si>
    <t>Computador portatil avancado</t>
  </si>
  <si>
    <t>Ele estara no departamento administrativo realizando tarefas de suporte e organizacao de documentos</t>
  </si>
  <si>
    <t>Ele estara na area administrativa cuidando da organizacao de documentos</t>
  </si>
  <si>
    <t>Responsavel por tarefas administrativas e organizacao de documentos</t>
  </si>
  <si>
    <t>Estara no setor administrativo cuidando da documentacao</t>
  </si>
  <si>
    <t>Trabalhara no setor administrativo com foco em documentacao</t>
  </si>
  <si>
    <t>Novo funcionario para ajudar na administracao de documentos</t>
  </si>
  <si>
    <t>Responsavel por atividades administrativas incluindo documentacao</t>
  </si>
  <si>
    <t>Responsavel por auxiliar na administracao e organizacao de documentos</t>
  </si>
  <si>
    <t>Atuando na area administrativa para auxiliar na documentacao</t>
  </si>
  <si>
    <t>Responsavel por atividades administrativas especialmente documentacao</t>
  </si>
  <si>
    <t>Trabalhando na area administrativa oferecendo suporte e organizacao documental</t>
  </si>
  <si>
    <t>Responsavel por suporte e organizacao de documentos no âmbito administrativo</t>
  </si>
  <si>
    <t>Atuando na area administrativa para apoiar na organizacao de documentos</t>
  </si>
  <si>
    <t>Estou buscando um computador portatil para minha funcao</t>
  </si>
  <si>
    <t>Ola preciso fazer uma solicitacao de hardware</t>
  </si>
  <si>
    <t>Ola preciso fazer uma requisicao de equipamento</t>
  </si>
  <si>
    <t>Ola preciso fazer uma solicitacao de computador</t>
  </si>
  <si>
    <t>Ola preciso fazer uma requisicao de hardware de trabalho</t>
  </si>
  <si>
    <t>Ola preciso fazer uma solicitacao de equipamento de informatica</t>
  </si>
  <si>
    <t>Estou interessado em adquirir um dispositivo de informatica para minha funcao corporativa</t>
  </si>
  <si>
    <t>Oi queria um dispositivo de informatica pro servico</t>
  </si>
  <si>
    <t>Prezado estou buscando um notebook para utilizacao na area corporativa</t>
  </si>
  <si>
    <t>Estou em busca de um dispositivo de informatica para execucao de tarefas no trabalho</t>
  </si>
  <si>
    <t>Estou em processo de contratacao sem definicoes ainda</t>
  </si>
  <si>
    <t>Ainda estou em processo de contratacao sem definicoes feitas</t>
  </si>
  <si>
    <t>Em fase de contratacao ainda nao fiz as definicoes</t>
  </si>
  <si>
    <t>Estou em processo de contratacao sem decisoes concretas</t>
  </si>
  <si>
    <t>Em fase de contratacao sem definicoes realizadas</t>
  </si>
  <si>
    <t>Ainda nao tenho definicoes estou em processo de contratacao</t>
  </si>
  <si>
    <t>Estou em fase de contratacao sem decisoes estabelecidas</t>
  </si>
  <si>
    <t>Estou em fase de contratacao sem definicoes fechadas</t>
  </si>
  <si>
    <t>Claro vou aprofundar mais na conversa buscando informacoes adicionais do perfil do usuario e justificando melhor a negacao da solicitacao</t>
  </si>
  <si>
    <t>Funcoes operacionais</t>
  </si>
  <si>
    <t>Atividades de operacoes</t>
  </si>
  <si>
    <t>Acoes operacionais</t>
  </si>
  <si>
    <t>Operacoes em curso</t>
  </si>
  <si>
    <t>Funcoes operativas</t>
  </si>
  <si>
    <t>Responsabilidades de operacoes</t>
  </si>
  <si>
    <t>Operacoes cotidianas</t>
  </si>
  <si>
    <t>Funcoes operacionais usuais</t>
  </si>
  <si>
    <t>Acoes operacionais habituais</t>
  </si>
  <si>
    <t>Operacoes de rotina</t>
  </si>
  <si>
    <t>Tarefas de operacoes diarias</t>
  </si>
  <si>
    <t>Funcoes operacionais habituais</t>
  </si>
  <si>
    <t>Cargo de operacoes</t>
  </si>
  <si>
    <t>Posicao de operacoes</t>
  </si>
  <si>
    <t>Cargo de operacoes fixas</t>
  </si>
  <si>
    <t>Funcao de operacoes</t>
  </si>
  <si>
    <t>Cargo de operacoes permanentes</t>
  </si>
  <si>
    <t>Tarefas administrativas e organizacao de documentos serao suas funcoes</t>
  </si>
  <si>
    <t>Saudacoes</t>
  </si>
  <si>
    <t>Quero informacoes</t>
  </si>
  <si>
    <t>Estou procurando informacoes</t>
  </si>
  <si>
    <t>Ei preciso de informacoes</t>
  </si>
  <si>
    <t>Estou em busca de um equipamento para minhas atribuicoes profissionais</t>
  </si>
  <si>
    <t>Estou em busca de um dispositivo para minhas funcoes no emprego</t>
  </si>
  <si>
    <t>Quero pedir um dispositivo para minhas obrigacoes profissionais</t>
  </si>
  <si>
    <t>Queria requisitar um notebook para funcoes laborais</t>
  </si>
  <si>
    <t>Ola preciso de um computador para minhas funcoes na empresa</t>
  </si>
  <si>
    <t>Quero requisitar um dispositivo para minhas obrigacoes profissionais</t>
  </si>
  <si>
    <t>Ola estou precisando de um computador para minhas atribuicoes na companhia</t>
  </si>
  <si>
    <t>Ola estou precisando de um computador para minhas atribuicoes no trabalho</t>
  </si>
  <si>
    <t>Ola preciso de um computador para minhas funcoes na companhia</t>
  </si>
  <si>
    <t>Quero um dispositivo para minhas obrigacoes profissionais</t>
  </si>
  <si>
    <t>Saudacoes gostaria de solicitar um dispositivo computacional para melhorar minhas atividades laborais</t>
  </si>
  <si>
    <t>Boa tarde preciso de um dispositivo de informatica para minhas atribuicoes no trabalho</t>
  </si>
  <si>
    <t>Boa tarde estou buscando um dispositivo de informatica para minhas atribuicoes no trabalho</t>
  </si>
  <si>
    <t>Saudacoes estou interessado em adquirir um dispositivo computacional para aprimorar minhas obrigacoes laborais</t>
  </si>
  <si>
    <t>Saudacoes desejo solicitar um dispositivo computacional para desempenho profissional</t>
  </si>
  <si>
    <t>Tô querendo um dispositivo de informatica para minhas obrigacoes no servico</t>
  </si>
  <si>
    <t>Saudacoes necessito de um computador para desempenho laboral</t>
  </si>
  <si>
    <t>Oi preciso de um laptop para desempenhar obrigacoes profissionais</t>
  </si>
  <si>
    <t xml:space="preserve"> Gostaria de um laptop para funcoes operacionais na empresa</t>
  </si>
  <si>
    <t xml:space="preserve"> Estou precisando de um computador portatil para funcoes de engenharia</t>
  </si>
  <si>
    <t xml:space="preserve"> Estou precisando de um computador portatil para funcoes administrativas</t>
  </si>
  <si>
    <t xml:space="preserve"> Preciso requisitar um notebook para funcoes de engenharia</t>
  </si>
  <si>
    <t xml:space="preserve"> Estou precisando de um computador portatil para funcoes operacionais de engenharia</t>
  </si>
  <si>
    <t>Nova adicao a equipe</t>
  </si>
  <si>
    <t>Adicao recente a equipe</t>
  </si>
  <si>
    <t>Estou em fase de contratacao nada definido ate o momento</t>
  </si>
  <si>
    <t>Em processo de contratacao nada definido ate agora</t>
  </si>
  <si>
    <t>Agradeco mas e isso por hoje</t>
  </si>
  <si>
    <t xml:space="preserve"> Estou precisando de um computador portatil para funcoes tecnicas de engenharia</t>
  </si>
  <si>
    <t xml:space="preserve"> Estou precisando de um PC para funcoes tecnicas de engenharia</t>
  </si>
  <si>
    <t xml:space="preserve"> Preciso requisitar um laptop de engenharia para funcoes tecnicas</t>
  </si>
  <si>
    <t>Integrando se a equipe administrativa para aprimorar a gestao documental</t>
  </si>
  <si>
    <t>Ultima inclusao no time</t>
  </si>
  <si>
    <t>Ultimo integrante da equipe</t>
  </si>
  <si>
    <t>Estou com uma dUvida</t>
  </si>
  <si>
    <t>Oi estou com dUvidas</t>
  </si>
  <si>
    <t>Nao isso e tudo por hoje Muito obrigado</t>
  </si>
  <si>
    <t>Nao por hoje esta tudo Muito obrigado</t>
  </si>
  <si>
    <t>Nao por hoje seria isso mesmo Muito obrigado</t>
  </si>
  <si>
    <t>Oi boa tarde</t>
  </si>
  <si>
    <t>Boa tarde Preciso de ajuda para solicitar um computador</t>
  </si>
  <si>
    <t>Ola Estou procurando um novo equipamento para trabalhar</t>
  </si>
  <si>
    <t>Certo vou conversar com meu lider atual Obrigado pelas informacoes</t>
  </si>
  <si>
    <t>Entendido vou conversar com meu lider Obrigado pelas informacoes</t>
  </si>
  <si>
    <t>Compreendido vou conversar com meu lider entao Obrigado pela ajuda</t>
  </si>
  <si>
    <t>Sim o lider do grupo esta ciente e aprovou a solicitacao</t>
  </si>
  <si>
    <t>Estacao de trabalho tipica</t>
  </si>
  <si>
    <t>Nao por hoje esta otimo Obrigado</t>
  </si>
  <si>
    <t>Agradeco mas e so isso mesmo</t>
  </si>
  <si>
    <t>Agradeco mas e so isso por hoje</t>
  </si>
  <si>
    <t>Ate a proxima</t>
  </si>
  <si>
    <t>Ate a proxima vez</t>
  </si>
  <si>
    <t>Ate a proxima interacao</t>
  </si>
  <si>
    <t>Desejo um otimo dia</t>
  </si>
  <si>
    <t>Tenha uma otima tarde</t>
  </si>
  <si>
    <t>Tenha uma otima noite</t>
  </si>
  <si>
    <t>Ate a proxima obrigado</t>
  </si>
  <si>
    <t>Tenha um otimo dia pela frente</t>
  </si>
  <si>
    <t>Ate a proxima vez obrigado</t>
  </si>
  <si>
    <t>Ate a proxima foi um prazer</t>
  </si>
  <si>
    <t>Ate a proxima tenha um bom dia</t>
  </si>
  <si>
    <t>Ate a proxima cuide se</t>
  </si>
  <si>
    <t>Ate a proxima tenha uma boa tarde</t>
  </si>
  <si>
    <t>Agradeco muito ate a proxima</t>
  </si>
  <si>
    <t>Estou saindo agora ate a proxima</t>
  </si>
  <si>
    <t>Maquina de escritorio padrao</t>
  </si>
  <si>
    <t>PC padrao de escritorio</t>
  </si>
  <si>
    <t>PC movel padrao</t>
  </si>
  <si>
    <t>Laptop de escritorio padrao</t>
  </si>
  <si>
    <t>PC movel comum</t>
  </si>
  <si>
    <t>Laptop padrao de escritorio</t>
  </si>
  <si>
    <t>Maquina de escritorio de alto desempenho</t>
  </si>
  <si>
    <t>Computador de escritorio avancado</t>
  </si>
  <si>
    <t>PC movel de alto desempenho</t>
  </si>
  <si>
    <t>PC movel avancado</t>
  </si>
  <si>
    <t>Laptop de escritorio de alto desempenho</t>
  </si>
  <si>
    <t>PC movel poderoso</t>
  </si>
  <si>
    <t>Laptop de escritorio avancado</t>
  </si>
  <si>
    <t>PC movel dobravel</t>
  </si>
  <si>
    <t>Estou interessado em adquirir um novo dispositivo tecnologico</t>
  </si>
  <si>
    <t>Estou interessado em adquirir um equipamento tecnologico novo</t>
  </si>
  <si>
    <t>Estou interessado em adquirir um novo dispositivo tecnologico para o emprego</t>
  </si>
  <si>
    <t>Queria requisitar um notebook para uso no escritorio</t>
  </si>
  <si>
    <t>Ola preciso fazer uma requisicao de hardware para o escritorio</t>
  </si>
  <si>
    <t>Gostaria de solicitar um equipamento tecnologico para minha area</t>
  </si>
  <si>
    <t>Ola estou precisando de um computador para minhas responsabilidades no escritorio</t>
  </si>
  <si>
    <t>Gostaria de solicitar um equipamento tecnologico para o meu setor</t>
  </si>
  <si>
    <t>Gostaria de solicitar um equipamento tecnologico para as atividades no escritorio</t>
  </si>
  <si>
    <t>Gostaria de solicitar um equipamento tecnologico para meu departamento</t>
  </si>
  <si>
    <t>Gostaria de solicitar um equipamento tecnologico para minhas responsabilidades no trabalho</t>
  </si>
  <si>
    <t>Estou buscando um PC para atividades no escritorio</t>
  </si>
  <si>
    <t>Gostaria de solicitar um equipamento tecnologico para meu setor empresarial</t>
  </si>
  <si>
    <t>Gostaria de solicitar um equipamento tecnologico para uso corporativo</t>
  </si>
  <si>
    <t>Desejo solicitar um equipamento tecnologico para aprimorar minha eficiência no trabalho</t>
  </si>
  <si>
    <t>Tô precisando de um dispositivo de informatica pro escritorio</t>
  </si>
  <si>
    <t>Saudacoes gostaria de solicitar um dispositivo tecnologico para uso empresarial</t>
  </si>
  <si>
    <t>Oi queria um dispositivo de informatica pro escritorio</t>
  </si>
  <si>
    <t>Saudacoes gostaria de solicitar um equipamento tecnologico para a realizacao de tarefas profissionais</t>
  </si>
  <si>
    <t>Boa tarde estou precisando de um PC para o escritorio</t>
  </si>
  <si>
    <t>Saudacoes preciso de um dispositivo tecnologico para auxiliar nas tarefas profissionais</t>
  </si>
  <si>
    <t>Queria pedir um laptop pra usar no escritorio</t>
  </si>
  <si>
    <t>Desejo solicitar um dispositivo tecnologico para melhorar minha eficiência no emprego</t>
  </si>
  <si>
    <t>Saudacoes gostaria de solicitar um dispositivo tecnologico para o âmbito profissional</t>
  </si>
  <si>
    <t>Gostaria de requerer um dispositivo tecnologico para uso no trabalho</t>
  </si>
  <si>
    <t>Estou em busca de um dispositivo tecnologico para aprimoramento de tarefas profissionais</t>
  </si>
  <si>
    <t>Solicito um dispositivo tecnologico para otimizacao de atividades no trabalho</t>
  </si>
  <si>
    <t>Nova posicao no departamento administrativo suporte e organizacao de documentos</t>
  </si>
  <si>
    <t>Nova atribuicao suporte e organizacao de documentos administrativos</t>
  </si>
  <si>
    <t>Novo cargo suporte e organizacao de documentos administrativos</t>
  </si>
  <si>
    <t>Tudo bem</t>
  </si>
  <si>
    <t>Como vai</t>
  </si>
  <si>
    <t>Como posso ajudar</t>
  </si>
  <si>
    <t>Alguem ai</t>
  </si>
  <si>
    <t>Tem alguem online</t>
  </si>
  <si>
    <t>E ai tudo tranquilo</t>
  </si>
  <si>
    <t>Oi tem alguem ai</t>
  </si>
  <si>
    <t>Estou perdido pode me ajudar</t>
  </si>
  <si>
    <t>Quem esta ai</t>
  </si>
  <si>
    <t>Como funciona isso</t>
  </si>
  <si>
    <t>O que você pode fazer</t>
  </si>
  <si>
    <t>Qual e a sua funcao</t>
  </si>
  <si>
    <t>Estou com problemas pode ajudar</t>
  </si>
  <si>
    <t>Alguem pode me ouvir</t>
  </si>
  <si>
    <t>Como posso ser ajudado</t>
  </si>
  <si>
    <t>Ei você e um bot</t>
  </si>
  <si>
    <t>Posso fazer uma pergunta</t>
  </si>
  <si>
    <t>Como posso contatar alguem</t>
  </si>
  <si>
    <t>O que você sabe fazer</t>
  </si>
  <si>
    <t>Alguem pode me orientar</t>
  </si>
  <si>
    <t>Estou com dificuldades você pode me auxiliar</t>
  </si>
  <si>
    <t>Alguem para ajudar</t>
  </si>
  <si>
    <t>E ai tudo certo</t>
  </si>
  <si>
    <t>Alguem online para conversar</t>
  </si>
  <si>
    <t>Estou com dificuldades tecnicas pode ajudar</t>
  </si>
  <si>
    <t>Alguem pode me dar uma mao</t>
  </si>
  <si>
    <t>Estou com um problema pode ajudar</t>
  </si>
  <si>
    <t>Alguem disponivel para me ajudar</t>
  </si>
  <si>
    <t>Estou com uma falha pode me auxiliar</t>
  </si>
  <si>
    <t>Alguem para me dar suporte</t>
  </si>
  <si>
    <t>Alguem para resolver um bug</t>
  </si>
  <si>
    <t>Alguem para resolver um erro</t>
  </si>
  <si>
    <t>Alguem para resolver uma questao tecnica</t>
  </si>
  <si>
    <t>Alguem para resolver uma questao urgente</t>
  </si>
  <si>
    <t>Definição</t>
  </si>
  <si>
    <t>Quem receberá o computador</t>
  </si>
  <si>
    <t>Exemplos</t>
  </si>
  <si>
    <t>Para mim, Para outro, nao foi decidido</t>
  </si>
  <si>
    <t>encerramento da conversa</t>
  </si>
  <si>
    <t>Obrigado, tchau, somente isso</t>
  </si>
  <si>
    <t>conversas de interação se um proposito específica</t>
  </si>
  <si>
    <t>validei com meu lider, em processo de avaliação</t>
  </si>
  <si>
    <t>modelo de computador solicitado</t>
  </si>
  <si>
    <t>computador comum, computador convencional, computador portátil</t>
  </si>
  <si>
    <t>qual o perfil do cargo de quem receberá o computador</t>
  </si>
  <si>
    <t>operacional, administrativo, engenharia</t>
  </si>
  <si>
    <t>qual seria o proposito de uso do computador</t>
  </si>
  <si>
    <t>para mim, compartilhado, departamento administrativo</t>
  </si>
  <si>
    <t>cumprimento e iniciação da conversa com o \textit{chatbot}</t>
  </si>
  <si>
    <t>Olá, bom dia, boa tarde, tudo bem?</t>
  </si>
  <si>
    <t>solicitação do computador em si</t>
  </si>
  <si>
    <t>Gostaria de solicitar um computador, quero um computador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</si>
</sst>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onardo Marchese" refreshedDate="45251.864965162036" createdVersion="8" refreshedVersion="8" minRefreshableVersion="3" recordCount="939" xr:uid="{C87888FA-9E1C-4C5E-A70C-5CF50BAE1D1E}">
  <cacheSource type="worksheet">
    <worksheetSource ref="A1:B940" sheet="data"/>
  </cacheSource>
  <cacheFields count="2">
    <cacheField name="Mensagem" numFmtId="0">
      <sharedItems count="809">
        <s v="Ainda não tenho definido, estou em fase de contratação."/>
        <s v="Ainda não, estou em processo de seleção."/>
        <s v="Ainda não, estou no processo de contratação."/>
        <s v="Novo integrante da equipe"/>
        <s v="Novo membro da equipe"/>
        <s v="Ainda não, estou em fase de contratação."/>
        <s v="Ainda não, estou em processo de contratação."/>
        <s v="Ainda não, estou na fase de contratação."/>
        <s v="A solicitação seria para mim."/>
        <s v="Estou fazendo essa solicitação para mim."/>
        <s v="Estou requisitando para mim mesmo."/>
        <s v="Estou solicitando para mim."/>
        <s v="Será para um grupo de cinco pessoas, para atividades administrativas e de pesquisa."/>
        <s v="Destinado a um grupo de cinco colaboradores para tarefas administrativas e pesquisa."/>
        <s v="Designado para um time de cinco membros, focado em atividades administrativas e pesquisa."/>
        <s v="Alocado para um grupo de cinco pessoas para conduzir atividades administrativas e pesquisa."/>
        <s v="Destinado a um grupo de cinco indivíduos para pesquisas e atividades administrativas."/>
        <s v="Planejado para um grupo de cinco pessoas, responsáveis por atividades administrativas e pesquisa."/>
        <s v="Destinado a cinco integrantes para atividades administrativas e pesquisa."/>
        <s v="Designado para um grupo de cinco colaboradores para conduzir pesquisas e tarefas administrativas."/>
        <s v="Alocado para um time de cinco pessoas para realizar atividades administrativas e pesquisa."/>
        <s v="Destinado a um grupo de cinco membros para atividades administrativas e pesquisa."/>
        <s v="Designado para um grupo de cinco pessoas para trabalhar em atividades administrativas e pesquisa."/>
        <s v="Alocado para um grupo de cinco colaboradores para pesquisa e tarefas administrativas."/>
        <s v="Destinado a um grupo de cinco indivíduos para realizar pesquisas e atividades administrativas."/>
        <s v="Planejado para um grupo de cinco pessoas, responsáveis por pesquisa e atividades administrativas."/>
        <s v="Destinado a cinco integrantes para conduzir atividades administrativas e pesquisa."/>
        <s v="Designado para um grupo de cinco colaboradores para realizar pesquisas e tarefas administrativas."/>
        <s v="Alocado para um time de cinco pessoas para trabalhar em atividades administrativas e pesquisa."/>
        <s v="Designado para um grupo de cinco pessoas para pesquisas e tarefas administrativas."/>
        <s v="Alocado para um grupo de cinco colaboradores para conduzir atividades administrativas e pesquisa."/>
        <s v="Destinado a um grupo de cinco indivíduos para trabalhar em pesquisas e atividades administrativas."/>
        <s v="Estou pedindo para mim mesmo."/>
        <s v="Estou requisitando para mim."/>
        <s v="Estou solicitando para mim mesmo."/>
        <s v="Estou solicitando para mim mesma."/>
        <s v="Estou fazendo essa solicitação para mim mesmo."/>
        <s v="Estou pedindo para mim."/>
        <s v="Estou requisitando para mim mesma."/>
        <s v="Estou pedindo para mim mesma."/>
        <s v="Estou fazendo essa solicitação para mim mesma."/>
        <s v="Estou ainda em processo de definição, no estágio de contratação."/>
        <s v="Não tenho nada definido, ainda estou na fase de contratação."/>
        <s v="Não defini ainda, estou em fase de contratação."/>
        <s v="Estou em processo de contratação, nada foi definido ainda."/>
        <s v="Em fase de contratação, ainda não defini."/>
        <s v="Estou em processo de contratação, sem definição por enquanto."/>
        <s v="Ainda em fase de contratação, não tenho definição."/>
        <s v="Estou em processo de contratação, sem definições ainda."/>
        <s v="Estou em fase de contratação, nada definido até o momento."/>
        <s v="Ainda estou em processo de contratação, sem definições feitas."/>
        <s v="Em fase de contratação, ainda não fiz as definições."/>
        <s v="Estou em processo de contratação, sem decisões concretas."/>
        <s v="Em fase de contratação, sem definições realizadas."/>
        <s v="Ainda não tenho definições, estou em processo de contratação."/>
        <s v="Estou em fase de contratação, não defini ainda."/>
        <s v="Em processo de contratação, nada definido até agora."/>
        <s v="Estou em fase de contratação, sem decisões estabelecidas."/>
        <s v="Ainda não defini, estou no processo de contratação."/>
        <s v="Estou em fase de contratação, sem definições fechadas."/>
        <s v="Ainda estou em processo de contratação, nada foi decidido ainda."/>
        <s v="Nova adição à equipe."/>
        <s v="Recém-chegado na equipe."/>
        <s v="Novo integrante do time."/>
        <s v="Mais um membro da equipe."/>
        <s v="Recém-recrutado para a equipe."/>
        <s v="Novo elemento na equipe."/>
        <s v="Nova inclusão na equipe."/>
        <s v="Adição recente à equipe."/>
        <s v="Última inclusão no time."/>
        <s v="Novo participante da equipe."/>
        <s v="Mais uma adição ao time."/>
        <s v="Último integrante da equipe."/>
        <s v="Novo reforço na equipe."/>
        <s v="Mais um integrante do time."/>
        <s v="Nova entrada na equipe."/>
        <s v="Recém-adicionado à equipe."/>
        <s v="Mais uma inclusão no time."/>
        <s v="Novo colega de equipe."/>
        <s v="Mais um integrante da equipe."/>
        <s v="Nova contratação para o time."/>
        <s v="Não, por hoje seria isso mesmo, muito obrigado"/>
        <s v="Não, isso é tudo por hoje. Muito obrigado!"/>
        <s v="Não, por hoje está ótimo. Obrigado!"/>
        <s v="Não, por hoje está tudo. Muito obrigado!"/>
        <s v="Não, por hoje seria isso mesmo. Muito obrigado!"/>
        <s v="Agradeço, mas é só isso mesmo."/>
        <s v="Agradeço, mas é isso por hoje."/>
        <s v="Agradeço, mas é só isso por hoje."/>
        <s v="Não, obrigado."/>
        <s v="Certo, vou conversar com meu líder atual. Obrigado pelas informações."/>
        <s v="Entendido, vou conversar com meu líder. Obrigado pelas informações."/>
        <s v="Compreendido, vou conversar com meu líder então. Obrigado pela ajuda."/>
        <s v="Certo, obrigado pela informação."/>
        <s v="Ok, obrigado pela ajuda."/>
        <s v="Compreendido, obrigado pela ajuda."/>
        <s v="Entendido, obrigado."/>
        <s v="Claro, vou aprofundar mais na conversa, buscando informações adicionais do perfil do usuário e justificando melhor a negação da solicitação."/>
        <s v="Até mais"/>
        <s v="Até logo"/>
        <s v="Até breve"/>
        <s v="Tchau"/>
        <s v="Até a próxima"/>
        <s v="Fui"/>
        <s v="Até mais tarde"/>
        <s v="Até já"/>
        <s v="Tenha um bom dia"/>
        <s v="Tenha uma boa tarde"/>
        <s v="Tenha uma boa noite"/>
        <s v="Até logo mais"/>
        <s v="Vou nessa"/>
        <s v="Até mais ver"/>
        <s v="Estou indo"/>
        <s v="Nos vemos"/>
        <s v="Estou saindo"/>
        <s v="Boa sorte"/>
        <s v="Boa jornada"/>
        <s v="Adeus"/>
        <s v="Fique bem"/>
        <s v="Cuide-se"/>
        <s v="Até breve chatbot"/>
        <s v="Agradeço a ajuda"/>
        <s v="Adeus obrigado"/>
        <s v="Até a próxima vez"/>
        <s v="Vou me retirar"/>
        <s v="Vou dar uma pausa"/>
        <s v="Partindo agora"/>
        <s v="Desejo sucesso"/>
        <s v="Até a próxima interação"/>
        <s v="Hora de ir"/>
        <s v="Desligando"/>
        <s v="Fechando a conversa"/>
        <s v="Seguirei em frente"/>
        <s v="Hora de partir"/>
        <s v="Vou me desconectar"/>
        <s v="Vou me ausentar"/>
        <s v="Despedindo-me"/>
        <s v="Saindo daqui"/>
        <s v="Fechando o chat"/>
        <s v="Desejo um ótimo dia"/>
        <s v="Tenha uma ótima tarde"/>
        <s v="Tenha uma ótima noite"/>
        <s v="Boa sorte adiante"/>
        <s v="Boa jornada para você"/>
        <s v="Adeus foi bom falar contigo"/>
        <s v="Até mais tarde chatbot"/>
        <s v="Agradeço pela assistência"/>
        <s v="Até a próxima obrigado"/>
        <s v="Hora de me despedir"/>
        <s v="Encerrando agora"/>
        <s v="Encerrando a conversa"/>
        <s v="Continuarei depois"/>
        <s v="Desejo sucesso para você"/>
        <s v="Encerrando por aqui"/>
        <s v="Estou de saída"/>
        <s v="Fim da interação"/>
        <s v="Até mais foi um prazer"/>
        <s v="Obrigado adeus"/>
        <s v="Até breve obrigado"/>
        <s v="Vou me retirar agora"/>
        <s v="Hora de fazer outra coisa"/>
        <s v="Deixando a conversa"/>
        <s v="Desligando por agora"/>
        <s v="Boa continuação"/>
        <s v="Tenha um ótimo dia pela frente"/>
        <s v="Tenha uma boa tarde pela frente"/>
        <s v="Tenha uma boa noite pela frente"/>
        <s v="Boa sorte em suas atividades"/>
        <s v="Adeus até mais"/>
        <s v="Até mais obrigado pela ajuda"/>
        <s v="Até a próxima vez obrigado"/>
        <s v="Estou saindo agora obrigado"/>
        <s v="Encerrando obrigado"/>
        <s v="Hora de seguir adiante"/>
        <s v="Até mais e obrigado"/>
        <s v="Obrigado até breve"/>
        <s v="Até a próxima foi um prazer"/>
        <s v="Vou me desconectar agora"/>
        <s v="Hora de me retirar obrigado"/>
        <s v="Despedindo-me agora"/>
        <s v="Encerrando a conversa obrigado"/>
        <s v="Até mais tarde obrigado pela ajuda"/>
        <s v="Agradeço muito adeus"/>
        <s v="Até a próxima tenha um bom dia"/>
        <s v="Hora de partir obrigado"/>
        <s v="Deixando o chat obrigado"/>
        <s v="Boa continuação obrigado"/>
        <s v="Tenha um bom dia até breve"/>
        <s v="Até mais fique bem"/>
        <s v="Até a próxima cuide-se"/>
        <s v="Estou saindo agora cuide-se"/>
        <s v="Encerrando até mais"/>
        <s v="Hora de seguir adiante obrigado"/>
        <s v="Até mais tenha um bom dia"/>
        <s v="Até a próxima tenha uma boa tarde"/>
        <s v="Vou me desconectar agora obrigado"/>
        <s v="Despedindo-me agora obrigado"/>
        <s v="Encerrando a conversa até mais tarde"/>
        <s v="Agradeço muito até a próxima"/>
        <s v="Até mais tarde cuide-se"/>
        <s v="Até breve fique bem"/>
        <s v="Estou saindo agora até a próxima"/>
        <s v="Encerrando cuide-se"/>
        <s v="Até mais tenha uma boa noite"/>
        <s v="Obrigado tenha um bom dia"/>
        <s v="Vou me desconectar agora até breve"/>
        <s v="Despedindo-me agora fique bem"/>
        <s v="Encerrando a conversa até logo"/>
        <s v="Agradeço muito tenha uma boa tarde"/>
        <s v="Até mais tarde até breve"/>
        <s v="Até breve tenha uma boa noite"/>
        <s v="Encerrando tenha um bom dia"/>
        <s v="Sim, já finalizei o processo de integração."/>
        <s v="Sim, tudo está alinhado."/>
        <s v="Sim, o líder do grupo está ciente e aprovou a solicitação."/>
        <s v="Sim, está tudo validado."/>
        <s v="Ainda não tive essa validação."/>
        <s v="Notebook Padrão"/>
        <s v="Novo Funcionario"/>
        <s v="Notebook convencional"/>
        <s v="Computador Padrão"/>
        <s v="Computador Convencional"/>
        <s v="PC Padrão"/>
        <s v="Computador de Alto Desempenho"/>
        <s v="PC convencional"/>
        <s v="Computador comum"/>
        <s v="Estação de trabalho padrão"/>
        <s v="Desktop padrão"/>
        <s v="Máquina de escritório padrão"/>
        <s v="Estação de trabalho típica"/>
        <s v="PC usual"/>
        <s v="Computador tradicional"/>
        <s v="Máquina de mesa padrão"/>
        <s v="Desktop convencional"/>
        <s v="PC padrão de escritório"/>
        <s v="Estação de trabalho regular"/>
        <s v="Computador normal"/>
        <s v="Desktop típico"/>
        <s v="Estação de trabalho comum"/>
        <s v="Máquina de trabalho padrão"/>
        <s v="PC de rotina"/>
        <s v="Computador usual"/>
        <s v="Estação de trabalho usual"/>
        <s v="Laptop comum"/>
        <s v="Computador portátil padrão"/>
        <s v="Laptop usual"/>
        <s v="Notebook tradicional"/>
        <s v="PC móvel padrão"/>
        <s v="Laptop típico"/>
        <s v="Notebook normal"/>
        <s v="Computador portátil convencional"/>
        <s v="Laptop de escritório padrão"/>
        <s v="Notebook comum"/>
        <s v="PC portátil padrão"/>
        <s v="Laptop de trabalho padrão"/>
        <s v="Notebook usual"/>
        <s v="Computador portátil usual"/>
        <s v="Laptop de rotina"/>
        <s v="Notebook regular"/>
        <s v="PC móvel comum"/>
        <s v="Laptop padrão de escritório"/>
        <s v="Notebook típico"/>
        <s v="PC de alta performance"/>
        <s v="Máquina poderosa"/>
        <s v="Computador potente"/>
        <s v="Estação de trabalho avançada"/>
        <s v="Desktop poderoso"/>
        <s v="Máquina de escritório de alto desempenho"/>
        <s v="PC avançado"/>
        <s v="Computador de desempenho superior"/>
        <s v="Estação de trabalho potente"/>
        <s v="Desktop avançado"/>
        <s v="Máquina de trabalho de alta performance"/>
        <s v="PC poderoso"/>
        <s v="Computador de escritório avançado"/>
        <s v="Estação de trabalho de desempenho superior"/>
        <s v="Desktop de alta performance"/>
        <s v="Máquina avançada"/>
        <s v="Computador robusto"/>
        <s v="Estação de trabalho poderosa"/>
        <s v="Desktop de desempenho superior"/>
        <s v="PC de trabalho de alto desempenho"/>
        <s v="Laptop de alta performance"/>
        <s v="Notebook potente"/>
        <s v="Computador portátil poderoso"/>
        <s v="Laptop avançado"/>
        <s v="Notebook de desempenho superior"/>
        <s v="PC móvel de alto desempenho"/>
        <s v="Laptop poderoso"/>
        <s v="Notebook avançado"/>
        <s v="Computador portátil de alta performance"/>
        <s v="Laptop de trabalho de alto desempenho"/>
        <s v="Notebook robusto"/>
        <s v="PC móvel avançado"/>
        <s v="Laptop de escritório de alto desempenho"/>
        <s v="Notebook de desempenho avançado"/>
        <s v="Computador portátil avançado"/>
        <s v="Laptop de trabalho superior"/>
        <s v="Notebook de performance superior"/>
        <s v="PC móvel poderoso"/>
        <s v="Laptop de escritório avançado"/>
        <s v="Notebook de trabalho de alta performance"/>
        <s v="Laptop dobrável"/>
        <s v="Notebook flexível"/>
        <s v="Computador portátil dobrável"/>
        <s v="Laptop flexível"/>
        <s v="Notebook dobrável"/>
        <s v="PC móvel dobrável"/>
        <s v="Notebook flex"/>
        <s v="Computador portátil flexível"/>
        <s v="Ele irá exercer atividades administrativa"/>
        <s v="Administrativas."/>
        <s v="Atividades operacionais."/>
        <s v="Operacionais."/>
        <s v="Tarefas operacionais"/>
        <s v="Funções operacionais"/>
        <s v="Atividades de operações"/>
        <s v="Responsabilidades operacionais"/>
        <s v="Tarefas de rotina operacionais"/>
        <s v="Deveres operacionais"/>
        <s v="Trabalho operacional"/>
        <s v="Procedimentos operacionais"/>
        <s v="Atividades do dia a dia operacionais"/>
        <s v="Ações operacionais"/>
        <s v="Operações em curso"/>
        <s v="Tarefas funcionais"/>
        <s v="Atividades operacionais regulares"/>
        <s v="Deveres de execução"/>
        <s v="Missões operacionais"/>
        <s v="Funções operativas"/>
        <s v="Tarefas operativas"/>
        <s v="Tarefas diárias operacionais"/>
        <s v="Atividades operacionais habituais"/>
        <s v="Responsabilidades de operações"/>
        <s v="Tarefas administrativas operacionais"/>
        <s v="Operações cotidianas"/>
        <s v="Tarefas operacionais diárias"/>
        <s v="Funções operacionais usuais"/>
        <s v="Deveres operacionais rotineiros"/>
        <s v="Procedimentos operacionais padrão"/>
        <s v="Responsabilidades operacionais normais"/>
        <s v="Ações operacionais habituais"/>
        <s v="Atividades operacionais de praxe"/>
        <s v="Tarefas operacionais típicas"/>
        <s v="Atividades de execução operacionais"/>
        <s v="Operações de rotina"/>
        <s v="Tarefas de operações diárias"/>
        <s v="Responsabilidades operacionais padrão"/>
        <s v="Funções operacionais habituais"/>
        <s v="Atividades operacionais usuais"/>
        <s v="Tarefas operacionais recorrentes"/>
        <s v="Deveres operacionais comuns"/>
        <s v="Cargo de operações"/>
        <s v="Posição operacional"/>
        <s v="Cargo de engenharia"/>
        <s v="Função de engenharia"/>
        <s v="Cargo administrativo fixo"/>
        <s v="Posição administrativa"/>
        <s v="Cargo operacional fixo"/>
        <s v="Função operacional"/>
        <s v="Posição de operações"/>
        <s v="Cargo de administração"/>
        <s v="Posição administrativa fixa"/>
        <s v="Cargo de operações fixas"/>
        <s v="Função administrativa"/>
        <s v="Posição de engenharia"/>
        <s v="Cargo de engenheiro"/>
        <s v="Cargo de administração fixa"/>
        <s v="Função de operações"/>
        <s v="Posição de administração"/>
        <s v="Cargo de operações permanentes"/>
        <s v="Cargo de engenheiro fixo"/>
        <s v="Atividades administrativas."/>
        <s v="Novo colaborador"/>
        <s v="Novo funcionário"/>
        <s v="Sim, existe."/>
        <s v="Sim, há um disponível."/>
        <s v="Sim, tem um disponível."/>
        <s v="Mas esse computador pertence à minha antiga área, estou indo para uma nova área."/>
        <s v="Esse computador é da minha antiga área, estou mudando para uma nova."/>
        <s v="Mas esse computador é da minha antiga área, estou mudando para uma nova."/>
        <s v="Alteração de função"/>
        <s v="Esse laptop pertence à minha antiga área, estou indo para uma nova."/>
        <s v="Mudança de função"/>
        <s v="Esse computador pertence à minha antiga área, estou indo para uma nova."/>
        <s v="Compartilhamento de computador"/>
        <s v="Ele estará no departamento administrativo, realizando tarefas de suporte e organização de documentos."/>
        <s v="Atuando no departamento administrativo para auxiliar na organização de documentos."/>
        <s v="Ele estará na área administrativa, cuidando da organização de documentos."/>
        <s v="Suporte e organização de documentos serão suas atividades no departamento administrativo."/>
        <s v="Nova posição no departamento administrativo: suporte e organização de documentos."/>
        <s v="Responsável por tarefas administrativas e organização de documentos."/>
        <s v="Estará no setor administrativo, cuidando da documentação."/>
        <s v="Apoiando no departamento administrativo com organização de documentos."/>
        <s v="Novo integrante da equipe administrativa para suporte e documentação."/>
        <s v="Contribuindo com tarefas administrativas e organização de documentos."/>
        <s v="Designado para o departamento administrativo, focado na documentação."/>
        <s v="Novo colaborador para auxiliar nas tarefas administrativas."/>
        <s v="Encarregado de suporte e organização de documentos no setor administrativo."/>
        <s v="Tarefas de suporte e documentação no departamento administrativo."/>
        <s v="Integração na equipe administrativa para organização de documentos."/>
        <s v="Nova atribuição: suporte e organização de documentos administrativos."/>
        <s v="Trabalhará no setor administrativo com foco em documentação."/>
        <s v="Novo membro da equipe para auxiliar na administração de documentos."/>
        <s v="Atividades de suporte e documentação no departamento administrativo."/>
        <s v="Mudança para o departamento administrativo para atividades documentais."/>
        <s v="Suporte administrativo com ênfase na organização de documentos."/>
        <s v="Alocado no departamento administrativo para lidar com documentação."/>
        <s v="Auxiliando no setor administrativo com organização de documentos."/>
        <s v="Novo cargo: suporte e organização de documentos administrativos."/>
        <s v="Assumindo responsabilidades de suporte e documentação na administração."/>
        <s v="Tarefas administrativas e organização de documentos serão suas funções."/>
        <s v="Novo funcionário para ajudar na administração de documentos."/>
        <s v="Contribuição no departamento administrativo com foco na documentação."/>
        <s v="Responsável por atividades administrativas, incluindo documentação."/>
        <s v="Suporte e organização de documentos como parte do trabalho administrativo."/>
        <s v="Integrando-se à equipe administrativa para gerenciar documentos."/>
        <s v="Atuando no departamento administrativo com foco em documentos."/>
        <s v="Novo integrante para tarefas administrativas e documentação."/>
        <s v="Encarregado de tarefas administrativas e organização de documentos."/>
        <s v="Ajudando no departamento administrativo com tarefas documentais."/>
        <s v="Tarefas de suporte e documentação como membro do setor administrativo."/>
        <s v="Responsável por auxiliar na administração e organização de documentos."/>
        <s v="Novo colaborador para tarefas administrativas e documentação."/>
        <s v="Designado para o departamento administrativo para lidar com documentos."/>
        <s v="Atuando na área administrativa para auxiliar na documentação."/>
        <s v="Suporte e organização de documentos no departamento administrativo."/>
        <s v="Contribuindo com tarefas administrativas, incluindo documentação."/>
        <s v="Novo membro da equipe administrativa para gerenciamento de documentos."/>
        <s v="Alocado no departamento administrativo para cuidar da documentação."/>
        <s v="Auxiliando no setor administrativo com tarefas de documentação."/>
        <s v="Novo cargo para lidar com tarefas administrativas e documentação."/>
        <s v="Responsável por atividades administrativas, especialmente documentação."/>
        <s v="Suporte e organização de documentos como parte das responsabilidades."/>
        <s v="Integrando-se à equipe administrativa para trabalhar com documentos."/>
        <s v="Atuando no departamento administrativo para gerenciar documentos."/>
        <s v="Novo integrante para auxiliar nas tarefas administrativas e documentação."/>
        <s v="Trabalhando na área administrativa, oferecendo suporte e organização documental."/>
        <s v="Designado para o departamento administrativo, focado em tarefas de documentação."/>
        <s v="Integrando-se à equipe administrativa para coordenar documentos."/>
        <s v="Suporte e organização de documentos como parte das responsabilidades administrativas."/>
        <s v="Novo colaborador para auxiliar nas demandas documentais e administrativas."/>
        <s v="Atividades administrativas com ênfase na gestão de documentos."/>
        <s v="Alocado no departamento administrativo para gerenciamento documental."/>
        <s v="Contribuindo com tarefas administrativas, incluindo a documentação oficial."/>
        <s v="Responsável por suporte e organização de documentos no âmbito administrativo."/>
        <s v="Auxiliando no setor administrativo, principalmente na gestão de documentos."/>
        <s v="Novo integrante para lidar com tarefas administrativas e documentação."/>
        <s v="Trabalhará no departamento administrativo para supervisionar documentos."/>
        <s v="Atuando na área administrativa para apoiar na organização de documentos."/>
        <s v="Encarregado de tarefas administrativas, incluindo a documentação interna."/>
        <s v="Ajudando no departamento administrativo com foco em tarefas documentais."/>
        <s v="Novo cargo para gerenciamento de documentos na área administrativa."/>
        <s v="Assumindo responsabilidades de suporte e organização de documentos."/>
        <s v="Integrando-se à equipe administrativa para aprimorar a gestão documental."/>
        <s v="Atuando no departamento administrativo, principalmente com documentos."/>
        <s v="Novo membro para auxiliar nas atividades administrativas e documentação."/>
        <s v="Ola, boa tarde"/>
        <s v="Olá, boa tarde!"/>
        <s v="Boa tarde!"/>
        <s v="Oi, boa tarde!"/>
        <s v="Olá"/>
        <s v="Oi"/>
        <s v="Boa tarde"/>
        <s v="Bom dia"/>
        <s v="Boa noite"/>
        <s v="E aí"/>
        <s v="Tudo bem?"/>
        <s v="Como vai?"/>
        <s v="Hey"/>
        <s v="Como posso ajudar?"/>
        <s v="Estou precisando de ajuda."/>
        <s v="Alguém aí?"/>
        <s v="Olá bot"/>
        <s v="Estou com uma dúvida."/>
        <s v="Preciso de suporte."/>
        <s v="Tem alguém online?"/>
        <s v="Saudações"/>
        <s v="Alô"/>
        <s v="Opa"/>
        <s v="E aí tudo tranquilo?"/>
        <s v="Oi tem alguém aí?"/>
        <s v="Estou perdido pode me ajudar?"/>
        <s v="Quero informações."/>
        <s v="Quem está aí?"/>
        <s v="Bom te ver"/>
        <s v="Ei chatbot"/>
        <s v="Como funciona isso?"/>
        <s v="O que você pode fazer?"/>
        <s v="Qual é a sua função?"/>
        <s v="Estou com problemas pode ajudar?"/>
        <s v="Olá preciso de assistência."/>
        <s v="Ei estou aqui"/>
        <s v="Quero falar com alguém."/>
        <s v="Boa tarde estou com dificuldades."/>
        <s v="Quero fazer uma pergunta."/>
        <s v="Alguém pode me ouvir?"/>
        <s v="Oi estou com dúvidas."/>
        <s v="Como posso ser ajudado?"/>
        <s v="Ei você é um bot?"/>
        <s v="Estou confuso precisa de ajuda."/>
        <s v="Oi bot Estou aqui."/>
        <s v="Quero saber mais."/>
        <s v="Posso fazer uma pergunta?"/>
        <s v="Estou procurando informações."/>
        <s v="Como posso contatar alguém?"/>
        <s v="O que você sabe fazer?"/>
        <s v="Preciso de suporte técnico."/>
        <s v="Alguém pode me orientar?"/>
        <s v="Olá estou com problemas."/>
        <s v="Estou com dificuldades você pode me auxiliar?"/>
        <s v="Oi estou com um problema."/>
        <s v="Quero resolver um problema."/>
        <s v="Alguém para ajudar?"/>
        <s v="Estou com dificuldades técnicas."/>
        <s v="Quero resolver um bug."/>
        <s v="E aí tudo certo?"/>
        <s v="Olá preciso de ajuda técnica."/>
        <s v="Preciso falar com alguém."/>
        <s v="Alguém online para conversar?"/>
        <s v="Oi estou aqui para suporte."/>
        <s v="Ei preciso de informações."/>
        <s v="Estou com dificuldades técnicas pode ajudar?"/>
        <s v="Quero falar com o suporte."/>
        <s v="Preciso de assistência técnica."/>
        <s v="Alguém pode me dar uma mão?"/>
        <s v="Olá estou com problemas técnicos."/>
        <s v="Preciso de orientação."/>
        <s v="Estou com um problema pode ajudar?"/>
        <s v="Quero resolver um erro."/>
        <s v="Alguém disponível para me ajudar?"/>
        <s v="Oi estou com dificuldades."/>
        <s v="Preciso de suporte técnico imediatamente."/>
        <s v="E aí tudo bem por aí?"/>
        <s v="Olá estou com um bug."/>
        <s v="Estou com uma falha pode me auxiliar?"/>
        <s v="Alguém para me dar suporte?"/>
        <s v="Preciso resolver uma questão."/>
        <s v="Quero reportar um problema."/>
        <s v="Alguém para resolver um bug?"/>
        <s v="Oi estou com um bug para resolver."/>
        <s v="Preciso de assistência imediata."/>
        <s v="Estou com problemas no sistema."/>
        <s v="Quero falar com alguém do suporte."/>
        <s v="Alguém para resolver um erro?"/>
        <s v="Oi estou com um bug no sistema."/>
        <s v="Preciso de ajuda urgente."/>
        <s v="Quero reportar um erro."/>
        <s v="Alguém para resolver uma questão técnica?"/>
        <s v="Oi estou com dificuldades no sistema."/>
        <s v="Preciso de ajuda imediata."/>
        <s v="Estou com problemas de funcionamento."/>
        <s v="Quero resolver uma falha técnica."/>
        <s v="Oi estou com uma falha no sistema."/>
        <s v="Preciso de suporte urgente."/>
        <s v="Estou com problemas na aplicação."/>
        <s v="Quero falar com o atendimento técnico."/>
        <s v="Alguém para resolver uma questão urgente?"/>
        <s v="Oi estou com um problema técnico."/>
        <s v="Gostaria de solicitar um computador"/>
        <s v="Queria fazer uma solicitação de um computador."/>
        <s v="Gostaria de requisitar um computador, por favor."/>
        <s v="Queria fazer uma requisição de um computador."/>
        <s v="Gostaria de solicitar um computador, por favor."/>
        <s v="Queria requisitar um computador."/>
        <s v="Sim, há disponível."/>
        <s v="Quero solicitar um computador."/>
        <s v="Gostaria de solicitar um computador."/>
        <s v="Quero pedir um computador."/>
        <s v="Queria solicitar um computador."/>
        <s v="Estou solicitando um computador."/>
        <s v="Queria pedir um computador."/>
        <s v="Quero requisitar um laptop."/>
        <s v="Solicitaria um computador, por gentileza."/>
        <s v="Gostaria de pedir um computador."/>
        <s v="Estou precisando de um novo computador para trabalhar."/>
        <s v="Sou novo na empresa e preciso de um notebook para desenvolver minhas atividades administrativas."/>
        <s v="Boa tarde! Preciso de ajuda para solicitar um computador."/>
        <s v="Estou buscando um laptop de alto desempenho para trabalhar em um novo projeto na empresa."/>
        <s v="Estou migrando para a equipe de desenvolvimento de software e precisarei de um computador potente para programação intensiva."/>
        <s v="Estou precisando de um computador para compartilhar entre minha equipe."/>
        <s v="Olá! Estou procurando um novo equipamento para trabalhar."/>
        <s v="Estou buscando um computador padrão para um novo membro da equipe."/>
        <s v="Preciso de um notebook para realizar minhas atividades administrativas na empresa."/>
        <s v="Preciso fazer uma requisição de hardware."/>
        <s v="Estou interessado em adquirir um dispositivo."/>
        <s v="Gostaria de solicitar um equipamento de informática."/>
        <s v="Queria requisitar um PC para trabalho."/>
        <s v="Boa tarde, preciso de um computador, por favor."/>
        <s v="Estou em busca de um dispositivo para atividades profissionais."/>
        <s v="Quero pedir um notebook para uso corporativo."/>
        <s v="Estou buscando um computador portátil para minha função."/>
        <s v="Olá, preciso fazer uma solicitação de hardware."/>
        <s v="Estou interessado em adquirir um novo dispositivo."/>
        <s v="Gostaria de solicitar um equipamento de trabalho."/>
        <s v="Queria requisitar um computador para uso profissional."/>
        <s v="Boa tarde, estou precisando de um PC para atividades laborais."/>
        <s v="Estou em busca de um dispositivo para minhas tarefas profissionais."/>
        <s v="Quero pedir um notebook para uso no trabalho."/>
        <s v="Olá, preciso fazer uma requisição de equipamento."/>
        <s v="Estou interessado em adquirir um novo dispositivo tecnológico."/>
        <s v="Gostaria de solicitar um computador para o meu setor."/>
        <s v="Queria requisitar um PC para uso empresarial."/>
        <s v="Boa tarde, estou precisando de um dispositivo para trabalho."/>
        <s v="Estou em busca de um equipamento para minhas atribuições profissionais."/>
        <s v="Olá, preciso fazer uma solicitação de computador."/>
        <s v="Estou interessado em adquirir um equipamento tecnológico novo."/>
        <s v="Gostaria de solicitar um dispositivo para o meu departamento."/>
        <s v="Queria requisitar um PC para uso profissional."/>
        <s v="Boa tarde, estou precisando de um notebook para trabalho."/>
        <s v="Estou em busca de um dispositivo para atividades laborais."/>
        <s v="Quero pedir um computador para uso empresarial."/>
        <s v="Olá, preciso fazer uma requisição de hardware de trabalho."/>
        <s v="Estou interessado em adquirir um novo dispositivo tecnológico para o emprego."/>
        <s v="Gostaria de solicitar um equipamento para minha função corporativa."/>
        <s v="Queria requisitar um notebook para uso no escritório."/>
        <s v="Boa tarde, estou precisando de um PC para atividades profissionais."/>
        <s v="Estou em busca de um dispositivo para uso laboral."/>
        <s v="Quero pedir um computador para uso no ambiente de trabalho."/>
        <s v="Olá, preciso fazer uma solicitação de equipamento de informática."/>
        <s v="Estou interessado em adquirir um dispositivo novo para o trabalho."/>
        <s v="Gostaria de solicitar um computador para as atividades no departamento."/>
        <s v="Queria requisitar um notebook para uso corporativo."/>
        <s v="Boa tarde, estou precisando de um PC para tarefas laborais."/>
        <s v="Estou em busca de um dispositivo para minhas funções no emprego."/>
        <s v="Quero pedir um computador para uso profissional."/>
        <s v="Olá, preciso fazer uma requisição de hardware para o escritório."/>
        <s v="Estou interessado em adquirir um novo dispositivo para o emprego."/>
        <s v="Gostaria de solicitar um equipamento tecnológico para minha área."/>
        <s v="Queria requisitar um notebook para uso empresarial."/>
        <s v="Boa tarde, estou precisando de um PC para atividades de trabalho."/>
        <s v="Estou em busca de um dispositivo para uso corporativo."/>
        <s v="Olá, estou precisando de um computador para minhas responsabilidades no escritório."/>
        <s v="Quero requisitar um notebook para uso profissional."/>
        <s v="Boa tarde, preciso de um dispositivo para realizar minhas tarefas no trabalho."/>
        <s v="Estou buscando um PC para uso corporativo."/>
        <s v="Gostaria de solicitar um equipamento tecnológico para o meu setor."/>
        <s v="Queria um notebook para atividades laborais."/>
        <s v="Olá, preciso de um computador para meu papel na empresa."/>
        <s v="Quero pedir um dispositivo para minhas obrigações profissionais."/>
        <s v="Boa tarde, estou buscando um notebook para uso empresarial."/>
        <s v="Estou em busca de um PC para uso no meu departamento."/>
        <s v="Gostaria de solicitar um equipamento tecnológico para as atividades no escritório."/>
        <s v="Queria requisitar um notebook para funções laborais."/>
        <s v="Olá, estou precisando de um computador para meu cargo na companhia."/>
        <s v="Quero um dispositivo para minhas responsabilidades profissionais."/>
        <s v="Boa tarde, preciso de um notebook para uso no ambiente de trabalho."/>
        <s v="Estou buscando um PC para atividades corporativas."/>
        <s v="Gostaria de solicitar um equipamento tecnológico para meu departamento."/>
        <s v="Queria um notebook para tarefas laborais."/>
        <s v="Olá, preciso de um computador para minhas funções na empresa."/>
        <s v="Quero requisitar um dispositivo para minhas obrigações profissionais."/>
        <s v="Boa tarde, estou buscando um notebook para uso no setor empresarial."/>
        <s v="Estou em busca de um PC para atividades no meu departamento."/>
        <s v="Gostaria de solicitar um equipamento tecnológico para minhas responsabilidades no trabalho."/>
        <s v="Olá, estou precisando de um computador para minhas atribuições na companhia."/>
        <s v="Quero um dispositivo para minhas tarefas profissionais."/>
        <s v="Estou buscando um PC para atividades no escritório."/>
        <s v="Gostaria de solicitar um equipamento tecnológico para meu setor empresarial."/>
        <s v="Quero requisitar um dispositivo para minhas responsabilidades profissionais."/>
        <s v="Boa tarde, estou buscando um notebook para uso no departamento."/>
        <s v="Estou em busca de um PC para atividades corporativas."/>
        <s v="Olá, estou precisando de um computador para minhas atribuições no trabalho."/>
        <s v="Quero um dispositivo para minhas tarefas laborais."/>
        <s v="Boa tarde, preciso de um notebook para uso no ambiente corporativo."/>
        <s v="Queria um notebook para tarefas profissionais."/>
        <s v="Olá, preciso de um computador para minhas funções na companhia."/>
        <s v="Quero requisitar um dispositivo para minhas responsabilidades no trabalho."/>
        <s v="Gostaria de solicitar um equipamento tecnológico para uso corporativo."/>
        <s v="Queria requisitar um notebook para atividades laborais."/>
        <s v="Olá, estou precisando de um computador para meu cargo na empresa."/>
        <s v="Quero um dispositivo para minhas obrigações profissionais."/>
        <s v="Saudações, gostaria de solicitar um dispositivo computacional para melhorar minhas atividades laborais."/>
        <s v="Boa tarde, preciso de um notebook para trabalho na empresa."/>
        <s v="Estou em busca de um computador para auxiliar nas tarefas profissionais."/>
        <s v="Oi, queria pedir um laptop pro serviço."/>
        <s v="Desejo solicitar um equipamento tecnológico para aprimorar minha eficiência no trabalho."/>
        <s v="Tô buscando um PC pra melhorar minhas coisas no emprego."/>
        <s v="Gostaria de requisitar um notebook para uso no ambiente corporativo."/>
        <s v="Tô precisando de um dispositivo de informática pro escritório."/>
        <s v="Prezado, solicito um dispositivo eletrônico para desempenho de atividades laborais."/>
        <s v="Tô querendo um computador novo pro meu trabalho."/>
        <s v="Estou interessado em adquirir um dispositivo de informática para minha função corporativa."/>
        <s v="Oi, preciso de um laptop pra usar no serviço."/>
        <s v="Boa tarde, estou precisando de um PC para tarefas profissionais."/>
        <s v="Estou buscando um equipamento de informática para uso no ambiente de trabalho."/>
        <s v="Tô buscando um notebook pra trabalhar."/>
        <s v="Saudações, gostaria de solicitar um dispositivo tecnológico para uso empresarial."/>
        <s v="Queria pedir um computador pro serviço."/>
        <s v="Boa tarde, necessito de um notebook para desempenho de atividades laborais."/>
        <s v="Estou em busca de um laptop para auxiliar nas tarefas profissionais."/>
        <s v="Tô precisando de um computador pro meu setor."/>
        <s v="Solicito um equipamento de informática para o trabalho."/>
        <s v="Oi, queria um dispositivo de informática pro escritório."/>
        <s v="Prezado, estou em busca de um laptop para uso no ambiente corporativo."/>
        <s v="Tô querendo um PC novo pro meu emprego."/>
        <s v="Gostaria de requisitar um notebook para uso no trabalho."/>
        <s v="Boa tarde, preciso de um dispositivo de informática para minhas atribuições no trabalho."/>
        <s v="Estou buscando um computador para uso empresarial."/>
        <s v="Tô buscando um notebook pra usar no serviço."/>
        <s v="Saudações, gostaria de solicitar um equipamento tecnológico para a realização de tarefas profissionais."/>
        <s v="Queria pedir um laptop pro emprego."/>
        <s v="Boa tarde, estou precisando de um PC para o escritório."/>
        <s v="Estou em busca de um dispositivo de informática para uso no ambiente de trabalho."/>
        <s v="Tô precisando de um computador pro trabalho."/>
        <s v="Solicito um notebook para desempenho de atividades laborais."/>
        <s v="Oi, queria um dispositivo de informática pro serviço."/>
        <s v="Prezado, necessito de um laptop para uso empresarial."/>
        <s v="Tô querendo um PC pro meu setor."/>
        <s v="Boa tarde, estou buscando um dispositivo de informática para minhas atribuições no trabalho."/>
        <s v="Estou em busca de um laptop para uso no trabalho."/>
        <s v="Tô buscando um computador pra usar no emprego."/>
        <s v="Saudações, preciso de um dispositivo tecnológico para auxiliar nas tarefas profissionais."/>
        <s v="Queria pedir um laptop pra usar no escritório."/>
        <s v="Boa tarde, estou precisando de um PC para trabalho na empresa."/>
        <s v="Tô precisando de um computador pro serviço."/>
        <s v="Solicito um notebook para uso empresarial."/>
        <s v="Oi, queria um dispositivo de informática pro meu setor."/>
        <s v="Tô querendo um PC pra trabalhar."/>
        <s v="Saudações, estou interessado em adquirir um dispositivo computacional para aprimorar minhas obrigações laborais."/>
        <s v="Boa tarde, estou buscando um laptop para uso no contexto profissional."/>
        <s v="Estou em busca de um equipamento eletrônico para auxiliar nas tarefas do trabalho."/>
        <s v="Oi, preciso requisitar um notebook para minhas atividades na empresa."/>
        <s v="Desejo solicitar um dispositivo tecnológico para melhorar minha eficiência no emprego."/>
        <s v="Tô querendo um PC novo para facilitar minhas tarefas no serviço."/>
        <s v="Gostaria de requerer um notebook para uso na esfera corporativa."/>
        <s v="Tô necessitando de um dispositivo de informática para uso laboral."/>
        <s v="Prezado, necessito de um laptop para desempenho de tarefas profissionais."/>
        <s v="Tô interessado em adquirir um dispositivo de informática para minha área corporativa."/>
        <s v="Oi, preciso de um laptop para as demandas do trabalho."/>
        <s v="Estou em busca de um dispositivo de informática para uso no local de trabalho."/>
        <s v="Tô precisando de um notebook para realizar minhas tarefas no emprego."/>
        <s v="Saudações, gostaria de solicitar um dispositivo tecnológico para o âmbito profissional."/>
        <s v="Queria pedir um computador para uso na empresa."/>
        <s v="Boa tarde, necessito de um notebook para executar atividades laborais."/>
        <s v="Estou em busca de um laptop para otimização de tarefas profissionais."/>
        <s v="Tô necessitando de um PC para uso no ambiente corporativo."/>
        <s v="Solicito um dispositivo de informática para desempenho no trabalho."/>
        <s v="Oi, preciso de um laptop para a realização de atividades no emprego."/>
        <s v="Prezado, estou buscando um notebook para utilização na área corporativa."/>
        <s v="Tô querendo um PC para execução de tarefas laborais."/>
        <s v="Gostaria de requerer um dispositivo tecnológico para uso no trabalho."/>
        <s v="Boa tarde, estou buscando um notebook para atividades no ambiente profissional."/>
        <s v="Estou em busca de um computador para uso no emprego."/>
        <s v="Tô necessitando de um dispositivo de informática para facilitar minhas tarefas laborais."/>
        <s v="Saudações, desejo solicitar um dispositivo computacional para desempenho profissional."/>
        <s v="Queria pedir um laptop para uso no contexto corporativo."/>
        <s v="Boa tarde, estou precisando de um PC para realização de atividades na empresa."/>
        <s v="Estou em busca de um notebook para uso no ambiente de trabalho."/>
        <s v="Tô querendo um dispositivo de informática para minhas obrigações no serviço."/>
        <s v="Solicito um laptop para uso no âmbito profissional."/>
        <s v="Oi, preciso de um computador para execução de tarefas no emprego."/>
        <s v="Prezado, estou buscando um notebook para otimização de atividades laborais."/>
        <s v="Tô necessitando de um PC para uso no contexto corporativo."/>
        <s v="Gostaria de requerer um dispositivo de informática para desempenho no trabalho."/>
        <s v="Boa tarde, estou em busca de um laptop para uso na empresa."/>
        <s v="Estou em busca de um dispositivo tecnológico para aprimoramento de tarefas profissionais."/>
        <s v="Tô querendo um notebook para facilitar minhas atividades no emprego."/>
        <s v="Saudações, necessito de um computador para desempenho laboral."/>
        <s v="Queria pedir um dispositivo de informática para uso no contexto corporativo."/>
        <s v="Boa tarde, estou buscando um laptop para realização de atividades na empresa."/>
        <s v="Estou em busca de um PC para uso no ambiente profissional."/>
        <s v="Tô precisando de um notebook para execução de tarefas laborais."/>
        <s v="Solicito um dispositivo tecnológico para otimização de atividades no trabalho."/>
        <s v="Oi, preciso de um laptop para desempenhar obrigações profissionais."/>
        <s v="Prezado, estou buscando um computador para uso no emprego."/>
        <s v="Estou em busca de um dispositivo de informática para execução de tarefas no trabalho."/>
        <s v="Preciso requisitar um notebook para atividades no setor operacional."/>
        <s v=" Gostaria de um laptop para funções operacionais na empresa."/>
        <s v=" Estou precisando de um computador portátil para uso operacional."/>
        <s v=" Preciso solicitar um desktop para o setor administrativo."/>
        <s v=" Gostaria de um computador de mesa para trabalho administrativo."/>
        <s v=" Estou precisando de um PC para tarefas no setor administrativo."/>
        <s v=" Preciso requisitar um laptop de engenharia para atividades técnicas."/>
        <s v=" Gostaria de um notebook de engenharia para trabalho operacional."/>
        <s v=" Estou precisando de um computador portátil para funções de engenharia."/>
        <s v=" Preciso solicitar um tablet para uso técnico no setor operacional."/>
        <s v=" Gostaria de um dispositivo portátil para atividades no setor operacional."/>
        <s v=" Estou precisando de um tablet para tarefas técnicas no setor operacional."/>
        <s v=" Preciso requisitar um notebook para o trabalho administrativo."/>
        <s v=" Gostaria de um laptop para tarefas administrativas."/>
        <s v=" Estou precisando de um computador portátil para funções administrativas."/>
        <s v=" Preciso solicitar um desktop para uso no setor administrativo."/>
        <s v=" Gostaria de um computador de mesa para atividades administrativas."/>
        <s v=" Estou precisando de um PC para o trabalho administrativo."/>
        <s v=" Preciso requisitar um laptop de engenharia para tarefas técnicas."/>
        <s v=" Gostaria de um notebook de engenharia para atividades operacionais."/>
        <s v=" Estou precisando de um computador portátil para funções técnicas de engenharia."/>
        <s v=" Gostaria de um dispositivo portátil para atividades técnicas no setor operacional."/>
        <s v=" Preciso requisitar um notebook para funções de engenharia."/>
        <s v=" Gostaria de um laptop para tarefas técnicas."/>
        <s v=" Estou precisando de um computador portátil para o trabalho técnico de engenharia."/>
        <s v=" Preciso solicitar um desktop para uso técnico de engenharia."/>
        <s v=" Gostaria de um computador de mesa para atividades de engenharia."/>
        <s v=" Estou precisando de um PC para funções técnicas de engenharia."/>
        <s v=" Gostaria de um notebook de engenharia para o trabalho operacional."/>
        <s v=" Estou precisando de um computador portátil para funções operacionais de engenharia."/>
        <s v=" Preciso solicitar um tablet para uso técnico no setor de engenharia."/>
        <s v=" Gostaria de um dispositivo portátil para atividades técnicas de engenharia."/>
        <s v=" Estou precisando de um tablet para tarefas operacionais de engenharia."/>
        <s v=" Preciso requisitar um notebook para o departamento operacional."/>
        <s v=" Gostaria de um laptop para atividades operacionais na empresa."/>
        <s v=" Estou precisando de um computador portátil para uso operacional no trabalho."/>
        <s v=" Preciso solicitar um desktop para o departamento administrativo."/>
        <s v=" Gostaria de um computador de mesa para atividades administrativas na empresa."/>
        <s v=" Estou precisando de um PC para tarefas administrativas."/>
        <s v=" Preciso requisitar um laptop de engenharia para funções técnicas."/>
        <s v=" Preciso solicitar um tablet para uso técnico no departamento operacional."/>
        <s v=" Preciso solicitar um desktop para uso no departamento administrativo."/>
      </sharedItems>
    </cacheField>
    <cacheField name="Classe" numFmtId="0">
      <sharedItems count="8">
        <s v="alvo"/>
        <s v="despedida"/>
        <s v="misc"/>
        <s v="modelo"/>
        <s v="perfil"/>
        <s v="proposito"/>
        <s v="saudacao"/>
        <s v="solicitaca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9">
  <r>
    <x v="0"/>
    <x v="0"/>
  </r>
  <r>
    <x v="1"/>
    <x v="0"/>
  </r>
  <r>
    <x v="2"/>
    <x v="0"/>
  </r>
  <r>
    <x v="3"/>
    <x v="0"/>
  </r>
  <r>
    <x v="2"/>
    <x v="0"/>
  </r>
  <r>
    <x v="4"/>
    <x v="0"/>
  </r>
  <r>
    <x v="5"/>
    <x v="0"/>
  </r>
  <r>
    <x v="6"/>
    <x v="0"/>
  </r>
  <r>
    <x v="7"/>
    <x v="0"/>
  </r>
  <r>
    <x v="5"/>
    <x v="0"/>
  </r>
  <r>
    <x v="6"/>
    <x v="0"/>
  </r>
  <r>
    <x v="8"/>
    <x v="0"/>
  </r>
  <r>
    <x v="8"/>
    <x v="0"/>
  </r>
  <r>
    <x v="2"/>
    <x v="0"/>
  </r>
  <r>
    <x v="9"/>
    <x v="0"/>
  </r>
  <r>
    <x v="10"/>
    <x v="0"/>
  </r>
  <r>
    <x v="11"/>
    <x v="0"/>
  </r>
  <r>
    <x v="12"/>
    <x v="0"/>
  </r>
  <r>
    <x v="12"/>
    <x v="0"/>
  </r>
  <r>
    <x v="13"/>
    <x v="0"/>
  </r>
  <r>
    <x v="14"/>
    <x v="0"/>
  </r>
  <r>
    <x v="15"/>
    <x v="0"/>
  </r>
  <r>
    <x v="16"/>
    <x v="0"/>
  </r>
  <r>
    <x v="17"/>
    <x v="0"/>
  </r>
  <r>
    <x v="18"/>
    <x v="0"/>
  </r>
  <r>
    <x v="19"/>
    <x v="0"/>
  </r>
  <r>
    <x v="20"/>
    <x v="0"/>
  </r>
  <r>
    <x v="21"/>
    <x v="0"/>
  </r>
  <r>
    <x v="22"/>
    <x v="0"/>
  </r>
  <r>
    <x v="23"/>
    <x v="0"/>
  </r>
  <r>
    <x v="24"/>
    <x v="0"/>
  </r>
  <r>
    <x v="25"/>
    <x v="0"/>
  </r>
  <r>
    <x v="26"/>
    <x v="0"/>
  </r>
  <r>
    <x v="27"/>
    <x v="0"/>
  </r>
  <r>
    <x v="28"/>
    <x v="0"/>
  </r>
  <r>
    <x v="21"/>
    <x v="0"/>
  </r>
  <r>
    <x v="29"/>
    <x v="0"/>
  </r>
  <r>
    <x v="30"/>
    <x v="0"/>
  </r>
  <r>
    <x v="31"/>
    <x v="0"/>
  </r>
  <r>
    <x v="32"/>
    <x v="0"/>
  </r>
  <r>
    <x v="33"/>
    <x v="0"/>
  </r>
  <r>
    <x v="9"/>
    <x v="0"/>
  </r>
  <r>
    <x v="10"/>
    <x v="0"/>
  </r>
  <r>
    <x v="34"/>
    <x v="0"/>
  </r>
  <r>
    <x v="35"/>
    <x v="0"/>
  </r>
  <r>
    <x v="36"/>
    <x v="0"/>
  </r>
  <r>
    <x v="37"/>
    <x v="0"/>
  </r>
  <r>
    <x v="38"/>
    <x v="0"/>
  </r>
  <r>
    <x v="35"/>
    <x v="0"/>
  </r>
  <r>
    <x v="10"/>
    <x v="0"/>
  </r>
  <r>
    <x v="39"/>
    <x v="0"/>
  </r>
  <r>
    <x v="32"/>
    <x v="0"/>
  </r>
  <r>
    <x v="36"/>
    <x v="0"/>
  </r>
  <r>
    <x v="38"/>
    <x v="0"/>
  </r>
  <r>
    <x v="40"/>
    <x v="0"/>
  </r>
  <r>
    <x v="39"/>
    <x v="0"/>
  </r>
  <r>
    <x v="34"/>
    <x v="0"/>
  </r>
  <r>
    <x v="40"/>
    <x v="0"/>
  </r>
  <r>
    <x v="38"/>
    <x v="0"/>
  </r>
  <r>
    <x v="41"/>
    <x v="0"/>
  </r>
  <r>
    <x v="42"/>
    <x v="0"/>
  </r>
  <r>
    <x v="43"/>
    <x v="0"/>
  </r>
  <r>
    <x v="44"/>
    <x v="0"/>
  </r>
  <r>
    <x v="45"/>
    <x v="0"/>
  </r>
  <r>
    <x v="46"/>
    <x v="0"/>
  </r>
  <r>
    <x v="47"/>
    <x v="0"/>
  </r>
  <r>
    <x v="48"/>
    <x v="0"/>
  </r>
  <r>
    <x v="49"/>
    <x v="0"/>
  </r>
  <r>
    <x v="50"/>
    <x v="0"/>
  </r>
  <r>
    <x v="51"/>
    <x v="0"/>
  </r>
  <r>
    <x v="52"/>
    <x v="0"/>
  </r>
  <r>
    <x v="53"/>
    <x v="0"/>
  </r>
  <r>
    <x v="54"/>
    <x v="0"/>
  </r>
  <r>
    <x v="55"/>
    <x v="0"/>
  </r>
  <r>
    <x v="56"/>
    <x v="0"/>
  </r>
  <r>
    <x v="57"/>
    <x v="0"/>
  </r>
  <r>
    <x v="58"/>
    <x v="0"/>
  </r>
  <r>
    <x v="59"/>
    <x v="0"/>
  </r>
  <r>
    <x v="60"/>
    <x v="0"/>
  </r>
  <r>
    <x v="61"/>
    <x v="0"/>
  </r>
  <r>
    <x v="62"/>
    <x v="0"/>
  </r>
  <r>
    <x v="63"/>
    <x v="0"/>
  </r>
  <r>
    <x v="64"/>
    <x v="0"/>
  </r>
  <r>
    <x v="65"/>
    <x v="0"/>
  </r>
  <r>
    <x v="66"/>
    <x v="0"/>
  </r>
  <r>
    <x v="67"/>
    <x v="0"/>
  </r>
  <r>
    <x v="68"/>
    <x v="0"/>
  </r>
  <r>
    <x v="69"/>
    <x v="0"/>
  </r>
  <r>
    <x v="70"/>
    <x v="0"/>
  </r>
  <r>
    <x v="71"/>
    <x v="0"/>
  </r>
  <r>
    <x v="72"/>
    <x v="0"/>
  </r>
  <r>
    <x v="73"/>
    <x v="0"/>
  </r>
  <r>
    <x v="74"/>
    <x v="0"/>
  </r>
  <r>
    <x v="75"/>
    <x v="0"/>
  </r>
  <r>
    <x v="76"/>
    <x v="0"/>
  </r>
  <r>
    <x v="77"/>
    <x v="0"/>
  </r>
  <r>
    <x v="78"/>
    <x v="0"/>
  </r>
  <r>
    <x v="79"/>
    <x v="0"/>
  </r>
  <r>
    <x v="80"/>
    <x v="0"/>
  </r>
  <r>
    <x v="81"/>
    <x v="1"/>
  </r>
  <r>
    <x v="82"/>
    <x v="1"/>
  </r>
  <r>
    <x v="83"/>
    <x v="1"/>
  </r>
  <r>
    <x v="84"/>
    <x v="1"/>
  </r>
  <r>
    <x v="85"/>
    <x v="1"/>
  </r>
  <r>
    <x v="86"/>
    <x v="1"/>
  </r>
  <r>
    <x v="87"/>
    <x v="1"/>
  </r>
  <r>
    <x v="88"/>
    <x v="1"/>
  </r>
  <r>
    <x v="89"/>
    <x v="1"/>
  </r>
  <r>
    <x v="90"/>
    <x v="1"/>
  </r>
  <r>
    <x v="91"/>
    <x v="1"/>
  </r>
  <r>
    <x v="92"/>
    <x v="1"/>
  </r>
  <r>
    <x v="93"/>
    <x v="1"/>
  </r>
  <r>
    <x v="94"/>
    <x v="1"/>
  </r>
  <r>
    <x v="95"/>
    <x v="1"/>
  </r>
  <r>
    <x v="96"/>
    <x v="1"/>
  </r>
  <r>
    <x v="97"/>
    <x v="1"/>
  </r>
  <r>
    <x v="98"/>
    <x v="1"/>
  </r>
  <r>
    <x v="99"/>
    <x v="1"/>
  </r>
  <r>
    <x v="100"/>
    <x v="1"/>
  </r>
  <r>
    <x v="101"/>
    <x v="1"/>
  </r>
  <r>
    <x v="102"/>
    <x v="1"/>
  </r>
  <r>
    <x v="103"/>
    <x v="1"/>
  </r>
  <r>
    <x v="104"/>
    <x v="1"/>
  </r>
  <r>
    <x v="105"/>
    <x v="1"/>
  </r>
  <r>
    <x v="106"/>
    <x v="1"/>
  </r>
  <r>
    <x v="107"/>
    <x v="1"/>
  </r>
  <r>
    <x v="108"/>
    <x v="1"/>
  </r>
  <r>
    <x v="109"/>
    <x v="1"/>
  </r>
  <r>
    <x v="110"/>
    <x v="1"/>
  </r>
  <r>
    <x v="111"/>
    <x v="1"/>
  </r>
  <r>
    <x v="112"/>
    <x v="1"/>
  </r>
  <r>
    <x v="113"/>
    <x v="1"/>
  </r>
  <r>
    <x v="114"/>
    <x v="1"/>
  </r>
  <r>
    <x v="115"/>
    <x v="1"/>
  </r>
  <r>
    <x v="116"/>
    <x v="1"/>
  </r>
  <r>
    <x v="117"/>
    <x v="1"/>
  </r>
  <r>
    <x v="118"/>
    <x v="1"/>
  </r>
  <r>
    <x v="119"/>
    <x v="1"/>
  </r>
  <r>
    <x v="120"/>
    <x v="1"/>
  </r>
  <r>
    <x v="121"/>
    <x v="1"/>
  </r>
  <r>
    <x v="122"/>
    <x v="1"/>
  </r>
  <r>
    <x v="123"/>
    <x v="1"/>
  </r>
  <r>
    <x v="124"/>
    <x v="1"/>
  </r>
  <r>
    <x v="125"/>
    <x v="1"/>
  </r>
  <r>
    <x v="126"/>
    <x v="1"/>
  </r>
  <r>
    <x v="127"/>
    <x v="1"/>
  </r>
  <r>
    <x v="128"/>
    <x v="1"/>
  </r>
  <r>
    <x v="129"/>
    <x v="1"/>
  </r>
  <r>
    <x v="130"/>
    <x v="1"/>
  </r>
  <r>
    <x v="131"/>
    <x v="1"/>
  </r>
  <r>
    <x v="132"/>
    <x v="1"/>
  </r>
  <r>
    <x v="133"/>
    <x v="1"/>
  </r>
  <r>
    <x v="134"/>
    <x v="1"/>
  </r>
  <r>
    <x v="135"/>
    <x v="1"/>
  </r>
  <r>
    <x v="136"/>
    <x v="1"/>
  </r>
  <r>
    <x v="137"/>
    <x v="1"/>
  </r>
  <r>
    <x v="138"/>
    <x v="1"/>
  </r>
  <r>
    <x v="139"/>
    <x v="1"/>
  </r>
  <r>
    <x v="140"/>
    <x v="1"/>
  </r>
  <r>
    <x v="141"/>
    <x v="1"/>
  </r>
  <r>
    <x v="142"/>
    <x v="1"/>
  </r>
  <r>
    <x v="143"/>
    <x v="1"/>
  </r>
  <r>
    <x v="144"/>
    <x v="1"/>
  </r>
  <r>
    <x v="145"/>
    <x v="1"/>
  </r>
  <r>
    <x v="146"/>
    <x v="1"/>
  </r>
  <r>
    <x v="147"/>
    <x v="1"/>
  </r>
  <r>
    <x v="148"/>
    <x v="1"/>
  </r>
  <r>
    <x v="149"/>
    <x v="1"/>
  </r>
  <r>
    <x v="150"/>
    <x v="1"/>
  </r>
  <r>
    <x v="151"/>
    <x v="1"/>
  </r>
  <r>
    <x v="152"/>
    <x v="1"/>
  </r>
  <r>
    <x v="153"/>
    <x v="1"/>
  </r>
  <r>
    <x v="154"/>
    <x v="1"/>
  </r>
  <r>
    <x v="155"/>
    <x v="1"/>
  </r>
  <r>
    <x v="156"/>
    <x v="1"/>
  </r>
  <r>
    <x v="157"/>
    <x v="1"/>
  </r>
  <r>
    <x v="158"/>
    <x v="1"/>
  </r>
  <r>
    <x v="159"/>
    <x v="1"/>
  </r>
  <r>
    <x v="160"/>
    <x v="1"/>
  </r>
  <r>
    <x v="161"/>
    <x v="1"/>
  </r>
  <r>
    <x v="162"/>
    <x v="1"/>
  </r>
  <r>
    <x v="163"/>
    <x v="1"/>
  </r>
  <r>
    <x v="164"/>
    <x v="1"/>
  </r>
  <r>
    <x v="165"/>
    <x v="1"/>
  </r>
  <r>
    <x v="166"/>
    <x v="1"/>
  </r>
  <r>
    <x v="167"/>
    <x v="1"/>
  </r>
  <r>
    <x v="168"/>
    <x v="1"/>
  </r>
  <r>
    <x v="169"/>
    <x v="1"/>
  </r>
  <r>
    <x v="170"/>
    <x v="1"/>
  </r>
  <r>
    <x v="171"/>
    <x v="1"/>
  </r>
  <r>
    <x v="172"/>
    <x v="1"/>
  </r>
  <r>
    <x v="173"/>
    <x v="1"/>
  </r>
  <r>
    <x v="174"/>
    <x v="1"/>
  </r>
  <r>
    <x v="175"/>
    <x v="1"/>
  </r>
  <r>
    <x v="176"/>
    <x v="1"/>
  </r>
  <r>
    <x v="177"/>
    <x v="1"/>
  </r>
  <r>
    <x v="178"/>
    <x v="1"/>
  </r>
  <r>
    <x v="179"/>
    <x v="1"/>
  </r>
  <r>
    <x v="180"/>
    <x v="1"/>
  </r>
  <r>
    <x v="181"/>
    <x v="1"/>
  </r>
  <r>
    <x v="182"/>
    <x v="1"/>
  </r>
  <r>
    <x v="183"/>
    <x v="1"/>
  </r>
  <r>
    <x v="184"/>
    <x v="1"/>
  </r>
  <r>
    <x v="185"/>
    <x v="1"/>
  </r>
  <r>
    <x v="186"/>
    <x v="1"/>
  </r>
  <r>
    <x v="187"/>
    <x v="1"/>
  </r>
  <r>
    <x v="188"/>
    <x v="1"/>
  </r>
  <r>
    <x v="189"/>
    <x v="1"/>
  </r>
  <r>
    <x v="190"/>
    <x v="1"/>
  </r>
  <r>
    <x v="191"/>
    <x v="1"/>
  </r>
  <r>
    <x v="192"/>
    <x v="1"/>
  </r>
  <r>
    <x v="193"/>
    <x v="1"/>
  </r>
  <r>
    <x v="175"/>
    <x v="1"/>
  </r>
  <r>
    <x v="194"/>
    <x v="1"/>
  </r>
  <r>
    <x v="195"/>
    <x v="1"/>
  </r>
  <r>
    <x v="196"/>
    <x v="1"/>
  </r>
  <r>
    <x v="197"/>
    <x v="1"/>
  </r>
  <r>
    <x v="198"/>
    <x v="1"/>
  </r>
  <r>
    <x v="199"/>
    <x v="1"/>
  </r>
  <r>
    <x v="200"/>
    <x v="1"/>
  </r>
  <r>
    <x v="201"/>
    <x v="1"/>
  </r>
  <r>
    <x v="202"/>
    <x v="1"/>
  </r>
  <r>
    <x v="203"/>
    <x v="1"/>
  </r>
  <r>
    <x v="204"/>
    <x v="1"/>
  </r>
  <r>
    <x v="189"/>
    <x v="1"/>
  </r>
  <r>
    <x v="205"/>
    <x v="1"/>
  </r>
  <r>
    <x v="206"/>
    <x v="1"/>
  </r>
  <r>
    <x v="207"/>
    <x v="1"/>
  </r>
  <r>
    <x v="208"/>
    <x v="1"/>
  </r>
  <r>
    <x v="209"/>
    <x v="1"/>
  </r>
  <r>
    <x v="210"/>
    <x v="1"/>
  </r>
  <r>
    <x v="190"/>
    <x v="1"/>
  </r>
  <r>
    <x v="211"/>
    <x v="1"/>
  </r>
  <r>
    <x v="212"/>
    <x v="2"/>
  </r>
  <r>
    <x v="213"/>
    <x v="2"/>
  </r>
  <r>
    <x v="214"/>
    <x v="2"/>
  </r>
  <r>
    <x v="215"/>
    <x v="2"/>
  </r>
  <r>
    <x v="216"/>
    <x v="2"/>
  </r>
  <r>
    <x v="217"/>
    <x v="3"/>
  </r>
  <r>
    <x v="218"/>
    <x v="3"/>
  </r>
  <r>
    <x v="219"/>
    <x v="3"/>
  </r>
  <r>
    <x v="217"/>
    <x v="3"/>
  </r>
  <r>
    <x v="217"/>
    <x v="3"/>
  </r>
  <r>
    <x v="217"/>
    <x v="3"/>
  </r>
  <r>
    <x v="220"/>
    <x v="3"/>
  </r>
  <r>
    <x v="217"/>
    <x v="3"/>
  </r>
  <r>
    <x v="217"/>
    <x v="3"/>
  </r>
  <r>
    <x v="217"/>
    <x v="3"/>
  </r>
  <r>
    <x v="217"/>
    <x v="3"/>
  </r>
  <r>
    <x v="217"/>
    <x v="3"/>
  </r>
  <r>
    <x v="217"/>
    <x v="3"/>
  </r>
  <r>
    <x v="217"/>
    <x v="3"/>
  </r>
  <r>
    <x v="221"/>
    <x v="3"/>
  </r>
  <r>
    <x v="222"/>
    <x v="3"/>
  </r>
  <r>
    <x v="223"/>
    <x v="3"/>
  </r>
  <r>
    <x v="217"/>
    <x v="3"/>
  </r>
  <r>
    <x v="224"/>
    <x v="3"/>
  </r>
  <r>
    <x v="225"/>
    <x v="3"/>
  </r>
  <r>
    <x v="226"/>
    <x v="3"/>
  </r>
  <r>
    <x v="227"/>
    <x v="3"/>
  </r>
  <r>
    <x v="228"/>
    <x v="3"/>
  </r>
  <r>
    <x v="221"/>
    <x v="3"/>
  </r>
  <r>
    <x v="229"/>
    <x v="3"/>
  </r>
  <r>
    <x v="230"/>
    <x v="3"/>
  </r>
  <r>
    <x v="231"/>
    <x v="3"/>
  </r>
  <r>
    <x v="232"/>
    <x v="3"/>
  </r>
  <r>
    <x v="233"/>
    <x v="3"/>
  </r>
  <r>
    <x v="234"/>
    <x v="3"/>
  </r>
  <r>
    <x v="235"/>
    <x v="3"/>
  </r>
  <r>
    <x v="236"/>
    <x v="3"/>
  </r>
  <r>
    <x v="237"/>
    <x v="3"/>
  </r>
  <r>
    <x v="238"/>
    <x v="3"/>
  </r>
  <r>
    <x v="239"/>
    <x v="3"/>
  </r>
  <r>
    <x v="240"/>
    <x v="3"/>
  </r>
  <r>
    <x v="241"/>
    <x v="3"/>
  </r>
  <r>
    <x v="242"/>
    <x v="3"/>
  </r>
  <r>
    <x v="243"/>
    <x v="3"/>
  </r>
  <r>
    <x v="219"/>
    <x v="3"/>
  </r>
  <r>
    <x v="244"/>
    <x v="3"/>
  </r>
  <r>
    <x v="245"/>
    <x v="3"/>
  </r>
  <r>
    <x v="246"/>
    <x v="3"/>
  </r>
  <r>
    <x v="247"/>
    <x v="3"/>
  </r>
  <r>
    <x v="248"/>
    <x v="3"/>
  </r>
  <r>
    <x v="249"/>
    <x v="3"/>
  </r>
  <r>
    <x v="250"/>
    <x v="3"/>
  </r>
  <r>
    <x v="251"/>
    <x v="3"/>
  </r>
  <r>
    <x v="252"/>
    <x v="3"/>
  </r>
  <r>
    <x v="253"/>
    <x v="3"/>
  </r>
  <r>
    <x v="254"/>
    <x v="3"/>
  </r>
  <r>
    <x v="255"/>
    <x v="3"/>
  </r>
  <r>
    <x v="256"/>
    <x v="3"/>
  </r>
  <r>
    <x v="257"/>
    <x v="3"/>
  </r>
  <r>
    <x v="258"/>
    <x v="3"/>
  </r>
  <r>
    <x v="259"/>
    <x v="3"/>
  </r>
  <r>
    <x v="260"/>
    <x v="3"/>
  </r>
  <r>
    <x v="261"/>
    <x v="3"/>
  </r>
  <r>
    <x v="262"/>
    <x v="3"/>
  </r>
  <r>
    <x v="263"/>
    <x v="3"/>
  </r>
  <r>
    <x v="264"/>
    <x v="3"/>
  </r>
  <r>
    <x v="265"/>
    <x v="3"/>
  </r>
  <r>
    <x v="266"/>
    <x v="3"/>
  </r>
  <r>
    <x v="267"/>
    <x v="3"/>
  </r>
  <r>
    <x v="268"/>
    <x v="3"/>
  </r>
  <r>
    <x v="269"/>
    <x v="3"/>
  </r>
  <r>
    <x v="270"/>
    <x v="3"/>
  </r>
  <r>
    <x v="271"/>
    <x v="3"/>
  </r>
  <r>
    <x v="272"/>
    <x v="3"/>
  </r>
  <r>
    <x v="273"/>
    <x v="3"/>
  </r>
  <r>
    <x v="274"/>
    <x v="3"/>
  </r>
  <r>
    <x v="275"/>
    <x v="3"/>
  </r>
  <r>
    <x v="276"/>
    <x v="3"/>
  </r>
  <r>
    <x v="277"/>
    <x v="3"/>
  </r>
  <r>
    <x v="278"/>
    <x v="3"/>
  </r>
  <r>
    <x v="279"/>
    <x v="3"/>
  </r>
  <r>
    <x v="280"/>
    <x v="3"/>
  </r>
  <r>
    <x v="281"/>
    <x v="3"/>
  </r>
  <r>
    <x v="282"/>
    <x v="3"/>
  </r>
  <r>
    <x v="283"/>
    <x v="3"/>
  </r>
  <r>
    <x v="284"/>
    <x v="3"/>
  </r>
  <r>
    <x v="285"/>
    <x v="3"/>
  </r>
  <r>
    <x v="286"/>
    <x v="3"/>
  </r>
  <r>
    <x v="287"/>
    <x v="3"/>
  </r>
  <r>
    <x v="288"/>
    <x v="3"/>
  </r>
  <r>
    <x v="289"/>
    <x v="3"/>
  </r>
  <r>
    <x v="290"/>
    <x v="3"/>
  </r>
  <r>
    <x v="291"/>
    <x v="3"/>
  </r>
  <r>
    <x v="292"/>
    <x v="3"/>
  </r>
  <r>
    <x v="293"/>
    <x v="3"/>
  </r>
  <r>
    <x v="294"/>
    <x v="3"/>
  </r>
  <r>
    <x v="295"/>
    <x v="3"/>
  </r>
  <r>
    <x v="296"/>
    <x v="3"/>
  </r>
  <r>
    <x v="297"/>
    <x v="3"/>
  </r>
  <r>
    <x v="298"/>
    <x v="3"/>
  </r>
  <r>
    <x v="299"/>
    <x v="3"/>
  </r>
  <r>
    <x v="300"/>
    <x v="3"/>
  </r>
  <r>
    <x v="301"/>
    <x v="3"/>
  </r>
  <r>
    <x v="302"/>
    <x v="3"/>
  </r>
  <r>
    <x v="303"/>
    <x v="3"/>
  </r>
  <r>
    <x v="304"/>
    <x v="3"/>
  </r>
  <r>
    <x v="305"/>
    <x v="3"/>
  </r>
  <r>
    <x v="306"/>
    <x v="3"/>
  </r>
  <r>
    <x v="307"/>
    <x v="3"/>
  </r>
  <r>
    <x v="302"/>
    <x v="3"/>
  </r>
  <r>
    <x v="308"/>
    <x v="3"/>
  </r>
  <r>
    <x v="309"/>
    <x v="3"/>
  </r>
  <r>
    <x v="305"/>
    <x v="3"/>
  </r>
  <r>
    <x v="306"/>
    <x v="3"/>
  </r>
  <r>
    <x v="307"/>
    <x v="3"/>
  </r>
  <r>
    <x v="302"/>
    <x v="3"/>
  </r>
  <r>
    <x v="308"/>
    <x v="3"/>
  </r>
  <r>
    <x v="309"/>
    <x v="3"/>
  </r>
  <r>
    <x v="305"/>
    <x v="3"/>
  </r>
  <r>
    <x v="306"/>
    <x v="3"/>
  </r>
  <r>
    <x v="307"/>
    <x v="3"/>
  </r>
  <r>
    <x v="302"/>
    <x v="3"/>
  </r>
  <r>
    <x v="308"/>
    <x v="3"/>
  </r>
  <r>
    <x v="310"/>
    <x v="4"/>
  </r>
  <r>
    <x v="311"/>
    <x v="4"/>
  </r>
  <r>
    <x v="311"/>
    <x v="4"/>
  </r>
  <r>
    <x v="312"/>
    <x v="4"/>
  </r>
  <r>
    <x v="313"/>
    <x v="4"/>
  </r>
  <r>
    <x v="313"/>
    <x v="4"/>
  </r>
  <r>
    <x v="313"/>
    <x v="4"/>
  </r>
  <r>
    <x v="314"/>
    <x v="4"/>
  </r>
  <r>
    <x v="315"/>
    <x v="4"/>
  </r>
  <r>
    <x v="316"/>
    <x v="4"/>
  </r>
  <r>
    <x v="317"/>
    <x v="4"/>
  </r>
  <r>
    <x v="318"/>
    <x v="4"/>
  </r>
  <r>
    <x v="319"/>
    <x v="4"/>
  </r>
  <r>
    <x v="320"/>
    <x v="4"/>
  </r>
  <r>
    <x v="321"/>
    <x v="4"/>
  </r>
  <r>
    <x v="322"/>
    <x v="4"/>
  </r>
  <r>
    <x v="323"/>
    <x v="4"/>
  </r>
  <r>
    <x v="324"/>
    <x v="4"/>
  </r>
  <r>
    <x v="325"/>
    <x v="4"/>
  </r>
  <r>
    <x v="326"/>
    <x v="4"/>
  </r>
  <r>
    <x v="327"/>
    <x v="4"/>
  </r>
  <r>
    <x v="328"/>
    <x v="4"/>
  </r>
  <r>
    <x v="329"/>
    <x v="4"/>
  </r>
  <r>
    <x v="330"/>
    <x v="4"/>
  </r>
  <r>
    <x v="331"/>
    <x v="4"/>
  </r>
  <r>
    <x v="332"/>
    <x v="4"/>
  </r>
  <r>
    <x v="333"/>
    <x v="4"/>
  </r>
  <r>
    <x v="334"/>
    <x v="4"/>
  </r>
  <r>
    <x v="335"/>
    <x v="4"/>
  </r>
  <r>
    <x v="332"/>
    <x v="4"/>
  </r>
  <r>
    <x v="336"/>
    <x v="4"/>
  </r>
  <r>
    <x v="337"/>
    <x v="4"/>
  </r>
  <r>
    <x v="338"/>
    <x v="4"/>
  </r>
  <r>
    <x v="339"/>
    <x v="4"/>
  </r>
  <r>
    <x v="326"/>
    <x v="4"/>
  </r>
  <r>
    <x v="340"/>
    <x v="4"/>
  </r>
  <r>
    <x v="341"/>
    <x v="4"/>
  </r>
  <r>
    <x v="342"/>
    <x v="4"/>
  </r>
  <r>
    <x v="343"/>
    <x v="4"/>
  </r>
  <r>
    <x v="344"/>
    <x v="4"/>
  </r>
  <r>
    <x v="345"/>
    <x v="4"/>
  </r>
  <r>
    <x v="346"/>
    <x v="4"/>
  </r>
  <r>
    <x v="347"/>
    <x v="4"/>
  </r>
  <r>
    <x v="348"/>
    <x v="4"/>
  </r>
  <r>
    <x v="349"/>
    <x v="4"/>
  </r>
  <r>
    <x v="350"/>
    <x v="4"/>
  </r>
  <r>
    <x v="351"/>
    <x v="4"/>
  </r>
  <r>
    <x v="352"/>
    <x v="4"/>
  </r>
  <r>
    <x v="353"/>
    <x v="4"/>
  </r>
  <r>
    <x v="354"/>
    <x v="4"/>
  </r>
  <r>
    <x v="355"/>
    <x v="4"/>
  </r>
  <r>
    <x v="356"/>
    <x v="4"/>
  </r>
  <r>
    <x v="357"/>
    <x v="4"/>
  </r>
  <r>
    <x v="358"/>
    <x v="4"/>
  </r>
  <r>
    <x v="359"/>
    <x v="4"/>
  </r>
  <r>
    <x v="360"/>
    <x v="4"/>
  </r>
  <r>
    <x v="361"/>
    <x v="4"/>
  </r>
  <r>
    <x v="362"/>
    <x v="4"/>
  </r>
  <r>
    <x v="363"/>
    <x v="4"/>
  </r>
  <r>
    <x v="364"/>
    <x v="4"/>
  </r>
  <r>
    <x v="365"/>
    <x v="4"/>
  </r>
  <r>
    <x v="366"/>
    <x v="4"/>
  </r>
  <r>
    <x v="367"/>
    <x v="4"/>
  </r>
  <r>
    <x v="368"/>
    <x v="4"/>
  </r>
  <r>
    <x v="369"/>
    <x v="4"/>
  </r>
  <r>
    <x v="370"/>
    <x v="4"/>
  </r>
  <r>
    <x v="371"/>
    <x v="4"/>
  </r>
  <r>
    <x v="4"/>
    <x v="5"/>
  </r>
  <r>
    <x v="372"/>
    <x v="5"/>
  </r>
  <r>
    <x v="373"/>
    <x v="5"/>
  </r>
  <r>
    <x v="372"/>
    <x v="5"/>
  </r>
  <r>
    <x v="374"/>
    <x v="5"/>
  </r>
  <r>
    <x v="374"/>
    <x v="5"/>
  </r>
  <r>
    <x v="375"/>
    <x v="5"/>
  </r>
  <r>
    <x v="374"/>
    <x v="5"/>
  </r>
  <r>
    <x v="376"/>
    <x v="5"/>
  </r>
  <r>
    <x v="374"/>
    <x v="5"/>
  </r>
  <r>
    <x v="377"/>
    <x v="5"/>
  </r>
  <r>
    <x v="374"/>
    <x v="5"/>
  </r>
  <r>
    <x v="8"/>
    <x v="5"/>
  </r>
  <r>
    <x v="378"/>
    <x v="5"/>
  </r>
  <r>
    <x v="374"/>
    <x v="5"/>
  </r>
  <r>
    <x v="8"/>
    <x v="0"/>
  </r>
  <r>
    <x v="379"/>
    <x v="5"/>
  </r>
  <r>
    <x v="374"/>
    <x v="5"/>
  </r>
  <r>
    <x v="379"/>
    <x v="5"/>
  </r>
  <r>
    <x v="374"/>
    <x v="5"/>
  </r>
  <r>
    <x v="380"/>
    <x v="5"/>
  </r>
  <r>
    <x v="381"/>
    <x v="5"/>
  </r>
  <r>
    <x v="382"/>
    <x v="5"/>
  </r>
  <r>
    <x v="383"/>
    <x v="5"/>
  </r>
  <r>
    <x v="379"/>
    <x v="5"/>
  </r>
  <r>
    <x v="383"/>
    <x v="5"/>
  </r>
  <r>
    <x v="384"/>
    <x v="5"/>
  </r>
  <r>
    <x v="385"/>
    <x v="5"/>
  </r>
  <r>
    <x v="379"/>
    <x v="5"/>
  </r>
  <r>
    <x v="386"/>
    <x v="5"/>
  </r>
  <r>
    <x v="386"/>
    <x v="5"/>
  </r>
  <r>
    <x v="387"/>
    <x v="5"/>
  </r>
  <r>
    <x v="388"/>
    <x v="5"/>
  </r>
  <r>
    <x v="389"/>
    <x v="5"/>
  </r>
  <r>
    <x v="390"/>
    <x v="5"/>
  </r>
  <r>
    <x v="391"/>
    <x v="5"/>
  </r>
  <r>
    <x v="392"/>
    <x v="5"/>
  </r>
  <r>
    <x v="393"/>
    <x v="5"/>
  </r>
  <r>
    <x v="394"/>
    <x v="5"/>
  </r>
  <r>
    <x v="395"/>
    <x v="5"/>
  </r>
  <r>
    <x v="396"/>
    <x v="5"/>
  </r>
  <r>
    <x v="397"/>
    <x v="5"/>
  </r>
  <r>
    <x v="398"/>
    <x v="5"/>
  </r>
  <r>
    <x v="399"/>
    <x v="5"/>
  </r>
  <r>
    <x v="400"/>
    <x v="5"/>
  </r>
  <r>
    <x v="401"/>
    <x v="5"/>
  </r>
  <r>
    <x v="402"/>
    <x v="5"/>
  </r>
  <r>
    <x v="403"/>
    <x v="5"/>
  </r>
  <r>
    <x v="404"/>
    <x v="5"/>
  </r>
  <r>
    <x v="405"/>
    <x v="5"/>
  </r>
  <r>
    <x v="406"/>
    <x v="5"/>
  </r>
  <r>
    <x v="407"/>
    <x v="5"/>
  </r>
  <r>
    <x v="408"/>
    <x v="5"/>
  </r>
  <r>
    <x v="409"/>
    <x v="5"/>
  </r>
  <r>
    <x v="410"/>
    <x v="5"/>
  </r>
  <r>
    <x v="411"/>
    <x v="5"/>
  </r>
  <r>
    <x v="412"/>
    <x v="5"/>
  </r>
  <r>
    <x v="413"/>
    <x v="5"/>
  </r>
  <r>
    <x v="414"/>
    <x v="5"/>
  </r>
  <r>
    <x v="415"/>
    <x v="5"/>
  </r>
  <r>
    <x v="416"/>
    <x v="5"/>
  </r>
  <r>
    <x v="417"/>
    <x v="5"/>
  </r>
  <r>
    <x v="418"/>
    <x v="5"/>
  </r>
  <r>
    <x v="419"/>
    <x v="5"/>
  </r>
  <r>
    <x v="420"/>
    <x v="5"/>
  </r>
  <r>
    <x v="421"/>
    <x v="5"/>
  </r>
  <r>
    <x v="422"/>
    <x v="5"/>
  </r>
  <r>
    <x v="423"/>
    <x v="5"/>
  </r>
  <r>
    <x v="424"/>
    <x v="5"/>
  </r>
  <r>
    <x v="425"/>
    <x v="5"/>
  </r>
  <r>
    <x v="426"/>
    <x v="5"/>
  </r>
  <r>
    <x v="427"/>
    <x v="5"/>
  </r>
  <r>
    <x v="428"/>
    <x v="5"/>
  </r>
  <r>
    <x v="429"/>
    <x v="5"/>
  </r>
  <r>
    <x v="430"/>
    <x v="5"/>
  </r>
  <r>
    <x v="431"/>
    <x v="5"/>
  </r>
  <r>
    <x v="432"/>
    <x v="5"/>
  </r>
  <r>
    <x v="433"/>
    <x v="5"/>
  </r>
  <r>
    <x v="434"/>
    <x v="5"/>
  </r>
  <r>
    <x v="435"/>
    <x v="5"/>
  </r>
  <r>
    <x v="436"/>
    <x v="5"/>
  </r>
  <r>
    <x v="437"/>
    <x v="5"/>
  </r>
  <r>
    <x v="438"/>
    <x v="5"/>
  </r>
  <r>
    <x v="439"/>
    <x v="5"/>
  </r>
  <r>
    <x v="440"/>
    <x v="5"/>
  </r>
  <r>
    <x v="441"/>
    <x v="5"/>
  </r>
  <r>
    <x v="442"/>
    <x v="5"/>
  </r>
  <r>
    <x v="443"/>
    <x v="5"/>
  </r>
  <r>
    <x v="444"/>
    <x v="5"/>
  </r>
  <r>
    <x v="445"/>
    <x v="5"/>
  </r>
  <r>
    <x v="446"/>
    <x v="5"/>
  </r>
  <r>
    <x v="447"/>
    <x v="5"/>
  </r>
  <r>
    <x v="448"/>
    <x v="5"/>
  </r>
  <r>
    <x v="449"/>
    <x v="5"/>
  </r>
  <r>
    <x v="450"/>
    <x v="5"/>
  </r>
  <r>
    <x v="451"/>
    <x v="5"/>
  </r>
  <r>
    <x v="452"/>
    <x v="5"/>
  </r>
  <r>
    <x v="453"/>
    <x v="5"/>
  </r>
  <r>
    <x v="454"/>
    <x v="5"/>
  </r>
  <r>
    <x v="455"/>
    <x v="5"/>
  </r>
  <r>
    <x v="456"/>
    <x v="5"/>
  </r>
  <r>
    <x v="457"/>
    <x v="6"/>
  </r>
  <r>
    <x v="458"/>
    <x v="6"/>
  </r>
  <r>
    <x v="459"/>
    <x v="6"/>
  </r>
  <r>
    <x v="459"/>
    <x v="6"/>
  </r>
  <r>
    <x v="458"/>
    <x v="6"/>
  </r>
  <r>
    <x v="458"/>
    <x v="6"/>
  </r>
  <r>
    <x v="458"/>
    <x v="6"/>
  </r>
  <r>
    <x v="458"/>
    <x v="6"/>
  </r>
  <r>
    <x v="460"/>
    <x v="6"/>
  </r>
  <r>
    <x v="458"/>
    <x v="6"/>
  </r>
  <r>
    <x v="460"/>
    <x v="6"/>
  </r>
  <r>
    <x v="458"/>
    <x v="6"/>
  </r>
  <r>
    <x v="458"/>
    <x v="6"/>
  </r>
  <r>
    <x v="459"/>
    <x v="6"/>
  </r>
  <r>
    <x v="459"/>
    <x v="6"/>
  </r>
  <r>
    <x v="459"/>
    <x v="6"/>
  </r>
  <r>
    <x v="458"/>
    <x v="6"/>
  </r>
  <r>
    <x v="458"/>
    <x v="6"/>
  </r>
  <r>
    <x v="460"/>
    <x v="6"/>
  </r>
  <r>
    <x v="458"/>
    <x v="6"/>
  </r>
  <r>
    <x v="460"/>
    <x v="6"/>
  </r>
  <r>
    <x v="458"/>
    <x v="6"/>
  </r>
  <r>
    <x v="461"/>
    <x v="6"/>
  </r>
  <r>
    <x v="462"/>
    <x v="6"/>
  </r>
  <r>
    <x v="463"/>
    <x v="6"/>
  </r>
  <r>
    <x v="464"/>
    <x v="6"/>
  </r>
  <r>
    <x v="465"/>
    <x v="6"/>
  </r>
  <r>
    <x v="466"/>
    <x v="6"/>
  </r>
  <r>
    <x v="467"/>
    <x v="6"/>
  </r>
  <r>
    <x v="468"/>
    <x v="6"/>
  </r>
  <r>
    <x v="469"/>
    <x v="6"/>
  </r>
  <r>
    <x v="470"/>
    <x v="6"/>
  </r>
  <r>
    <x v="471"/>
    <x v="6"/>
  </r>
  <r>
    <x v="472"/>
    <x v="6"/>
  </r>
  <r>
    <x v="473"/>
    <x v="6"/>
  </r>
  <r>
    <x v="474"/>
    <x v="6"/>
  </r>
  <r>
    <x v="475"/>
    <x v="6"/>
  </r>
  <r>
    <x v="476"/>
    <x v="6"/>
  </r>
  <r>
    <x v="477"/>
    <x v="6"/>
  </r>
  <r>
    <x v="478"/>
    <x v="6"/>
  </r>
  <r>
    <x v="479"/>
    <x v="6"/>
  </r>
  <r>
    <x v="480"/>
    <x v="6"/>
  </r>
  <r>
    <x v="481"/>
    <x v="6"/>
  </r>
  <r>
    <x v="482"/>
    <x v="6"/>
  </r>
  <r>
    <x v="483"/>
    <x v="6"/>
  </r>
  <r>
    <x v="484"/>
    <x v="6"/>
  </r>
  <r>
    <x v="485"/>
    <x v="6"/>
  </r>
  <r>
    <x v="486"/>
    <x v="6"/>
  </r>
  <r>
    <x v="487"/>
    <x v="6"/>
  </r>
  <r>
    <x v="488"/>
    <x v="6"/>
  </r>
  <r>
    <x v="489"/>
    <x v="6"/>
  </r>
  <r>
    <x v="490"/>
    <x v="6"/>
  </r>
  <r>
    <x v="491"/>
    <x v="6"/>
  </r>
  <r>
    <x v="492"/>
    <x v="6"/>
  </r>
  <r>
    <x v="493"/>
    <x v="6"/>
  </r>
  <r>
    <x v="494"/>
    <x v="6"/>
  </r>
  <r>
    <x v="495"/>
    <x v="6"/>
  </r>
  <r>
    <x v="496"/>
    <x v="6"/>
  </r>
  <r>
    <x v="497"/>
    <x v="6"/>
  </r>
  <r>
    <x v="498"/>
    <x v="6"/>
  </r>
  <r>
    <x v="499"/>
    <x v="6"/>
  </r>
  <r>
    <x v="500"/>
    <x v="6"/>
  </r>
  <r>
    <x v="501"/>
    <x v="6"/>
  </r>
  <r>
    <x v="502"/>
    <x v="6"/>
  </r>
  <r>
    <x v="503"/>
    <x v="6"/>
  </r>
  <r>
    <x v="504"/>
    <x v="6"/>
  </r>
  <r>
    <x v="505"/>
    <x v="6"/>
  </r>
  <r>
    <x v="506"/>
    <x v="6"/>
  </r>
  <r>
    <x v="507"/>
    <x v="6"/>
  </r>
  <r>
    <x v="508"/>
    <x v="6"/>
  </r>
  <r>
    <x v="509"/>
    <x v="6"/>
  </r>
  <r>
    <x v="510"/>
    <x v="6"/>
  </r>
  <r>
    <x v="511"/>
    <x v="6"/>
  </r>
  <r>
    <x v="512"/>
    <x v="6"/>
  </r>
  <r>
    <x v="513"/>
    <x v="6"/>
  </r>
  <r>
    <x v="514"/>
    <x v="6"/>
  </r>
  <r>
    <x v="515"/>
    <x v="6"/>
  </r>
  <r>
    <x v="516"/>
    <x v="6"/>
  </r>
  <r>
    <x v="517"/>
    <x v="6"/>
  </r>
  <r>
    <x v="518"/>
    <x v="6"/>
  </r>
  <r>
    <x v="519"/>
    <x v="6"/>
  </r>
  <r>
    <x v="520"/>
    <x v="6"/>
  </r>
  <r>
    <x v="521"/>
    <x v="6"/>
  </r>
  <r>
    <x v="522"/>
    <x v="6"/>
  </r>
  <r>
    <x v="523"/>
    <x v="6"/>
  </r>
  <r>
    <x v="524"/>
    <x v="6"/>
  </r>
  <r>
    <x v="525"/>
    <x v="6"/>
  </r>
  <r>
    <x v="526"/>
    <x v="6"/>
  </r>
  <r>
    <x v="527"/>
    <x v="6"/>
  </r>
  <r>
    <x v="528"/>
    <x v="6"/>
  </r>
  <r>
    <x v="529"/>
    <x v="6"/>
  </r>
  <r>
    <x v="530"/>
    <x v="6"/>
  </r>
  <r>
    <x v="531"/>
    <x v="6"/>
  </r>
  <r>
    <x v="532"/>
    <x v="6"/>
  </r>
  <r>
    <x v="533"/>
    <x v="6"/>
  </r>
  <r>
    <x v="534"/>
    <x v="6"/>
  </r>
  <r>
    <x v="535"/>
    <x v="6"/>
  </r>
  <r>
    <x v="536"/>
    <x v="6"/>
  </r>
  <r>
    <x v="537"/>
    <x v="6"/>
  </r>
  <r>
    <x v="538"/>
    <x v="6"/>
  </r>
  <r>
    <x v="539"/>
    <x v="6"/>
  </r>
  <r>
    <x v="540"/>
    <x v="6"/>
  </r>
  <r>
    <x v="541"/>
    <x v="6"/>
  </r>
  <r>
    <x v="542"/>
    <x v="6"/>
  </r>
  <r>
    <x v="543"/>
    <x v="6"/>
  </r>
  <r>
    <x v="544"/>
    <x v="6"/>
  </r>
  <r>
    <x v="545"/>
    <x v="6"/>
  </r>
  <r>
    <x v="546"/>
    <x v="6"/>
  </r>
  <r>
    <x v="522"/>
    <x v="6"/>
  </r>
  <r>
    <x v="547"/>
    <x v="6"/>
  </r>
  <r>
    <x v="548"/>
    <x v="6"/>
  </r>
  <r>
    <x v="549"/>
    <x v="6"/>
  </r>
  <r>
    <x v="550"/>
    <x v="6"/>
  </r>
  <r>
    <x v="551"/>
    <x v="6"/>
  </r>
  <r>
    <x v="552"/>
    <x v="6"/>
  </r>
  <r>
    <x v="548"/>
    <x v="6"/>
  </r>
  <r>
    <x v="553"/>
    <x v="6"/>
  </r>
  <r>
    <x v="554"/>
    <x v="6"/>
  </r>
  <r>
    <x v="555"/>
    <x v="6"/>
  </r>
  <r>
    <x v="556"/>
    <x v="6"/>
  </r>
  <r>
    <x v="557"/>
    <x v="6"/>
  </r>
  <r>
    <x v="558"/>
    <x v="6"/>
  </r>
  <r>
    <x v="559"/>
    <x v="7"/>
  </r>
  <r>
    <x v="560"/>
    <x v="7"/>
  </r>
  <r>
    <x v="561"/>
    <x v="7"/>
  </r>
  <r>
    <x v="562"/>
    <x v="7"/>
  </r>
  <r>
    <x v="563"/>
    <x v="7"/>
  </r>
  <r>
    <x v="564"/>
    <x v="7"/>
  </r>
  <r>
    <x v="565"/>
    <x v="7"/>
  </r>
  <r>
    <x v="566"/>
    <x v="7"/>
  </r>
  <r>
    <x v="567"/>
    <x v="7"/>
  </r>
  <r>
    <x v="568"/>
    <x v="7"/>
  </r>
  <r>
    <x v="564"/>
    <x v="7"/>
  </r>
  <r>
    <x v="569"/>
    <x v="7"/>
  </r>
  <r>
    <x v="570"/>
    <x v="7"/>
  </r>
  <r>
    <x v="571"/>
    <x v="7"/>
  </r>
  <r>
    <x v="572"/>
    <x v="7"/>
  </r>
  <r>
    <x v="573"/>
    <x v="7"/>
  </r>
  <r>
    <x v="574"/>
    <x v="7"/>
  </r>
  <r>
    <x v="563"/>
    <x v="7"/>
  </r>
  <r>
    <x v="575"/>
    <x v="7"/>
  </r>
  <r>
    <x v="576"/>
    <x v="7"/>
  </r>
  <r>
    <x v="577"/>
    <x v="7"/>
  </r>
  <r>
    <x v="578"/>
    <x v="7"/>
  </r>
  <r>
    <x v="579"/>
    <x v="7"/>
  </r>
  <r>
    <x v="580"/>
    <x v="7"/>
  </r>
  <r>
    <x v="581"/>
    <x v="7"/>
  </r>
  <r>
    <x v="582"/>
    <x v="7"/>
  </r>
  <r>
    <x v="575"/>
    <x v="7"/>
  </r>
  <r>
    <x v="583"/>
    <x v="7"/>
  </r>
  <r>
    <x v="577"/>
    <x v="7"/>
  </r>
  <r>
    <x v="578"/>
    <x v="7"/>
  </r>
  <r>
    <x v="579"/>
    <x v="7"/>
  </r>
  <r>
    <x v="580"/>
    <x v="7"/>
  </r>
  <r>
    <x v="581"/>
    <x v="7"/>
  </r>
  <r>
    <x v="582"/>
    <x v="7"/>
  </r>
  <r>
    <x v="584"/>
    <x v="7"/>
  </r>
  <r>
    <x v="585"/>
    <x v="7"/>
  </r>
  <r>
    <x v="586"/>
    <x v="7"/>
  </r>
  <r>
    <x v="587"/>
    <x v="7"/>
  </r>
  <r>
    <x v="588"/>
    <x v="7"/>
  </r>
  <r>
    <x v="589"/>
    <x v="7"/>
  </r>
  <r>
    <x v="590"/>
    <x v="7"/>
  </r>
  <r>
    <x v="591"/>
    <x v="7"/>
  </r>
  <r>
    <x v="592"/>
    <x v="7"/>
  </r>
  <r>
    <x v="593"/>
    <x v="7"/>
  </r>
  <r>
    <x v="594"/>
    <x v="7"/>
  </r>
  <r>
    <x v="595"/>
    <x v="7"/>
  </r>
  <r>
    <x v="596"/>
    <x v="7"/>
  </r>
  <r>
    <x v="597"/>
    <x v="7"/>
  </r>
  <r>
    <x v="598"/>
    <x v="7"/>
  </r>
  <r>
    <x v="599"/>
    <x v="7"/>
  </r>
  <r>
    <x v="600"/>
    <x v="7"/>
  </r>
  <r>
    <x v="601"/>
    <x v="7"/>
  </r>
  <r>
    <x v="602"/>
    <x v="7"/>
  </r>
  <r>
    <x v="603"/>
    <x v="7"/>
  </r>
  <r>
    <x v="604"/>
    <x v="7"/>
  </r>
  <r>
    <x v="590"/>
    <x v="7"/>
  </r>
  <r>
    <x v="605"/>
    <x v="7"/>
  </r>
  <r>
    <x v="606"/>
    <x v="7"/>
  </r>
  <r>
    <x v="607"/>
    <x v="7"/>
  </r>
  <r>
    <x v="608"/>
    <x v="7"/>
  </r>
  <r>
    <x v="609"/>
    <x v="7"/>
  </r>
  <r>
    <x v="610"/>
    <x v="7"/>
  </r>
  <r>
    <x v="611"/>
    <x v="7"/>
  </r>
  <r>
    <x v="612"/>
    <x v="7"/>
  </r>
  <r>
    <x v="613"/>
    <x v="7"/>
  </r>
  <r>
    <x v="614"/>
    <x v="7"/>
  </r>
  <r>
    <x v="615"/>
    <x v="7"/>
  </r>
  <r>
    <x v="616"/>
    <x v="7"/>
  </r>
  <r>
    <x v="617"/>
    <x v="7"/>
  </r>
  <r>
    <x v="618"/>
    <x v="7"/>
  </r>
  <r>
    <x v="619"/>
    <x v="7"/>
  </r>
  <r>
    <x v="620"/>
    <x v="7"/>
  </r>
  <r>
    <x v="621"/>
    <x v="7"/>
  </r>
  <r>
    <x v="622"/>
    <x v="7"/>
  </r>
  <r>
    <x v="623"/>
    <x v="7"/>
  </r>
  <r>
    <x v="624"/>
    <x v="7"/>
  </r>
  <r>
    <x v="625"/>
    <x v="7"/>
  </r>
  <r>
    <x v="626"/>
    <x v="7"/>
  </r>
  <r>
    <x v="627"/>
    <x v="7"/>
  </r>
  <r>
    <x v="628"/>
    <x v="7"/>
  </r>
  <r>
    <x v="629"/>
    <x v="7"/>
  </r>
  <r>
    <x v="630"/>
    <x v="7"/>
  </r>
  <r>
    <x v="631"/>
    <x v="7"/>
  </r>
  <r>
    <x v="632"/>
    <x v="7"/>
  </r>
  <r>
    <x v="633"/>
    <x v="7"/>
  </r>
  <r>
    <x v="634"/>
    <x v="7"/>
  </r>
  <r>
    <x v="635"/>
    <x v="7"/>
  </r>
  <r>
    <x v="636"/>
    <x v="7"/>
  </r>
  <r>
    <x v="637"/>
    <x v="7"/>
  </r>
  <r>
    <x v="638"/>
    <x v="7"/>
  </r>
  <r>
    <x v="639"/>
    <x v="7"/>
  </r>
  <r>
    <x v="640"/>
    <x v="7"/>
  </r>
  <r>
    <x v="641"/>
    <x v="7"/>
  </r>
  <r>
    <x v="642"/>
    <x v="7"/>
  </r>
  <r>
    <x v="643"/>
    <x v="7"/>
  </r>
  <r>
    <x v="644"/>
    <x v="7"/>
  </r>
  <r>
    <x v="645"/>
    <x v="7"/>
  </r>
  <r>
    <x v="646"/>
    <x v="7"/>
  </r>
  <r>
    <x v="647"/>
    <x v="7"/>
  </r>
  <r>
    <x v="648"/>
    <x v="7"/>
  </r>
  <r>
    <x v="649"/>
    <x v="7"/>
  </r>
  <r>
    <x v="650"/>
    <x v="7"/>
  </r>
  <r>
    <x v="651"/>
    <x v="7"/>
  </r>
  <r>
    <x v="652"/>
    <x v="7"/>
  </r>
  <r>
    <x v="653"/>
    <x v="7"/>
  </r>
  <r>
    <x v="654"/>
    <x v="7"/>
  </r>
  <r>
    <x v="622"/>
    <x v="7"/>
  </r>
  <r>
    <x v="655"/>
    <x v="7"/>
  </r>
  <r>
    <x v="656"/>
    <x v="7"/>
  </r>
  <r>
    <x v="646"/>
    <x v="7"/>
  </r>
  <r>
    <x v="657"/>
    <x v="7"/>
  </r>
  <r>
    <x v="658"/>
    <x v="7"/>
  </r>
  <r>
    <x v="649"/>
    <x v="7"/>
  </r>
  <r>
    <x v="650"/>
    <x v="7"/>
  </r>
  <r>
    <x v="659"/>
    <x v="7"/>
  </r>
  <r>
    <x v="660"/>
    <x v="7"/>
  </r>
  <r>
    <x v="661"/>
    <x v="7"/>
  </r>
  <r>
    <x v="636"/>
    <x v="7"/>
  </r>
  <r>
    <x v="629"/>
    <x v="7"/>
  </r>
  <r>
    <x v="662"/>
    <x v="7"/>
  </r>
  <r>
    <x v="663"/>
    <x v="7"/>
  </r>
  <r>
    <x v="664"/>
    <x v="7"/>
  </r>
  <r>
    <x v="657"/>
    <x v="7"/>
  </r>
  <r>
    <x v="648"/>
    <x v="7"/>
  </r>
  <r>
    <x v="665"/>
    <x v="7"/>
  </r>
  <r>
    <x v="666"/>
    <x v="7"/>
  </r>
  <r>
    <x v="667"/>
    <x v="7"/>
  </r>
  <r>
    <x v="652"/>
    <x v="7"/>
  </r>
  <r>
    <x v="653"/>
    <x v="7"/>
  </r>
  <r>
    <x v="668"/>
    <x v="7"/>
  </r>
  <r>
    <x v="669"/>
    <x v="7"/>
  </r>
  <r>
    <x v="670"/>
    <x v="7"/>
  </r>
  <r>
    <x v="671"/>
    <x v="7"/>
  </r>
  <r>
    <x v="672"/>
    <x v="7"/>
  </r>
  <r>
    <x v="673"/>
    <x v="7"/>
  </r>
  <r>
    <x v="674"/>
    <x v="7"/>
  </r>
  <r>
    <x v="675"/>
    <x v="7"/>
  </r>
  <r>
    <x v="676"/>
    <x v="7"/>
  </r>
  <r>
    <x v="677"/>
    <x v="7"/>
  </r>
  <r>
    <x v="678"/>
    <x v="7"/>
  </r>
  <r>
    <x v="679"/>
    <x v="7"/>
  </r>
  <r>
    <x v="680"/>
    <x v="7"/>
  </r>
  <r>
    <x v="681"/>
    <x v="7"/>
  </r>
  <r>
    <x v="682"/>
    <x v="7"/>
  </r>
  <r>
    <x v="683"/>
    <x v="7"/>
  </r>
  <r>
    <x v="684"/>
    <x v="7"/>
  </r>
  <r>
    <x v="685"/>
    <x v="7"/>
  </r>
  <r>
    <x v="686"/>
    <x v="7"/>
  </r>
  <r>
    <x v="687"/>
    <x v="7"/>
  </r>
  <r>
    <x v="688"/>
    <x v="7"/>
  </r>
  <r>
    <x v="689"/>
    <x v="7"/>
  </r>
  <r>
    <x v="690"/>
    <x v="7"/>
  </r>
  <r>
    <x v="691"/>
    <x v="7"/>
  </r>
  <r>
    <x v="692"/>
    <x v="7"/>
  </r>
  <r>
    <x v="693"/>
    <x v="7"/>
  </r>
  <r>
    <x v="694"/>
    <x v="7"/>
  </r>
  <r>
    <x v="695"/>
    <x v="7"/>
  </r>
  <r>
    <x v="696"/>
    <x v="7"/>
  </r>
  <r>
    <x v="697"/>
    <x v="7"/>
  </r>
  <r>
    <x v="698"/>
    <x v="7"/>
  </r>
  <r>
    <x v="699"/>
    <x v="7"/>
  </r>
  <r>
    <x v="700"/>
    <x v="7"/>
  </r>
  <r>
    <x v="701"/>
    <x v="7"/>
  </r>
  <r>
    <x v="702"/>
    <x v="7"/>
  </r>
  <r>
    <x v="703"/>
    <x v="7"/>
  </r>
  <r>
    <x v="704"/>
    <x v="7"/>
  </r>
  <r>
    <x v="705"/>
    <x v="7"/>
  </r>
  <r>
    <x v="706"/>
    <x v="7"/>
  </r>
  <r>
    <x v="707"/>
    <x v="7"/>
  </r>
  <r>
    <x v="708"/>
    <x v="7"/>
  </r>
  <r>
    <x v="678"/>
    <x v="7"/>
  </r>
  <r>
    <x v="709"/>
    <x v="7"/>
  </r>
  <r>
    <x v="710"/>
    <x v="7"/>
  </r>
  <r>
    <x v="711"/>
    <x v="7"/>
  </r>
  <r>
    <x v="712"/>
    <x v="7"/>
  </r>
  <r>
    <x v="713"/>
    <x v="7"/>
  </r>
  <r>
    <x v="714"/>
    <x v="7"/>
  </r>
  <r>
    <x v="703"/>
    <x v="7"/>
  </r>
  <r>
    <x v="715"/>
    <x v="7"/>
  </r>
  <r>
    <x v="716"/>
    <x v="7"/>
  </r>
  <r>
    <x v="717"/>
    <x v="7"/>
  </r>
  <r>
    <x v="694"/>
    <x v="7"/>
  </r>
  <r>
    <x v="718"/>
    <x v="7"/>
  </r>
  <r>
    <x v="719"/>
    <x v="7"/>
  </r>
  <r>
    <x v="720"/>
    <x v="7"/>
  </r>
  <r>
    <x v="721"/>
    <x v="7"/>
  </r>
  <r>
    <x v="722"/>
    <x v="7"/>
  </r>
  <r>
    <x v="723"/>
    <x v="7"/>
  </r>
  <r>
    <x v="724"/>
    <x v="7"/>
  </r>
  <r>
    <x v="725"/>
    <x v="7"/>
  </r>
  <r>
    <x v="726"/>
    <x v="7"/>
  </r>
  <r>
    <x v="727"/>
    <x v="7"/>
  </r>
  <r>
    <x v="728"/>
    <x v="7"/>
  </r>
  <r>
    <x v="698"/>
    <x v="7"/>
  </r>
  <r>
    <x v="729"/>
    <x v="7"/>
  </r>
  <r>
    <x v="616"/>
    <x v="7"/>
  </r>
  <r>
    <x v="730"/>
    <x v="7"/>
  </r>
  <r>
    <x v="731"/>
    <x v="7"/>
  </r>
  <r>
    <x v="732"/>
    <x v="7"/>
  </r>
  <r>
    <x v="733"/>
    <x v="7"/>
  </r>
  <r>
    <x v="734"/>
    <x v="7"/>
  </r>
  <r>
    <x v="735"/>
    <x v="7"/>
  </r>
  <r>
    <x v="736"/>
    <x v="7"/>
  </r>
  <r>
    <x v="737"/>
    <x v="7"/>
  </r>
  <r>
    <x v="738"/>
    <x v="7"/>
  </r>
  <r>
    <x v="739"/>
    <x v="7"/>
  </r>
  <r>
    <x v="740"/>
    <x v="7"/>
  </r>
  <r>
    <x v="741"/>
    <x v="7"/>
  </r>
  <r>
    <x v="742"/>
    <x v="7"/>
  </r>
  <r>
    <x v="743"/>
    <x v="7"/>
  </r>
  <r>
    <x v="744"/>
    <x v="7"/>
  </r>
  <r>
    <x v="745"/>
    <x v="7"/>
  </r>
  <r>
    <x v="746"/>
    <x v="7"/>
  </r>
  <r>
    <x v="747"/>
    <x v="7"/>
  </r>
  <r>
    <x v="748"/>
    <x v="7"/>
  </r>
  <r>
    <x v="749"/>
    <x v="7"/>
  </r>
  <r>
    <x v="750"/>
    <x v="7"/>
  </r>
  <r>
    <x v="751"/>
    <x v="7"/>
  </r>
  <r>
    <x v="752"/>
    <x v="7"/>
  </r>
  <r>
    <x v="753"/>
    <x v="7"/>
  </r>
  <r>
    <x v="754"/>
    <x v="7"/>
  </r>
  <r>
    <x v="755"/>
    <x v="7"/>
  </r>
  <r>
    <x v="756"/>
    <x v="7"/>
  </r>
  <r>
    <x v="757"/>
    <x v="7"/>
  </r>
  <r>
    <x v="758"/>
    <x v="7"/>
  </r>
  <r>
    <x v="759"/>
    <x v="7"/>
  </r>
  <r>
    <x v="760"/>
    <x v="7"/>
  </r>
  <r>
    <x v="761"/>
    <x v="7"/>
  </r>
  <r>
    <x v="762"/>
    <x v="7"/>
  </r>
  <r>
    <x v="763"/>
    <x v="7"/>
  </r>
  <r>
    <x v="764"/>
    <x v="7"/>
  </r>
  <r>
    <x v="765"/>
    <x v="7"/>
  </r>
  <r>
    <x v="766"/>
    <x v="7"/>
  </r>
  <r>
    <x v="767"/>
    <x v="7"/>
  </r>
  <r>
    <x v="768"/>
    <x v="7"/>
  </r>
  <r>
    <x v="769"/>
    <x v="7"/>
  </r>
  <r>
    <x v="770"/>
    <x v="7"/>
  </r>
  <r>
    <x v="771"/>
    <x v="7"/>
  </r>
  <r>
    <x v="772"/>
    <x v="7"/>
  </r>
  <r>
    <x v="773"/>
    <x v="7"/>
  </r>
  <r>
    <x v="774"/>
    <x v="7"/>
  </r>
  <r>
    <x v="775"/>
    <x v="7"/>
  </r>
  <r>
    <x v="776"/>
    <x v="7"/>
  </r>
  <r>
    <x v="777"/>
    <x v="7"/>
  </r>
  <r>
    <x v="778"/>
    <x v="7"/>
  </r>
  <r>
    <x v="779"/>
    <x v="7"/>
  </r>
  <r>
    <x v="780"/>
    <x v="7"/>
  </r>
  <r>
    <x v="781"/>
    <x v="7"/>
  </r>
  <r>
    <x v="782"/>
    <x v="7"/>
  </r>
  <r>
    <x v="783"/>
    <x v="7"/>
  </r>
  <r>
    <x v="784"/>
    <x v="7"/>
  </r>
  <r>
    <x v="785"/>
    <x v="7"/>
  </r>
  <r>
    <x v="786"/>
    <x v="7"/>
  </r>
  <r>
    <x v="787"/>
    <x v="7"/>
  </r>
  <r>
    <x v="776"/>
    <x v="7"/>
  </r>
  <r>
    <x v="788"/>
    <x v="7"/>
  </r>
  <r>
    <x v="778"/>
    <x v="7"/>
  </r>
  <r>
    <x v="789"/>
    <x v="7"/>
  </r>
  <r>
    <x v="790"/>
    <x v="7"/>
  </r>
  <r>
    <x v="791"/>
    <x v="7"/>
  </r>
  <r>
    <x v="792"/>
    <x v="7"/>
  </r>
  <r>
    <x v="793"/>
    <x v="7"/>
  </r>
  <r>
    <x v="794"/>
    <x v="7"/>
  </r>
  <r>
    <x v="773"/>
    <x v="7"/>
  </r>
  <r>
    <x v="795"/>
    <x v="7"/>
  </r>
  <r>
    <x v="796"/>
    <x v="7"/>
  </r>
  <r>
    <x v="797"/>
    <x v="7"/>
  </r>
  <r>
    <x v="798"/>
    <x v="7"/>
  </r>
  <r>
    <x v="799"/>
    <x v="7"/>
  </r>
  <r>
    <x v="800"/>
    <x v="7"/>
  </r>
  <r>
    <x v="801"/>
    <x v="7"/>
  </r>
  <r>
    <x v="802"/>
    <x v="7"/>
  </r>
  <r>
    <x v="803"/>
    <x v="7"/>
  </r>
  <r>
    <x v="804"/>
    <x v="7"/>
  </r>
  <r>
    <x v="805"/>
    <x v="7"/>
  </r>
  <r>
    <x v="806"/>
    <x v="7"/>
  </r>
  <r>
    <x v="774"/>
    <x v="7"/>
  </r>
  <r>
    <x v="775"/>
    <x v="7"/>
  </r>
  <r>
    <x v="807"/>
    <x v="7"/>
  </r>
  <r>
    <x v="777"/>
    <x v="7"/>
  </r>
  <r>
    <x v="778"/>
    <x v="7"/>
  </r>
  <r>
    <x v="779"/>
    <x v="7"/>
  </r>
  <r>
    <x v="780"/>
    <x v="7"/>
  </r>
  <r>
    <x v="781"/>
    <x v="7"/>
  </r>
  <r>
    <x v="808"/>
    <x v="7"/>
  </r>
  <r>
    <x v="783"/>
    <x v="7"/>
  </r>
  <r>
    <x v="784"/>
    <x v="7"/>
  </r>
  <r>
    <x v="785"/>
    <x v="7"/>
  </r>
  <r>
    <x v="786"/>
    <x v="7"/>
  </r>
  <r>
    <x v="787"/>
    <x v="7"/>
  </r>
  <r>
    <x v="807"/>
    <x v="7"/>
  </r>
  <r>
    <x v="788"/>
    <x v="7"/>
  </r>
  <r>
    <x v="778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F8346B-F7FC-4711-B773-389B7549434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2" firstHeaderRow="1" firstDataRow="1" firstDataCol="1"/>
  <pivotFields count="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3AB57B-66D5-431E-8E51-04479593E6FA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364" firstHeaderRow="1" firstDataRow="1" firstDataCol="1"/>
  <pivotFields count="2">
    <pivotField axis="axisRow" showAll="0">
      <items count="810">
        <item x="781"/>
        <item x="775"/>
        <item x="796"/>
        <item x="787"/>
        <item x="791"/>
        <item x="802"/>
        <item x="769"/>
        <item x="794"/>
        <item x="784"/>
        <item x="805"/>
        <item x="772"/>
        <item x="799"/>
        <item x="778"/>
        <item x="804"/>
        <item x="783"/>
        <item x="793"/>
        <item x="771"/>
        <item x="777"/>
        <item x="798"/>
        <item x="788"/>
        <item x="801"/>
        <item x="768"/>
        <item x="780"/>
        <item x="790"/>
        <item x="786"/>
        <item x="795"/>
        <item x="774"/>
        <item x="773"/>
        <item x="806"/>
        <item x="785"/>
        <item x="789"/>
        <item x="800"/>
        <item x="779"/>
        <item x="803"/>
        <item x="770"/>
        <item x="808"/>
        <item x="782"/>
        <item x="792"/>
        <item x="807"/>
        <item x="797"/>
        <item x="776"/>
        <item x="8"/>
        <item x="323"/>
        <item x="341"/>
        <item x="117"/>
        <item x="168"/>
        <item x="144"/>
        <item x="122"/>
        <item x="68"/>
        <item x="311"/>
        <item x="121"/>
        <item x="182"/>
        <item x="198"/>
        <item x="208"/>
        <item x="146"/>
        <item x="87"/>
        <item x="86"/>
        <item x="88"/>
        <item x="47"/>
        <item x="60"/>
        <item x="50"/>
        <item x="58"/>
        <item x="54"/>
        <item x="0"/>
        <item x="216"/>
        <item x="5"/>
        <item x="6"/>
        <item x="1"/>
        <item x="7"/>
        <item x="2"/>
        <item x="451"/>
        <item x="420"/>
        <item x="472"/>
        <item x="530"/>
        <item x="519"/>
        <item x="513"/>
        <item x="536"/>
        <item x="539"/>
        <item x="544"/>
        <item x="548"/>
        <item x="557"/>
        <item x="525"/>
        <item x="508"/>
        <item x="496"/>
        <item x="478"/>
        <item x="429"/>
        <item x="443"/>
        <item x="407"/>
        <item x="30"/>
        <item x="23"/>
        <item x="15"/>
        <item x="20"/>
        <item x="28"/>
        <item x="381"/>
        <item x="393"/>
        <item x="410"/>
        <item x="453"/>
        <item x="102"/>
        <item x="189"/>
        <item x="176"/>
        <item x="128"/>
        <item x="147"/>
        <item x="183"/>
        <item x="194"/>
        <item x="123"/>
        <item x="170"/>
        <item x="100"/>
        <item x="120"/>
        <item x="200"/>
        <item x="158"/>
        <item x="210"/>
        <item x="105"/>
        <item x="99"/>
        <item x="109"/>
        <item x="98"/>
        <item x="174"/>
        <item x="188"/>
        <item x="156"/>
        <item x="169"/>
        <item x="104"/>
        <item x="209"/>
        <item x="145"/>
        <item x="199"/>
        <item x="181"/>
        <item x="193"/>
        <item x="203"/>
        <item x="111"/>
        <item x="442"/>
        <item x="372"/>
        <item x="344"/>
        <item x="316"/>
        <item x="404"/>
        <item x="322"/>
        <item x="342"/>
        <item x="332"/>
        <item x="326"/>
        <item x="349"/>
        <item x="312"/>
        <item x="449"/>
        <item x="425"/>
        <item x="417"/>
        <item x="387"/>
        <item x="435"/>
        <item x="455"/>
        <item x="408"/>
        <item x="430"/>
        <item x="446"/>
        <item x="163"/>
        <item x="186"/>
        <item x="116"/>
        <item x="143"/>
        <item x="465"/>
        <item x="115"/>
        <item x="142"/>
        <item x="167"/>
        <item x="463"/>
        <item x="494"/>
        <item x="459"/>
        <item x="577"/>
        <item x="709"/>
        <item x="760"/>
        <item x="720"/>
        <item x="742"/>
        <item x="640"/>
        <item x="660"/>
        <item x="652"/>
        <item x="755"/>
        <item x="603"/>
        <item x="609"/>
        <item x="630"/>
        <item x="596"/>
        <item x="616"/>
        <item x="702"/>
        <item x="747"/>
        <item x="623"/>
        <item x="684"/>
        <item x="714"/>
        <item x="689"/>
        <item x="734"/>
        <item x="588"/>
        <item x="697"/>
        <item x="634"/>
        <item x="673"/>
        <item x="664"/>
        <item x="646"/>
        <item x="464"/>
        <item x="485"/>
        <item x="356"/>
        <item x="361"/>
        <item x="367"/>
        <item x="354"/>
        <item x="366"/>
        <item x="371"/>
        <item x="352"/>
        <item x="363"/>
        <item x="370"/>
        <item x="358"/>
        <item x="93"/>
        <item x="90"/>
        <item x="97"/>
        <item x="487"/>
        <item x="470"/>
        <item x="505"/>
        <item x="498"/>
        <item x="468"/>
        <item x="385"/>
        <item x="95"/>
        <item x="92"/>
        <item x="225"/>
        <item x="221"/>
        <item x="223"/>
        <item x="269"/>
        <item x="274"/>
        <item x="236"/>
        <item x="220"/>
        <item x="296"/>
        <item x="250"/>
        <item x="290"/>
        <item x="304"/>
        <item x="309"/>
        <item x="244"/>
        <item x="284"/>
        <item x="256"/>
        <item x="264"/>
        <item x="278"/>
        <item x="231"/>
        <item x="241"/>
        <item x="151"/>
        <item x="413"/>
        <item x="395"/>
        <item x="444"/>
        <item x="427"/>
        <item x="119"/>
        <item x="161"/>
        <item x="185"/>
        <item x="723"/>
        <item x="676"/>
        <item x="127"/>
        <item x="152"/>
        <item x="139"/>
        <item x="424"/>
        <item x="438"/>
        <item x="396"/>
        <item x="19"/>
        <item x="27"/>
        <item x="29"/>
        <item x="22"/>
        <item x="14"/>
        <item x="271"/>
        <item x="233"/>
        <item x="276"/>
        <item x="280"/>
        <item x="227"/>
        <item x="266"/>
        <item x="237"/>
        <item x="130"/>
        <item x="162"/>
        <item x="136"/>
        <item x="179"/>
        <item x="206"/>
        <item x="196"/>
        <item x="18"/>
        <item x="26"/>
        <item x="13"/>
        <item x="16"/>
        <item x="24"/>
        <item x="31"/>
        <item x="21"/>
        <item x="327"/>
        <item x="319"/>
        <item x="351"/>
        <item x="338"/>
        <item x="466"/>
        <item x="533"/>
        <item x="516"/>
        <item x="480"/>
        <item x="486"/>
        <item x="492"/>
        <item x="521"/>
        <item x="499"/>
        <item x="388"/>
        <item x="386"/>
        <item x="310"/>
        <item x="45"/>
        <item x="51"/>
        <item x="53"/>
        <item x="56"/>
        <item x="398"/>
        <item x="419"/>
        <item x="450"/>
        <item x="150"/>
        <item x="207"/>
        <item x="197"/>
        <item x="180"/>
        <item x="149"/>
        <item x="191"/>
        <item x="202"/>
        <item x="172"/>
        <item x="153"/>
        <item x="211"/>
        <item x="96"/>
        <item x="91"/>
        <item x="379"/>
        <item x="384"/>
        <item x="382"/>
        <item x="265"/>
        <item x="238"/>
        <item x="275"/>
        <item x="226"/>
        <item x="279"/>
        <item x="270"/>
        <item x="235"/>
        <item x="229"/>
        <item x="242"/>
        <item x="392"/>
        <item x="41"/>
        <item x="582"/>
        <item x="698"/>
        <item x="591"/>
        <item x="685"/>
        <item x="578"/>
        <item x="647"/>
        <item x="657"/>
        <item x="635"/>
        <item x="522"/>
        <item x="514"/>
        <item x="510"/>
        <item x="551"/>
        <item x="555"/>
        <item x="542"/>
        <item x="490"/>
        <item x="528"/>
        <item x="474"/>
        <item x="535"/>
        <item x="500"/>
        <item x="154"/>
        <item x="674"/>
        <item x="743"/>
        <item x="766"/>
        <item x="703"/>
        <item x="730"/>
        <item x="610"/>
        <item x="589"/>
        <item x="624"/>
        <item x="597"/>
        <item x="631"/>
        <item x="617"/>
        <item x="756"/>
        <item x="721"/>
        <item x="604"/>
        <item x="690"/>
        <item x="735"/>
        <item x="710"/>
        <item x="748"/>
        <item x="661"/>
        <item x="653"/>
        <item x="761"/>
        <item x="641"/>
        <item x="49"/>
        <item x="55"/>
        <item x="57"/>
        <item x="59"/>
        <item x="44"/>
        <item x="52"/>
        <item x="46"/>
        <item x="48"/>
        <item x="40"/>
        <item x="36"/>
        <item x="9"/>
        <item x="112"/>
        <item x="682"/>
        <item x="620"/>
        <item x="585"/>
        <item x="606"/>
        <item x="627"/>
        <item x="613"/>
        <item x="600"/>
        <item x="593"/>
        <item x="579"/>
        <item x="39"/>
        <item x="32"/>
        <item x="37"/>
        <item x="482"/>
        <item x="471"/>
        <item x="580"/>
        <item x="575"/>
        <item x="504"/>
        <item x="38"/>
        <item x="10"/>
        <item x="33"/>
        <item x="114"/>
        <item x="201"/>
        <item x="190"/>
        <item x="171"/>
        <item x="35"/>
        <item x="34"/>
        <item x="11"/>
        <item x="570"/>
        <item x="131"/>
        <item x="138"/>
        <item x="155"/>
        <item x="118"/>
        <item x="103"/>
        <item x="364"/>
        <item x="355"/>
        <item x="368"/>
        <item x="359"/>
        <item x="315"/>
        <item x="348"/>
        <item x="337"/>
        <item x="329"/>
        <item x="574"/>
        <item x="754"/>
        <item x="741"/>
        <item x="725"/>
        <item x="561"/>
        <item x="678"/>
        <item x="696"/>
        <item x="559"/>
        <item x="621"/>
        <item x="601"/>
        <item x="563"/>
        <item x="567"/>
        <item x="607"/>
        <item x="586"/>
        <item x="594"/>
        <item x="614"/>
        <item x="642"/>
        <item x="648"/>
        <item x="658"/>
        <item x="628"/>
        <item x="654"/>
        <item x="636"/>
        <item x="668"/>
        <item x="469"/>
        <item x="160"/>
        <item x="129"/>
        <item x="148"/>
        <item x="178"/>
        <item x="133"/>
        <item x="184"/>
        <item x="173"/>
        <item x="192"/>
        <item x="400"/>
        <item x="454"/>
        <item x="439"/>
        <item x="416"/>
        <item x="434"/>
        <item x="285"/>
        <item x="243"/>
        <item x="282"/>
        <item x="300"/>
        <item x="294"/>
        <item x="251"/>
        <item x="257"/>
        <item x="291"/>
        <item x="254"/>
        <item x="297"/>
        <item x="302"/>
        <item x="305"/>
        <item x="260"/>
        <item x="288"/>
        <item x="248"/>
        <item x="245"/>
        <item x="79"/>
        <item x="74"/>
        <item x="64"/>
        <item x="71"/>
        <item x="77"/>
        <item x="277"/>
        <item x="267"/>
        <item x="228"/>
        <item x="232"/>
        <item x="272"/>
        <item x="239"/>
        <item x="263"/>
        <item x="380"/>
        <item x="378"/>
        <item x="328"/>
        <item x="383"/>
        <item x="405"/>
        <item x="43"/>
        <item x="42"/>
        <item x="82"/>
        <item x="89"/>
        <item x="83"/>
        <item x="84"/>
        <item x="81"/>
        <item x="85"/>
        <item x="113"/>
        <item x="289"/>
        <item x="252"/>
        <item x="219"/>
        <item x="295"/>
        <item x="286"/>
        <item x="298"/>
        <item x="301"/>
        <item x="306"/>
        <item x="308"/>
        <item x="303"/>
        <item x="249"/>
        <item x="217"/>
        <item x="283"/>
        <item x="258"/>
        <item x="292"/>
        <item x="261"/>
        <item x="246"/>
        <item x="255"/>
        <item x="61"/>
        <item x="401"/>
        <item x="80"/>
        <item x="75"/>
        <item x="67"/>
        <item x="390"/>
        <item x="452"/>
        <item x="431"/>
        <item x="409"/>
        <item x="373"/>
        <item x="441"/>
        <item x="397"/>
        <item x="423"/>
        <item x="78"/>
        <item x="66"/>
        <item x="218"/>
        <item x="374"/>
        <item x="412"/>
        <item x="3"/>
        <item x="394"/>
        <item x="63"/>
        <item x="436"/>
        <item x="447"/>
        <item x="418"/>
        <item x="4"/>
        <item x="428"/>
        <item x="403"/>
        <item x="456"/>
        <item x="70"/>
        <item x="73"/>
        <item x="488"/>
        <item x="506"/>
        <item x="157"/>
        <item x="175"/>
        <item x="204"/>
        <item x="462"/>
        <item x="501"/>
        <item x="520"/>
        <item x="549"/>
        <item x="531"/>
        <item x="497"/>
        <item x="545"/>
        <item x="540"/>
        <item x="558"/>
        <item x="511"/>
        <item x="553"/>
        <item x="481"/>
        <item x="460"/>
        <item x="751"/>
        <item x="738"/>
        <item x="729"/>
        <item x="764"/>
        <item x="683"/>
        <item x="722"/>
        <item x="675"/>
        <item x="693"/>
        <item x="717"/>
        <item x="706"/>
        <item x="94"/>
        <item x="461"/>
        <item x="473"/>
        <item x="526"/>
        <item x="509"/>
        <item x="534"/>
        <item x="517"/>
        <item x="491"/>
        <item x="581"/>
        <item x="457"/>
        <item x="458"/>
        <item x="644"/>
        <item x="670"/>
        <item x="655"/>
        <item x="662"/>
        <item x="632"/>
        <item x="638"/>
        <item x="666"/>
        <item x="650"/>
        <item x="599"/>
        <item x="612"/>
        <item x="626"/>
        <item x="605"/>
        <item x="619"/>
        <item x="592"/>
        <item x="479"/>
        <item x="313"/>
        <item x="335"/>
        <item x="345"/>
        <item x="324"/>
        <item x="126"/>
        <item x="268"/>
        <item x="224"/>
        <item x="262"/>
        <item x="240"/>
        <item x="281"/>
        <item x="293"/>
        <item x="259"/>
        <item x="287"/>
        <item x="307"/>
        <item x="247"/>
        <item x="299"/>
        <item x="222"/>
        <item x="234"/>
        <item x="273"/>
        <item x="253"/>
        <item x="230"/>
        <item x="17"/>
        <item x="25"/>
        <item x="357"/>
        <item x="362"/>
        <item x="369"/>
        <item x="365"/>
        <item x="360"/>
        <item x="353"/>
        <item x="503"/>
        <item x="550"/>
        <item x="546"/>
        <item x="541"/>
        <item x="524"/>
        <item x="527"/>
        <item x="532"/>
        <item x="507"/>
        <item x="554"/>
        <item x="475"/>
        <item x="583"/>
        <item x="518"/>
        <item x="584"/>
        <item x="767"/>
        <item x="537"/>
        <item x="765"/>
        <item x="752"/>
        <item x="739"/>
        <item x="694"/>
        <item x="727"/>
        <item x="707"/>
        <item x="680"/>
        <item x="321"/>
        <item x="339"/>
        <item x="489"/>
        <item x="484"/>
        <item x="562"/>
        <item x="560"/>
        <item x="733"/>
        <item x="688"/>
        <item x="571"/>
        <item x="759"/>
        <item x="746"/>
        <item x="713"/>
        <item x="701"/>
        <item x="595"/>
        <item x="564"/>
        <item x="669"/>
        <item x="643"/>
        <item x="622"/>
        <item x="629"/>
        <item x="615"/>
        <item x="587"/>
        <item x="602"/>
        <item x="608"/>
        <item x="569"/>
        <item x="637"/>
        <item x="649"/>
        <item x="665"/>
        <item x="543"/>
        <item x="493"/>
        <item x="556"/>
        <item x="523"/>
        <item x="495"/>
        <item x="483"/>
        <item x="611"/>
        <item x="618"/>
        <item x="625"/>
        <item x="568"/>
        <item x="639"/>
        <item x="590"/>
        <item x="598"/>
        <item x="547"/>
        <item x="538"/>
        <item x="651"/>
        <item x="667"/>
        <item x="659"/>
        <item x="572"/>
        <item x="633"/>
        <item x="515"/>
        <item x="529"/>
        <item x="512"/>
        <item x="552"/>
        <item x="502"/>
        <item x="566"/>
        <item x="671"/>
        <item x="645"/>
        <item x="663"/>
        <item x="656"/>
        <item x="76"/>
        <item x="62"/>
        <item x="65"/>
        <item x="333"/>
        <item x="317"/>
        <item x="340"/>
        <item x="347"/>
        <item x="432"/>
        <item x="414"/>
        <item x="422"/>
        <item x="445"/>
        <item x="391"/>
        <item x="137"/>
        <item x="477"/>
        <item x="745"/>
        <item x="719"/>
        <item x="672"/>
        <item x="732"/>
        <item x="687"/>
        <item x="700"/>
        <item x="758"/>
        <item x="712"/>
        <item x="132"/>
        <item x="12"/>
        <item x="215"/>
        <item x="375"/>
        <item x="565"/>
        <item x="376"/>
        <item x="212"/>
        <item x="214"/>
        <item x="377"/>
        <item x="213"/>
        <item x="573"/>
        <item x="737"/>
        <item x="763"/>
        <item x="692"/>
        <item x="750"/>
        <item x="705"/>
        <item x="716"/>
        <item x="576"/>
        <item x="406"/>
        <item x="440"/>
        <item x="433"/>
        <item x="415"/>
        <item x="426"/>
        <item x="389"/>
        <item x="411"/>
        <item x="334"/>
        <item x="346"/>
        <item x="318"/>
        <item x="421"/>
        <item x="399"/>
        <item x="331"/>
        <item x="325"/>
        <item x="314"/>
        <item x="336"/>
        <item x="350"/>
        <item x="343"/>
        <item x="330"/>
        <item x="101"/>
        <item x="476"/>
        <item x="106"/>
        <item x="187"/>
        <item x="164"/>
        <item x="108"/>
        <item x="166"/>
        <item x="107"/>
        <item x="165"/>
        <item x="141"/>
        <item x="140"/>
        <item x="711"/>
        <item x="686"/>
        <item x="699"/>
        <item x="677"/>
        <item x="728"/>
        <item x="744"/>
        <item x="726"/>
        <item x="736"/>
        <item x="753"/>
        <item x="691"/>
        <item x="715"/>
        <item x="704"/>
        <item x="679"/>
        <item x="762"/>
        <item x="731"/>
        <item x="681"/>
        <item x="749"/>
        <item x="757"/>
        <item x="724"/>
        <item x="695"/>
        <item x="740"/>
        <item x="718"/>
        <item x="708"/>
        <item x="437"/>
        <item x="448"/>
        <item x="402"/>
        <item x="320"/>
        <item x="467"/>
        <item x="69"/>
        <item x="72"/>
        <item x="125"/>
        <item x="135"/>
        <item x="134"/>
        <item x="177"/>
        <item x="205"/>
        <item x="195"/>
        <item x="124"/>
        <item x="159"/>
        <item x="110"/>
        <item t="default"/>
      </items>
    </pivotField>
    <pivotField axis="axisRow" showAll="0">
      <items count="9">
        <item sd="0" x="0"/>
        <item sd="0" x="1"/>
        <item sd="0" x="2"/>
        <item sd="0" x="3"/>
        <item sd="0" x="4"/>
        <item sd="0" x="5"/>
        <item x="6"/>
        <item x="7"/>
        <item t="default"/>
      </items>
    </pivotField>
  </pivotFields>
  <rowFields count="2">
    <field x="1"/>
    <field x="0"/>
  </rowFields>
  <rowItems count="361">
    <i>
      <x/>
    </i>
    <i>
      <x v="1"/>
    </i>
    <i>
      <x v="2"/>
    </i>
    <i>
      <x v="3"/>
    </i>
    <i>
      <x v="4"/>
    </i>
    <i>
      <x v="5"/>
    </i>
    <i>
      <x v="6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151"/>
    </i>
    <i r="1">
      <x v="155"/>
    </i>
    <i r="1">
      <x v="156"/>
    </i>
    <i r="1">
      <x v="157"/>
    </i>
    <i r="1">
      <x v="185"/>
    </i>
    <i r="1">
      <x v="186"/>
    </i>
    <i r="1">
      <x v="200"/>
    </i>
    <i r="1">
      <x v="201"/>
    </i>
    <i r="1">
      <x v="202"/>
    </i>
    <i r="1">
      <x v="203"/>
    </i>
    <i r="1">
      <x v="204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82"/>
    </i>
    <i r="1">
      <x v="383"/>
    </i>
    <i r="1">
      <x v="386"/>
    </i>
    <i r="1">
      <x v="434"/>
    </i>
    <i r="1">
      <x v="538"/>
    </i>
    <i r="1">
      <x v="539"/>
    </i>
    <i r="1">
      <x v="543"/>
    </i>
    <i r="1">
      <x v="544"/>
    </i>
    <i r="1">
      <x v="545"/>
    </i>
    <i r="1">
      <x v="546"/>
    </i>
    <i r="1">
      <x v="547"/>
    </i>
    <i r="1">
      <x v="548"/>
    </i>
    <i r="1">
      <x v="549"/>
    </i>
    <i r="1">
      <x v="550"/>
    </i>
    <i r="1">
      <x v="551"/>
    </i>
    <i r="1">
      <x v="552"/>
    </i>
    <i r="1">
      <x v="553"/>
    </i>
    <i r="1">
      <x v="554"/>
    </i>
    <i r="1">
      <x v="555"/>
    </i>
    <i r="1">
      <x v="567"/>
    </i>
    <i r="1">
      <x v="568"/>
    </i>
    <i r="1">
      <x v="569"/>
    </i>
    <i r="1">
      <x v="570"/>
    </i>
    <i r="1">
      <x v="571"/>
    </i>
    <i r="1">
      <x v="572"/>
    </i>
    <i r="1">
      <x v="573"/>
    </i>
    <i r="1">
      <x v="575"/>
    </i>
    <i r="1">
      <x v="576"/>
    </i>
    <i r="1">
      <x v="591"/>
    </i>
    <i r="1">
      <x v="621"/>
    </i>
    <i r="1">
      <x v="622"/>
    </i>
    <i r="1">
      <x v="623"/>
    </i>
    <i r="1">
      <x v="624"/>
    </i>
    <i r="1">
      <x v="625"/>
    </i>
    <i r="1">
      <x v="626"/>
    </i>
    <i r="1">
      <x v="627"/>
    </i>
    <i r="1">
      <x v="628"/>
    </i>
    <i r="1">
      <x v="629"/>
    </i>
    <i r="1">
      <x v="630"/>
    </i>
    <i r="1">
      <x v="632"/>
    </i>
    <i r="1">
      <x v="635"/>
    </i>
    <i r="1">
      <x v="645"/>
    </i>
    <i r="1">
      <x v="646"/>
    </i>
    <i r="1">
      <x v="670"/>
    </i>
    <i r="1">
      <x v="671"/>
    </i>
    <i r="1">
      <x v="672"/>
    </i>
    <i r="1">
      <x v="673"/>
    </i>
    <i r="1">
      <x v="674"/>
    </i>
    <i r="1">
      <x v="675"/>
    </i>
    <i r="1">
      <x v="683"/>
    </i>
    <i r="1">
      <x v="684"/>
    </i>
    <i r="1">
      <x v="690"/>
    </i>
    <i r="1">
      <x v="691"/>
    </i>
    <i r="1">
      <x v="692"/>
    </i>
    <i r="1">
      <x v="693"/>
    </i>
    <i r="1">
      <x v="694"/>
    </i>
    <i r="1">
      <x v="713"/>
    </i>
    <i r="1">
      <x v="760"/>
    </i>
    <i r="1">
      <x v="797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235"/>
    </i>
    <i r="1">
      <x v="236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56"/>
    </i>
    <i r="1">
      <x v="357"/>
    </i>
    <i r="1">
      <x v="370"/>
    </i>
    <i r="1">
      <x v="371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84"/>
    </i>
    <i r="1">
      <x v="385"/>
    </i>
    <i r="1">
      <x v="397"/>
    </i>
    <i r="1">
      <x v="411"/>
    </i>
    <i r="1">
      <x v="412"/>
    </i>
    <i r="1">
      <x v="413"/>
    </i>
    <i r="1">
      <x v="414"/>
    </i>
    <i r="1">
      <x v="415"/>
    </i>
    <i r="1">
      <x v="416"/>
    </i>
    <i r="1">
      <x v="417"/>
    </i>
    <i r="1">
      <x v="418"/>
    </i>
    <i r="1">
      <x v="419"/>
    </i>
    <i r="1">
      <x v="420"/>
    </i>
    <i r="1">
      <x v="421"/>
    </i>
    <i r="1">
      <x v="422"/>
    </i>
    <i r="1">
      <x v="423"/>
    </i>
    <i r="1">
      <x v="424"/>
    </i>
    <i r="1">
      <x v="425"/>
    </i>
    <i r="1">
      <x v="426"/>
    </i>
    <i r="1">
      <x v="427"/>
    </i>
    <i r="1">
      <x v="428"/>
    </i>
    <i r="1">
      <x v="429"/>
    </i>
    <i r="1">
      <x v="430"/>
    </i>
    <i r="1">
      <x v="431"/>
    </i>
    <i r="1">
      <x v="432"/>
    </i>
    <i r="1">
      <x v="433"/>
    </i>
    <i r="1">
      <x v="556"/>
    </i>
    <i r="1">
      <x v="557"/>
    </i>
    <i r="1">
      <x v="558"/>
    </i>
    <i r="1">
      <x v="559"/>
    </i>
    <i r="1">
      <x v="560"/>
    </i>
    <i r="1">
      <x v="561"/>
    </i>
    <i r="1">
      <x v="562"/>
    </i>
    <i r="1">
      <x v="563"/>
    </i>
    <i r="1">
      <x v="564"/>
    </i>
    <i r="1">
      <x v="565"/>
    </i>
    <i r="1">
      <x v="574"/>
    </i>
    <i r="1">
      <x v="577"/>
    </i>
    <i r="1">
      <x v="578"/>
    </i>
    <i r="1">
      <x v="579"/>
    </i>
    <i r="1">
      <x v="580"/>
    </i>
    <i r="1">
      <x v="581"/>
    </i>
    <i r="1">
      <x v="582"/>
    </i>
    <i r="1">
      <x v="583"/>
    </i>
    <i r="1">
      <x v="584"/>
    </i>
    <i r="1">
      <x v="585"/>
    </i>
    <i r="1">
      <x v="586"/>
    </i>
    <i r="1">
      <x v="587"/>
    </i>
    <i r="1">
      <x v="588"/>
    </i>
    <i r="1">
      <x v="589"/>
    </i>
    <i r="1">
      <x v="590"/>
    </i>
    <i r="1">
      <x v="631"/>
    </i>
    <i r="1">
      <x v="633"/>
    </i>
    <i r="1">
      <x v="634"/>
    </i>
    <i r="1">
      <x v="636"/>
    </i>
    <i r="1">
      <x v="637"/>
    </i>
    <i r="1">
      <x v="638"/>
    </i>
    <i r="1">
      <x v="639"/>
    </i>
    <i r="1">
      <x v="640"/>
    </i>
    <i r="1">
      <x v="641"/>
    </i>
    <i r="1">
      <x v="642"/>
    </i>
    <i r="1">
      <x v="647"/>
    </i>
    <i r="1">
      <x v="648"/>
    </i>
    <i r="1">
      <x v="649"/>
    </i>
    <i r="1">
      <x v="650"/>
    </i>
    <i r="1">
      <x v="651"/>
    </i>
    <i r="1">
      <x v="652"/>
    </i>
    <i r="1">
      <x v="653"/>
    </i>
    <i r="1">
      <x v="654"/>
    </i>
    <i r="1">
      <x v="655"/>
    </i>
    <i r="1">
      <x v="656"/>
    </i>
    <i r="1">
      <x v="657"/>
    </i>
    <i r="1">
      <x v="658"/>
    </i>
    <i r="1">
      <x v="659"/>
    </i>
    <i r="1">
      <x v="660"/>
    </i>
    <i r="1">
      <x v="661"/>
    </i>
    <i r="1">
      <x v="662"/>
    </i>
    <i r="1">
      <x v="663"/>
    </i>
    <i r="1">
      <x v="664"/>
    </i>
    <i r="1">
      <x v="665"/>
    </i>
    <i r="1">
      <x v="666"/>
    </i>
    <i r="1">
      <x v="667"/>
    </i>
    <i r="1">
      <x v="668"/>
    </i>
    <i r="1">
      <x v="669"/>
    </i>
    <i r="1">
      <x v="676"/>
    </i>
    <i r="1">
      <x v="677"/>
    </i>
    <i r="1">
      <x v="678"/>
    </i>
    <i r="1">
      <x v="679"/>
    </i>
    <i r="1">
      <x v="680"/>
    </i>
    <i r="1">
      <x v="681"/>
    </i>
    <i r="1">
      <x v="682"/>
    </i>
    <i r="1">
      <x v="685"/>
    </i>
    <i r="1">
      <x v="686"/>
    </i>
    <i r="1">
      <x v="687"/>
    </i>
    <i r="1">
      <x v="688"/>
    </i>
    <i r="1">
      <x v="689"/>
    </i>
    <i r="1">
      <x v="695"/>
    </i>
    <i r="1">
      <x v="696"/>
    </i>
    <i r="1">
      <x v="697"/>
    </i>
    <i r="1">
      <x v="698"/>
    </i>
    <i r="1">
      <x v="699"/>
    </i>
    <i r="1">
      <x v="714"/>
    </i>
    <i r="1">
      <x v="715"/>
    </i>
    <i r="1">
      <x v="716"/>
    </i>
    <i r="1">
      <x v="717"/>
    </i>
    <i r="1">
      <x v="718"/>
    </i>
    <i r="1">
      <x v="719"/>
    </i>
    <i r="1">
      <x v="720"/>
    </i>
    <i r="1">
      <x v="721"/>
    </i>
    <i r="1">
      <x v="726"/>
    </i>
    <i r="1">
      <x v="732"/>
    </i>
    <i r="1">
      <x v="733"/>
    </i>
    <i r="1">
      <x v="734"/>
    </i>
    <i r="1">
      <x v="735"/>
    </i>
    <i r="1">
      <x v="736"/>
    </i>
    <i r="1">
      <x v="737"/>
    </i>
    <i r="1">
      <x v="738"/>
    </i>
    <i r="1">
      <x v="739"/>
    </i>
    <i r="1">
      <x v="770"/>
    </i>
    <i r="1">
      <x v="771"/>
    </i>
    <i r="1">
      <x v="772"/>
    </i>
    <i r="1">
      <x v="773"/>
    </i>
    <i r="1">
      <x v="774"/>
    </i>
    <i r="1">
      <x v="775"/>
    </i>
    <i r="1">
      <x v="776"/>
    </i>
    <i r="1">
      <x v="777"/>
    </i>
    <i r="1">
      <x v="778"/>
    </i>
    <i r="1">
      <x v="779"/>
    </i>
    <i r="1">
      <x v="780"/>
    </i>
    <i r="1">
      <x v="781"/>
    </i>
    <i r="1">
      <x v="782"/>
    </i>
    <i r="1">
      <x v="783"/>
    </i>
    <i r="1">
      <x v="784"/>
    </i>
    <i r="1">
      <x v="785"/>
    </i>
    <i r="1">
      <x v="786"/>
    </i>
    <i r="1">
      <x v="787"/>
    </i>
    <i r="1">
      <x v="788"/>
    </i>
    <i r="1">
      <x v="789"/>
    </i>
    <i r="1">
      <x v="790"/>
    </i>
    <i r="1">
      <x v="791"/>
    </i>
    <i r="1">
      <x v="79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3116-0E5E-4126-97C5-6CDA6BB40FA2}">
  <dimension ref="A3:C12"/>
  <sheetViews>
    <sheetView workbookViewId="0">
      <selection activeCell="H1" sqref="H1:M1048576"/>
    </sheetView>
  </sheetViews>
  <sheetFormatPr defaultRowHeight="15" x14ac:dyDescent="0.25"/>
  <cols>
    <col min="1" max="1" width="13.140625" bestFit="1" customWidth="1"/>
    <col min="2" max="2" width="11.140625" bestFit="1" customWidth="1"/>
  </cols>
  <sheetData>
    <row r="3" spans="1:3" x14ac:dyDescent="0.25">
      <c r="A3" s="2" t="s">
        <v>820</v>
      </c>
    </row>
    <row r="4" spans="1:3" x14ac:dyDescent="0.25">
      <c r="A4" s="3" t="s">
        <v>281</v>
      </c>
      <c r="B4" t="str">
        <f>"'"&amp;A4&amp;"'"</f>
        <v>'alvo'</v>
      </c>
      <c r="C4">
        <v>0</v>
      </c>
    </row>
    <row r="5" spans="1:3" x14ac:dyDescent="0.25">
      <c r="A5" s="3" t="s">
        <v>280</v>
      </c>
      <c r="B5" t="str">
        <f t="shared" ref="B5:B11" si="0">"'"&amp;A5&amp;"'"</f>
        <v>'despedida'</v>
      </c>
      <c r="C5">
        <v>1</v>
      </c>
    </row>
    <row r="6" spans="1:3" x14ac:dyDescent="0.25">
      <c r="A6" s="3" t="s">
        <v>282</v>
      </c>
      <c r="B6" t="str">
        <f t="shared" si="0"/>
        <v>'misc'</v>
      </c>
      <c r="C6">
        <v>2</v>
      </c>
    </row>
    <row r="7" spans="1:3" x14ac:dyDescent="0.25">
      <c r="A7" s="3" t="s">
        <v>277</v>
      </c>
      <c r="B7" t="str">
        <f t="shared" si="0"/>
        <v>'modelo'</v>
      </c>
      <c r="C7">
        <v>3</v>
      </c>
    </row>
    <row r="8" spans="1:3" x14ac:dyDescent="0.25">
      <c r="A8" s="3" t="s">
        <v>279</v>
      </c>
      <c r="B8" t="str">
        <f t="shared" si="0"/>
        <v>'perfil'</v>
      </c>
      <c r="C8">
        <v>4</v>
      </c>
    </row>
    <row r="9" spans="1:3" x14ac:dyDescent="0.25">
      <c r="A9" s="3" t="s">
        <v>278</v>
      </c>
      <c r="B9" t="str">
        <f t="shared" si="0"/>
        <v>'proposito'</v>
      </c>
      <c r="C9">
        <v>5</v>
      </c>
    </row>
    <row r="10" spans="1:3" x14ac:dyDescent="0.25">
      <c r="A10" s="3" t="s">
        <v>275</v>
      </c>
      <c r="B10" t="str">
        <f t="shared" si="0"/>
        <v>'saudacao'</v>
      </c>
      <c r="C10">
        <v>6</v>
      </c>
    </row>
    <row r="11" spans="1:3" x14ac:dyDescent="0.25">
      <c r="A11" s="3" t="s">
        <v>276</v>
      </c>
      <c r="B11" t="str">
        <f t="shared" si="0"/>
        <v>'solicitacao'</v>
      </c>
      <c r="C11">
        <v>7</v>
      </c>
    </row>
    <row r="12" spans="1:3" x14ac:dyDescent="0.25">
      <c r="A12" s="3" t="s">
        <v>821</v>
      </c>
    </row>
  </sheetData>
  <pageMargins left="0.7" right="0.7" top="0.75" bottom="0.75" header="0.3" footer="0.3"/>
  <pageSetup paperSize="9" orientation="portrait" r:id="rId2"/>
  <headerFooter>
    <oddFooter>&amp;L&amp;1#&amp;"Calibri"&amp;10&amp;K737373Caterpillar: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B6E3-7374-407B-9C7D-EA7EAA625E5D}">
  <dimension ref="A3:E364"/>
  <sheetViews>
    <sheetView tabSelected="1" workbookViewId="0">
      <selection activeCell="D10" sqref="D10"/>
    </sheetView>
  </sheetViews>
  <sheetFormatPr defaultRowHeight="15" x14ac:dyDescent="0.25"/>
  <cols>
    <col min="1" max="1" width="125.140625" bestFit="1" customWidth="1"/>
    <col min="2" max="2" width="11.140625" bestFit="1" customWidth="1"/>
    <col min="3" max="3" width="10.28515625" bestFit="1" customWidth="1"/>
    <col min="4" max="4" width="55.140625" bestFit="1" customWidth="1"/>
    <col min="5" max="5" width="63.140625" bestFit="1" customWidth="1"/>
  </cols>
  <sheetData>
    <row r="3" spans="1:5" x14ac:dyDescent="0.25">
      <c r="A3" s="2" t="s">
        <v>820</v>
      </c>
      <c r="C3" s="4" t="s">
        <v>274</v>
      </c>
      <c r="D3" s="4" t="s">
        <v>1495</v>
      </c>
      <c r="E3" s="4" t="s">
        <v>1497</v>
      </c>
    </row>
    <row r="4" spans="1:5" x14ac:dyDescent="0.25">
      <c r="A4" s="3" t="s">
        <v>281</v>
      </c>
      <c r="C4" s="3" t="s">
        <v>281</v>
      </c>
      <c r="D4" t="s">
        <v>1496</v>
      </c>
      <c r="E4" t="s">
        <v>1498</v>
      </c>
    </row>
    <row r="5" spans="1:5" x14ac:dyDescent="0.25">
      <c r="A5" s="3" t="s">
        <v>280</v>
      </c>
      <c r="C5" s="3" t="s">
        <v>280</v>
      </c>
      <c r="D5" t="s">
        <v>1499</v>
      </c>
      <c r="E5" t="s">
        <v>1500</v>
      </c>
    </row>
    <row r="6" spans="1:5" x14ac:dyDescent="0.25">
      <c r="A6" s="3" t="s">
        <v>282</v>
      </c>
      <c r="C6" s="3" t="s">
        <v>282</v>
      </c>
      <c r="D6" t="s">
        <v>1501</v>
      </c>
      <c r="E6" t="s">
        <v>1502</v>
      </c>
    </row>
    <row r="7" spans="1:5" x14ac:dyDescent="0.25">
      <c r="A7" s="3" t="s">
        <v>277</v>
      </c>
      <c r="C7" s="3" t="s">
        <v>277</v>
      </c>
      <c r="D7" t="s">
        <v>1503</v>
      </c>
      <c r="E7" t="s">
        <v>1504</v>
      </c>
    </row>
    <row r="8" spans="1:5" x14ac:dyDescent="0.25">
      <c r="A8" s="3" t="s">
        <v>279</v>
      </c>
      <c r="C8" s="3" t="s">
        <v>279</v>
      </c>
      <c r="D8" t="s">
        <v>1505</v>
      </c>
      <c r="E8" t="s">
        <v>1506</v>
      </c>
    </row>
    <row r="9" spans="1:5" x14ac:dyDescent="0.25">
      <c r="A9" s="3" t="s">
        <v>278</v>
      </c>
      <c r="C9" s="3" t="s">
        <v>278</v>
      </c>
      <c r="D9" t="s">
        <v>1507</v>
      </c>
      <c r="E9" t="s">
        <v>1508</v>
      </c>
    </row>
    <row r="10" spans="1:5" x14ac:dyDescent="0.25">
      <c r="A10" s="3" t="s">
        <v>275</v>
      </c>
      <c r="C10" s="3" t="s">
        <v>275</v>
      </c>
      <c r="D10" t="s">
        <v>1509</v>
      </c>
      <c r="E10" t="s">
        <v>1510</v>
      </c>
    </row>
    <row r="11" spans="1:5" x14ac:dyDescent="0.25">
      <c r="A11" s="5" t="s">
        <v>336</v>
      </c>
      <c r="C11" s="3" t="s">
        <v>276</v>
      </c>
      <c r="D11" t="s">
        <v>1511</v>
      </c>
      <c r="E11" t="s">
        <v>1512</v>
      </c>
    </row>
    <row r="12" spans="1:5" x14ac:dyDescent="0.25">
      <c r="A12" s="5" t="s">
        <v>394</v>
      </c>
    </row>
    <row r="13" spans="1:5" x14ac:dyDescent="0.25">
      <c r="A13" s="5" t="s">
        <v>383</v>
      </c>
    </row>
    <row r="14" spans="1:5" x14ac:dyDescent="0.25">
      <c r="A14" s="5" t="s">
        <v>377</v>
      </c>
    </row>
    <row r="15" spans="1:5" x14ac:dyDescent="0.25">
      <c r="A15" s="5" t="s">
        <v>400</v>
      </c>
    </row>
    <row r="16" spans="1:5" x14ac:dyDescent="0.25">
      <c r="A16" s="5" t="s">
        <v>403</v>
      </c>
    </row>
    <row r="17" spans="1:1" x14ac:dyDescent="0.25">
      <c r="A17" s="5" t="s">
        <v>408</v>
      </c>
    </row>
    <row r="18" spans="1:1" x14ac:dyDescent="0.25">
      <c r="A18" s="5" t="s">
        <v>412</v>
      </c>
    </row>
    <row r="19" spans="1:1" x14ac:dyDescent="0.25">
      <c r="A19" s="5" t="s">
        <v>421</v>
      </c>
    </row>
    <row r="20" spans="1:1" x14ac:dyDescent="0.25">
      <c r="A20" s="5" t="s">
        <v>389</v>
      </c>
    </row>
    <row r="21" spans="1:1" x14ac:dyDescent="0.25">
      <c r="A21" s="5" t="s">
        <v>372</v>
      </c>
    </row>
    <row r="22" spans="1:1" x14ac:dyDescent="0.25">
      <c r="A22" s="5" t="s">
        <v>360</v>
      </c>
    </row>
    <row r="23" spans="1:1" x14ac:dyDescent="0.25">
      <c r="A23" s="5" t="s">
        <v>342</v>
      </c>
    </row>
    <row r="24" spans="1:1" x14ac:dyDescent="0.25">
      <c r="A24" s="5" t="s">
        <v>329</v>
      </c>
    </row>
    <row r="25" spans="1:1" x14ac:dyDescent="0.25">
      <c r="A25" s="5" t="s">
        <v>327</v>
      </c>
    </row>
    <row r="26" spans="1:1" x14ac:dyDescent="0.25">
      <c r="A26" s="5" t="s">
        <v>358</v>
      </c>
    </row>
    <row r="27" spans="1:1" x14ac:dyDescent="0.25">
      <c r="A27" s="5" t="s">
        <v>199</v>
      </c>
    </row>
    <row r="28" spans="1:1" x14ac:dyDescent="0.25">
      <c r="A28" s="5" t="s">
        <v>328</v>
      </c>
    </row>
    <row r="29" spans="1:1" x14ac:dyDescent="0.25">
      <c r="A29" s="5" t="s">
        <v>349</v>
      </c>
    </row>
    <row r="30" spans="1:1" x14ac:dyDescent="0.25">
      <c r="A30" s="5" t="s">
        <v>351</v>
      </c>
    </row>
    <row r="31" spans="1:1" x14ac:dyDescent="0.25">
      <c r="A31" s="5" t="s">
        <v>334</v>
      </c>
    </row>
    <row r="32" spans="1:1" x14ac:dyDescent="0.25">
      <c r="A32" s="5" t="s">
        <v>369</v>
      </c>
    </row>
    <row r="33" spans="1:1" x14ac:dyDescent="0.25">
      <c r="A33" s="5" t="s">
        <v>362</v>
      </c>
    </row>
    <row r="34" spans="1:1" x14ac:dyDescent="0.25">
      <c r="A34" s="5" t="s">
        <v>332</v>
      </c>
    </row>
    <row r="35" spans="1:1" x14ac:dyDescent="0.25">
      <c r="A35" s="5" t="s">
        <v>330</v>
      </c>
    </row>
    <row r="36" spans="1:1" x14ac:dyDescent="0.25">
      <c r="A36" s="5" t="s">
        <v>397</v>
      </c>
    </row>
    <row r="37" spans="1:1" x14ac:dyDescent="0.25">
      <c r="A37" s="5" t="s">
        <v>380</v>
      </c>
    </row>
    <row r="38" spans="1:1" x14ac:dyDescent="0.25">
      <c r="A38" s="5" t="s">
        <v>344</v>
      </c>
    </row>
    <row r="39" spans="1:1" x14ac:dyDescent="0.25">
      <c r="A39" s="5" t="s">
        <v>350</v>
      </c>
    </row>
    <row r="40" spans="1:1" x14ac:dyDescent="0.25">
      <c r="A40" s="5" t="s">
        <v>356</v>
      </c>
    </row>
    <row r="41" spans="1:1" x14ac:dyDescent="0.25">
      <c r="A41" s="5" t="s">
        <v>385</v>
      </c>
    </row>
    <row r="42" spans="1:1" x14ac:dyDescent="0.25">
      <c r="A42" s="5" t="s">
        <v>363</v>
      </c>
    </row>
    <row r="43" spans="1:1" x14ac:dyDescent="0.25">
      <c r="A43" s="5" t="s">
        <v>386</v>
      </c>
    </row>
    <row r="44" spans="1:1" x14ac:dyDescent="0.25">
      <c r="A44" s="5" t="s">
        <v>378</v>
      </c>
    </row>
    <row r="45" spans="1:1" x14ac:dyDescent="0.25">
      <c r="A45" s="5" t="s">
        <v>374</v>
      </c>
    </row>
    <row r="46" spans="1:1" x14ac:dyDescent="0.25">
      <c r="A46" s="5" t="s">
        <v>415</v>
      </c>
    </row>
    <row r="47" spans="1:1" x14ac:dyDescent="0.25">
      <c r="A47" s="5" t="s">
        <v>419</v>
      </c>
    </row>
    <row r="48" spans="1:1" x14ac:dyDescent="0.25">
      <c r="A48" s="5" t="s">
        <v>406</v>
      </c>
    </row>
    <row r="49" spans="1:1" x14ac:dyDescent="0.25">
      <c r="A49" s="5" t="s">
        <v>354</v>
      </c>
    </row>
    <row r="50" spans="1:1" x14ac:dyDescent="0.25">
      <c r="A50" s="5" t="s">
        <v>392</v>
      </c>
    </row>
    <row r="51" spans="1:1" x14ac:dyDescent="0.25">
      <c r="A51" s="5" t="s">
        <v>338</v>
      </c>
    </row>
    <row r="52" spans="1:1" x14ac:dyDescent="0.25">
      <c r="A52" s="5" t="s">
        <v>399</v>
      </c>
    </row>
    <row r="53" spans="1:1" x14ac:dyDescent="0.25">
      <c r="A53" s="5" t="s">
        <v>364</v>
      </c>
    </row>
    <row r="54" spans="1:1" x14ac:dyDescent="0.25">
      <c r="A54" s="5" t="s">
        <v>346</v>
      </c>
    </row>
    <row r="55" spans="1:1" x14ac:dyDescent="0.25">
      <c r="A55" s="5" t="s">
        <v>335</v>
      </c>
    </row>
    <row r="56" spans="1:1" x14ac:dyDescent="0.25">
      <c r="A56" s="5" t="s">
        <v>368</v>
      </c>
    </row>
    <row r="57" spans="1:1" x14ac:dyDescent="0.25">
      <c r="A57" s="5" t="s">
        <v>333</v>
      </c>
    </row>
    <row r="58" spans="1:1" x14ac:dyDescent="0.25">
      <c r="A58" s="5" t="s">
        <v>352</v>
      </c>
    </row>
    <row r="59" spans="1:1" x14ac:dyDescent="0.25">
      <c r="A59" s="5" t="s">
        <v>370</v>
      </c>
    </row>
    <row r="60" spans="1:1" x14ac:dyDescent="0.25">
      <c r="A60" s="5" t="s">
        <v>326</v>
      </c>
    </row>
    <row r="61" spans="1:1" x14ac:dyDescent="0.25">
      <c r="A61" s="5" t="s">
        <v>365</v>
      </c>
    </row>
    <row r="62" spans="1:1" x14ac:dyDescent="0.25">
      <c r="A62" s="5" t="s">
        <v>384</v>
      </c>
    </row>
    <row r="63" spans="1:1" x14ac:dyDescent="0.25">
      <c r="A63" s="5" t="s">
        <v>413</v>
      </c>
    </row>
    <row r="64" spans="1:1" x14ac:dyDescent="0.25">
      <c r="A64" s="5" t="s">
        <v>395</v>
      </c>
    </row>
    <row r="65" spans="1:1" x14ac:dyDescent="0.25">
      <c r="A65" s="5" t="s">
        <v>361</v>
      </c>
    </row>
    <row r="66" spans="1:1" x14ac:dyDescent="0.25">
      <c r="A66" s="5" t="s">
        <v>409</v>
      </c>
    </row>
    <row r="67" spans="1:1" x14ac:dyDescent="0.25">
      <c r="A67" s="5" t="s">
        <v>404</v>
      </c>
    </row>
    <row r="68" spans="1:1" x14ac:dyDescent="0.25">
      <c r="A68" s="5" t="s">
        <v>422</v>
      </c>
    </row>
    <row r="69" spans="1:1" x14ac:dyDescent="0.25">
      <c r="A69" s="5" t="s">
        <v>375</v>
      </c>
    </row>
    <row r="70" spans="1:1" x14ac:dyDescent="0.25">
      <c r="A70" s="5" t="s">
        <v>417</v>
      </c>
    </row>
    <row r="71" spans="1:1" x14ac:dyDescent="0.25">
      <c r="A71" s="5" t="s">
        <v>345</v>
      </c>
    </row>
    <row r="72" spans="1:1" x14ac:dyDescent="0.25">
      <c r="A72" s="5" t="s">
        <v>226</v>
      </c>
    </row>
    <row r="73" spans="1:1" x14ac:dyDescent="0.25">
      <c r="A73" s="5" t="s">
        <v>325</v>
      </c>
    </row>
    <row r="74" spans="1:1" x14ac:dyDescent="0.25">
      <c r="A74" s="5" t="s">
        <v>337</v>
      </c>
    </row>
    <row r="75" spans="1:1" x14ac:dyDescent="0.25">
      <c r="A75" s="5" t="s">
        <v>390</v>
      </c>
    </row>
    <row r="76" spans="1:1" x14ac:dyDescent="0.25">
      <c r="A76" s="5" t="s">
        <v>373</v>
      </c>
    </row>
    <row r="77" spans="1:1" x14ac:dyDescent="0.25">
      <c r="A77" s="5" t="s">
        <v>398</v>
      </c>
    </row>
    <row r="78" spans="1:1" x14ac:dyDescent="0.25">
      <c r="A78" s="5" t="s">
        <v>381</v>
      </c>
    </row>
    <row r="79" spans="1:1" x14ac:dyDescent="0.25">
      <c r="A79" s="5" t="s">
        <v>355</v>
      </c>
    </row>
    <row r="80" spans="1:1" x14ac:dyDescent="0.25">
      <c r="A80" s="5" t="s">
        <v>186</v>
      </c>
    </row>
    <row r="81" spans="1:1" x14ac:dyDescent="0.25">
      <c r="A81" s="5" t="s">
        <v>2</v>
      </c>
    </row>
    <row r="82" spans="1:1" x14ac:dyDescent="0.25">
      <c r="A82" s="5" t="s">
        <v>343</v>
      </c>
    </row>
    <row r="83" spans="1:1" x14ac:dyDescent="0.25">
      <c r="A83" s="5" t="s">
        <v>367</v>
      </c>
    </row>
    <row r="84" spans="1:1" x14ac:dyDescent="0.25">
      <c r="A84" s="5" t="s">
        <v>414</v>
      </c>
    </row>
    <row r="85" spans="1:1" x14ac:dyDescent="0.25">
      <c r="A85" s="5" t="s">
        <v>410</v>
      </c>
    </row>
    <row r="86" spans="1:1" x14ac:dyDescent="0.25">
      <c r="A86" s="5" t="s">
        <v>405</v>
      </c>
    </row>
    <row r="87" spans="1:1" x14ac:dyDescent="0.25">
      <c r="A87" s="5" t="s">
        <v>388</v>
      </c>
    </row>
    <row r="88" spans="1:1" x14ac:dyDescent="0.25">
      <c r="A88" s="5" t="s">
        <v>391</v>
      </c>
    </row>
    <row r="89" spans="1:1" x14ac:dyDescent="0.25">
      <c r="A89" s="5" t="s">
        <v>396</v>
      </c>
    </row>
    <row r="90" spans="1:1" x14ac:dyDescent="0.25">
      <c r="A90" s="5" t="s">
        <v>371</v>
      </c>
    </row>
    <row r="91" spans="1:1" x14ac:dyDescent="0.25">
      <c r="A91" s="5" t="s">
        <v>418</v>
      </c>
    </row>
    <row r="92" spans="1:1" x14ac:dyDescent="0.25">
      <c r="A92" s="5" t="s">
        <v>339</v>
      </c>
    </row>
    <row r="93" spans="1:1" x14ac:dyDescent="0.25">
      <c r="A93" s="5" t="s">
        <v>382</v>
      </c>
    </row>
    <row r="94" spans="1:1" x14ac:dyDescent="0.25">
      <c r="A94" s="5" t="s">
        <v>401</v>
      </c>
    </row>
    <row r="95" spans="1:1" x14ac:dyDescent="0.25">
      <c r="A95" s="5" t="s">
        <v>353</v>
      </c>
    </row>
    <row r="96" spans="1:1" x14ac:dyDescent="0.25">
      <c r="A96" s="5" t="s">
        <v>348</v>
      </c>
    </row>
    <row r="97" spans="1:1" x14ac:dyDescent="0.25">
      <c r="A97" s="5" t="s">
        <v>407</v>
      </c>
    </row>
    <row r="98" spans="1:1" x14ac:dyDescent="0.25">
      <c r="A98" s="5" t="s">
        <v>357</v>
      </c>
    </row>
    <row r="99" spans="1:1" x14ac:dyDescent="0.25">
      <c r="A99" s="5" t="s">
        <v>420</v>
      </c>
    </row>
    <row r="100" spans="1:1" x14ac:dyDescent="0.25">
      <c r="A100" s="5" t="s">
        <v>387</v>
      </c>
    </row>
    <row r="101" spans="1:1" x14ac:dyDescent="0.25">
      <c r="A101" s="5" t="s">
        <v>359</v>
      </c>
    </row>
    <row r="102" spans="1:1" x14ac:dyDescent="0.25">
      <c r="A102" s="5" t="s">
        <v>347</v>
      </c>
    </row>
    <row r="103" spans="1:1" x14ac:dyDescent="0.25">
      <c r="A103" s="5" t="s">
        <v>411</v>
      </c>
    </row>
    <row r="104" spans="1:1" x14ac:dyDescent="0.25">
      <c r="A104" s="5" t="s">
        <v>402</v>
      </c>
    </row>
    <row r="105" spans="1:1" x14ac:dyDescent="0.25">
      <c r="A105" s="5" t="s">
        <v>379</v>
      </c>
    </row>
    <row r="106" spans="1:1" x14ac:dyDescent="0.25">
      <c r="A106" s="5" t="s">
        <v>393</v>
      </c>
    </row>
    <row r="107" spans="1:1" x14ac:dyDescent="0.25">
      <c r="A107" s="5" t="s">
        <v>376</v>
      </c>
    </row>
    <row r="108" spans="1:1" x14ac:dyDescent="0.25">
      <c r="A108" s="5" t="s">
        <v>416</v>
      </c>
    </row>
    <row r="109" spans="1:1" x14ac:dyDescent="0.25">
      <c r="A109" s="5" t="s">
        <v>366</v>
      </c>
    </row>
    <row r="110" spans="1:1" x14ac:dyDescent="0.25">
      <c r="A110" s="5" t="s">
        <v>341</v>
      </c>
    </row>
    <row r="111" spans="1:1" x14ac:dyDescent="0.25">
      <c r="A111" s="5" t="s">
        <v>340</v>
      </c>
    </row>
    <row r="112" spans="1:1" x14ac:dyDescent="0.25">
      <c r="A112" s="5" t="s">
        <v>331</v>
      </c>
    </row>
    <row r="113" spans="1:1" x14ac:dyDescent="0.25">
      <c r="A113" s="3" t="s">
        <v>276</v>
      </c>
    </row>
    <row r="114" spans="1:1" x14ac:dyDescent="0.25">
      <c r="A114" s="5" t="s">
        <v>297</v>
      </c>
    </row>
    <row r="115" spans="1:1" x14ac:dyDescent="0.25">
      <c r="A115" s="5" t="s">
        <v>292</v>
      </c>
    </row>
    <row r="116" spans="1:1" x14ac:dyDescent="0.25">
      <c r="A116" s="5" t="s">
        <v>312</v>
      </c>
    </row>
    <row r="117" spans="1:1" x14ac:dyDescent="0.25">
      <c r="A117" s="5" t="s">
        <v>303</v>
      </c>
    </row>
    <row r="118" spans="1:1" x14ac:dyDescent="0.25">
      <c r="A118" s="5" t="s">
        <v>307</v>
      </c>
    </row>
    <row r="119" spans="1:1" x14ac:dyDescent="0.25">
      <c r="A119" s="5" t="s">
        <v>318</v>
      </c>
    </row>
    <row r="120" spans="1:1" x14ac:dyDescent="0.25">
      <c r="A120" s="5" t="s">
        <v>286</v>
      </c>
    </row>
    <row r="121" spans="1:1" x14ac:dyDescent="0.25">
      <c r="A121" s="5" t="s">
        <v>310</v>
      </c>
    </row>
    <row r="122" spans="1:1" x14ac:dyDescent="0.25">
      <c r="A122" s="5" t="s">
        <v>300</v>
      </c>
    </row>
    <row r="123" spans="1:1" x14ac:dyDescent="0.25">
      <c r="A123" s="5" t="s">
        <v>321</v>
      </c>
    </row>
    <row r="124" spans="1:1" x14ac:dyDescent="0.25">
      <c r="A124" s="5" t="s">
        <v>289</v>
      </c>
    </row>
    <row r="125" spans="1:1" x14ac:dyDescent="0.25">
      <c r="A125" s="5" t="s">
        <v>315</v>
      </c>
    </row>
    <row r="126" spans="1:1" x14ac:dyDescent="0.25">
      <c r="A126" s="5" t="s">
        <v>283</v>
      </c>
    </row>
    <row r="127" spans="1:1" x14ac:dyDescent="0.25">
      <c r="A127" s="5" t="s">
        <v>320</v>
      </c>
    </row>
    <row r="128" spans="1:1" x14ac:dyDescent="0.25">
      <c r="A128" s="5" t="s">
        <v>299</v>
      </c>
    </row>
    <row r="129" spans="1:1" x14ac:dyDescent="0.25">
      <c r="A129" s="5" t="s">
        <v>309</v>
      </c>
    </row>
    <row r="130" spans="1:1" x14ac:dyDescent="0.25">
      <c r="A130" s="5" t="s">
        <v>288</v>
      </c>
    </row>
    <row r="131" spans="1:1" x14ac:dyDescent="0.25">
      <c r="A131" s="5" t="s">
        <v>294</v>
      </c>
    </row>
    <row r="132" spans="1:1" x14ac:dyDescent="0.25">
      <c r="A132" s="5" t="s">
        <v>314</v>
      </c>
    </row>
    <row r="133" spans="1:1" x14ac:dyDescent="0.25">
      <c r="A133" s="5" t="s">
        <v>304</v>
      </c>
    </row>
    <row r="134" spans="1:1" x14ac:dyDescent="0.25">
      <c r="A134" s="5" t="s">
        <v>317</v>
      </c>
    </row>
    <row r="135" spans="1:1" x14ac:dyDescent="0.25">
      <c r="A135" s="5" t="s">
        <v>285</v>
      </c>
    </row>
    <row r="136" spans="1:1" x14ac:dyDescent="0.25">
      <c r="A136" s="5" t="s">
        <v>296</v>
      </c>
    </row>
    <row r="137" spans="1:1" x14ac:dyDescent="0.25">
      <c r="A137" s="5" t="s">
        <v>306</v>
      </c>
    </row>
    <row r="138" spans="1:1" x14ac:dyDescent="0.25">
      <c r="A138" s="5" t="s">
        <v>302</v>
      </c>
    </row>
    <row r="139" spans="1:1" x14ac:dyDescent="0.25">
      <c r="A139" s="5" t="s">
        <v>311</v>
      </c>
    </row>
    <row r="140" spans="1:1" x14ac:dyDescent="0.25">
      <c r="A140" s="5" t="s">
        <v>291</v>
      </c>
    </row>
    <row r="141" spans="1:1" x14ac:dyDescent="0.25">
      <c r="A141" s="5" t="s">
        <v>290</v>
      </c>
    </row>
    <row r="142" spans="1:1" x14ac:dyDescent="0.25">
      <c r="A142" s="5" t="s">
        <v>322</v>
      </c>
    </row>
    <row r="143" spans="1:1" x14ac:dyDescent="0.25">
      <c r="A143" s="5" t="s">
        <v>301</v>
      </c>
    </row>
    <row r="144" spans="1:1" x14ac:dyDescent="0.25">
      <c r="A144" s="5" t="s">
        <v>305</v>
      </c>
    </row>
    <row r="145" spans="1:1" x14ac:dyDescent="0.25">
      <c r="A145" s="5" t="s">
        <v>316</v>
      </c>
    </row>
    <row r="146" spans="1:1" x14ac:dyDescent="0.25">
      <c r="A146" s="5" t="s">
        <v>295</v>
      </c>
    </row>
    <row r="147" spans="1:1" x14ac:dyDescent="0.25">
      <c r="A147" s="5" t="s">
        <v>319</v>
      </c>
    </row>
    <row r="148" spans="1:1" x14ac:dyDescent="0.25">
      <c r="A148" s="5" t="s">
        <v>287</v>
      </c>
    </row>
    <row r="149" spans="1:1" x14ac:dyDescent="0.25">
      <c r="A149" s="5" t="s">
        <v>324</v>
      </c>
    </row>
    <row r="150" spans="1:1" x14ac:dyDescent="0.25">
      <c r="A150" s="5" t="s">
        <v>298</v>
      </c>
    </row>
    <row r="151" spans="1:1" x14ac:dyDescent="0.25">
      <c r="A151" s="5" t="s">
        <v>308</v>
      </c>
    </row>
    <row r="152" spans="1:1" x14ac:dyDescent="0.25">
      <c r="A152" s="5" t="s">
        <v>323</v>
      </c>
    </row>
    <row r="153" spans="1:1" x14ac:dyDescent="0.25">
      <c r="A153" s="5" t="s">
        <v>313</v>
      </c>
    </row>
    <row r="154" spans="1:1" x14ac:dyDescent="0.25">
      <c r="A154" s="5" t="s">
        <v>293</v>
      </c>
    </row>
    <row r="155" spans="1:1" x14ac:dyDescent="0.25">
      <c r="A155" s="5" t="s">
        <v>261</v>
      </c>
    </row>
    <row r="156" spans="1:1" x14ac:dyDescent="0.25">
      <c r="A156" s="5" t="s">
        <v>128</v>
      </c>
    </row>
    <row r="157" spans="1:1" x14ac:dyDescent="0.25">
      <c r="A157" s="5" t="s">
        <v>179</v>
      </c>
    </row>
    <row r="158" spans="1:1" x14ac:dyDescent="0.25">
      <c r="A158" s="5" t="s">
        <v>139</v>
      </c>
    </row>
    <row r="159" spans="1:1" x14ac:dyDescent="0.25">
      <c r="A159" s="5" t="s">
        <v>161</v>
      </c>
    </row>
    <row r="160" spans="1:1" x14ac:dyDescent="0.25">
      <c r="A160" s="5" t="s">
        <v>59</v>
      </c>
    </row>
    <row r="161" spans="1:1" x14ac:dyDescent="0.25">
      <c r="A161" s="5" t="s">
        <v>79</v>
      </c>
    </row>
    <row r="162" spans="1:1" x14ac:dyDescent="0.25">
      <c r="A162" s="5" t="s">
        <v>71</v>
      </c>
    </row>
    <row r="163" spans="1:1" x14ac:dyDescent="0.25">
      <c r="A163" s="5" t="s">
        <v>174</v>
      </c>
    </row>
    <row r="164" spans="1:1" x14ac:dyDescent="0.25">
      <c r="A164" s="5" t="s">
        <v>22</v>
      </c>
    </row>
    <row r="165" spans="1:1" x14ac:dyDescent="0.25">
      <c r="A165" s="5" t="s">
        <v>28</v>
      </c>
    </row>
    <row r="166" spans="1:1" x14ac:dyDescent="0.25">
      <c r="A166" s="5" t="s">
        <v>49</v>
      </c>
    </row>
    <row r="167" spans="1:1" x14ac:dyDescent="0.25">
      <c r="A167" s="5" t="s">
        <v>15</v>
      </c>
    </row>
    <row r="168" spans="1:1" x14ac:dyDescent="0.25">
      <c r="A168" s="5" t="s">
        <v>35</v>
      </c>
    </row>
    <row r="169" spans="1:1" x14ac:dyDescent="0.25">
      <c r="A169" s="5" t="s">
        <v>121</v>
      </c>
    </row>
    <row r="170" spans="1:1" x14ac:dyDescent="0.25">
      <c r="A170" s="5" t="s">
        <v>166</v>
      </c>
    </row>
    <row r="171" spans="1:1" x14ac:dyDescent="0.25">
      <c r="A171" s="5" t="s">
        <v>42</v>
      </c>
    </row>
    <row r="172" spans="1:1" x14ac:dyDescent="0.25">
      <c r="A172" s="5" t="s">
        <v>103</v>
      </c>
    </row>
    <row r="173" spans="1:1" x14ac:dyDescent="0.25">
      <c r="A173" s="5" t="s">
        <v>133</v>
      </c>
    </row>
    <row r="174" spans="1:1" x14ac:dyDescent="0.25">
      <c r="A174" s="5" t="s">
        <v>108</v>
      </c>
    </row>
    <row r="175" spans="1:1" x14ac:dyDescent="0.25">
      <c r="A175" s="5" t="s">
        <v>153</v>
      </c>
    </row>
    <row r="176" spans="1:1" x14ac:dyDescent="0.25">
      <c r="A176" s="5" t="s">
        <v>7</v>
      </c>
    </row>
    <row r="177" spans="1:1" x14ac:dyDescent="0.25">
      <c r="A177" s="5" t="s">
        <v>116</v>
      </c>
    </row>
    <row r="178" spans="1:1" x14ac:dyDescent="0.25">
      <c r="A178" s="5" t="s">
        <v>53</v>
      </c>
    </row>
    <row r="179" spans="1:1" x14ac:dyDescent="0.25">
      <c r="A179" s="5" t="s">
        <v>92</v>
      </c>
    </row>
    <row r="180" spans="1:1" x14ac:dyDescent="0.25">
      <c r="A180" s="5" t="s">
        <v>83</v>
      </c>
    </row>
    <row r="181" spans="1:1" x14ac:dyDescent="0.25">
      <c r="A181" s="5" t="s">
        <v>65</v>
      </c>
    </row>
    <row r="182" spans="1:1" x14ac:dyDescent="0.25">
      <c r="A182" s="5" t="s">
        <v>142</v>
      </c>
    </row>
    <row r="183" spans="1:1" x14ac:dyDescent="0.25">
      <c r="A183" s="5" t="s">
        <v>95</v>
      </c>
    </row>
    <row r="184" spans="1:1" x14ac:dyDescent="0.25">
      <c r="A184" s="5" t="s">
        <v>269</v>
      </c>
    </row>
    <row r="185" spans="1:1" x14ac:dyDescent="0.25">
      <c r="A185" s="5" t="s">
        <v>117</v>
      </c>
    </row>
    <row r="186" spans="1:1" x14ac:dyDescent="0.25">
      <c r="A186" s="5" t="s">
        <v>10</v>
      </c>
    </row>
    <row r="187" spans="1:1" x14ac:dyDescent="0.25">
      <c r="A187" s="5" t="s">
        <v>104</v>
      </c>
    </row>
    <row r="188" spans="1:1" x14ac:dyDescent="0.25">
      <c r="A188" s="5" t="s">
        <v>262</v>
      </c>
    </row>
    <row r="189" spans="1:1" x14ac:dyDescent="0.25">
      <c r="A189" s="5" t="s">
        <v>66</v>
      </c>
    </row>
    <row r="190" spans="1:1" x14ac:dyDescent="0.25">
      <c r="A190" s="5" t="s">
        <v>76</v>
      </c>
    </row>
    <row r="191" spans="1:1" x14ac:dyDescent="0.25">
      <c r="A191" s="5" t="s">
        <v>54</v>
      </c>
    </row>
    <row r="192" spans="1:1" x14ac:dyDescent="0.25">
      <c r="A192" s="5" t="s">
        <v>93</v>
      </c>
    </row>
    <row r="193" spans="1:1" x14ac:dyDescent="0.25">
      <c r="A193" s="5" t="s">
        <v>162</v>
      </c>
    </row>
    <row r="194" spans="1:1" x14ac:dyDescent="0.25">
      <c r="A194" s="5" t="s">
        <v>185</v>
      </c>
    </row>
    <row r="195" spans="1:1" x14ac:dyDescent="0.25">
      <c r="A195" s="5" t="s">
        <v>122</v>
      </c>
    </row>
    <row r="196" spans="1:1" x14ac:dyDescent="0.25">
      <c r="A196" s="5" t="s">
        <v>149</v>
      </c>
    </row>
    <row r="197" spans="1:1" x14ac:dyDescent="0.25">
      <c r="A197" s="5" t="s">
        <v>29</v>
      </c>
    </row>
    <row r="198" spans="1:1" x14ac:dyDescent="0.25">
      <c r="A198" s="5" t="s">
        <v>8</v>
      </c>
    </row>
    <row r="199" spans="1:1" x14ac:dyDescent="0.25">
      <c r="A199" s="5" t="s">
        <v>43</v>
      </c>
    </row>
    <row r="200" spans="1:1" x14ac:dyDescent="0.25">
      <c r="A200" s="5" t="s">
        <v>16</v>
      </c>
    </row>
    <row r="201" spans="1:1" x14ac:dyDescent="0.25">
      <c r="A201" s="5" t="s">
        <v>50</v>
      </c>
    </row>
    <row r="202" spans="1:1" x14ac:dyDescent="0.25">
      <c r="A202" s="5" t="s">
        <v>36</v>
      </c>
    </row>
    <row r="203" spans="1:1" x14ac:dyDescent="0.25">
      <c r="A203" s="5" t="s">
        <v>175</v>
      </c>
    </row>
    <row r="204" spans="1:1" x14ac:dyDescent="0.25">
      <c r="A204" s="5" t="s">
        <v>140</v>
      </c>
    </row>
    <row r="205" spans="1:1" x14ac:dyDescent="0.25">
      <c r="A205" s="5" t="s">
        <v>23</v>
      </c>
    </row>
    <row r="206" spans="1:1" x14ac:dyDescent="0.25">
      <c r="A206" s="5" t="s">
        <v>109</v>
      </c>
    </row>
    <row r="207" spans="1:1" x14ac:dyDescent="0.25">
      <c r="A207" s="5" t="s">
        <v>154</v>
      </c>
    </row>
    <row r="208" spans="1:1" x14ac:dyDescent="0.25">
      <c r="A208" s="5" t="s">
        <v>129</v>
      </c>
    </row>
    <row r="209" spans="1:1" x14ac:dyDescent="0.25">
      <c r="A209" s="5" t="s">
        <v>167</v>
      </c>
    </row>
    <row r="210" spans="1:1" x14ac:dyDescent="0.25">
      <c r="A210" s="5" t="s">
        <v>80</v>
      </c>
    </row>
    <row r="211" spans="1:1" x14ac:dyDescent="0.25">
      <c r="A211" s="5" t="s">
        <v>72</v>
      </c>
    </row>
    <row r="212" spans="1:1" x14ac:dyDescent="0.25">
      <c r="A212" s="5" t="s">
        <v>180</v>
      </c>
    </row>
    <row r="213" spans="1:1" x14ac:dyDescent="0.25">
      <c r="A213" s="5" t="s">
        <v>60</v>
      </c>
    </row>
    <row r="214" spans="1:1" x14ac:dyDescent="0.25">
      <c r="A214" s="5" t="s">
        <v>101</v>
      </c>
    </row>
    <row r="215" spans="1:1" x14ac:dyDescent="0.25">
      <c r="A215" s="5" t="s">
        <v>39</v>
      </c>
    </row>
    <row r="216" spans="1:1" x14ac:dyDescent="0.25">
      <c r="A216" s="5" t="s">
        <v>4</v>
      </c>
    </row>
    <row r="217" spans="1:1" x14ac:dyDescent="0.25">
      <c r="A217" s="5" t="s">
        <v>25</v>
      </c>
    </row>
    <row r="218" spans="1:1" x14ac:dyDescent="0.25">
      <c r="A218" s="5" t="s">
        <v>46</v>
      </c>
    </row>
    <row r="219" spans="1:1" x14ac:dyDescent="0.25">
      <c r="A219" s="5" t="s">
        <v>32</v>
      </c>
    </row>
    <row r="220" spans="1:1" x14ac:dyDescent="0.25">
      <c r="A220" s="5" t="s">
        <v>19</v>
      </c>
    </row>
    <row r="221" spans="1:1" x14ac:dyDescent="0.25">
      <c r="A221" s="5" t="s">
        <v>12</v>
      </c>
    </row>
    <row r="222" spans="1:1" x14ac:dyDescent="0.25">
      <c r="A222" s="5" t="s">
        <v>263</v>
      </c>
    </row>
    <row r="223" spans="1:1" x14ac:dyDescent="0.25">
      <c r="A223" s="5" t="s">
        <v>265</v>
      </c>
    </row>
    <row r="224" spans="1:1" x14ac:dyDescent="0.25">
      <c r="A224" s="5" t="s">
        <v>258</v>
      </c>
    </row>
    <row r="225" spans="1:1" x14ac:dyDescent="0.25">
      <c r="A225" s="5" t="s">
        <v>236</v>
      </c>
    </row>
    <row r="226" spans="1:1" x14ac:dyDescent="0.25">
      <c r="A226" s="5" t="s">
        <v>250</v>
      </c>
    </row>
    <row r="227" spans="1:1" x14ac:dyDescent="0.25">
      <c r="A227" s="5" t="s">
        <v>173</v>
      </c>
    </row>
    <row r="228" spans="1:1" x14ac:dyDescent="0.25">
      <c r="A228" s="5" t="s">
        <v>160</v>
      </c>
    </row>
    <row r="229" spans="1:1" x14ac:dyDescent="0.25">
      <c r="A229" s="5" t="s">
        <v>144</v>
      </c>
    </row>
    <row r="230" spans="1:1" x14ac:dyDescent="0.25">
      <c r="A230" s="5" t="s">
        <v>200</v>
      </c>
    </row>
    <row r="231" spans="1:1" x14ac:dyDescent="0.25">
      <c r="A231" s="5" t="s">
        <v>97</v>
      </c>
    </row>
    <row r="232" spans="1:1" x14ac:dyDescent="0.25">
      <c r="A232" s="5" t="s">
        <v>115</v>
      </c>
    </row>
    <row r="233" spans="1:1" x14ac:dyDescent="0.25">
      <c r="A233" s="5" t="s">
        <v>187</v>
      </c>
    </row>
    <row r="234" spans="1:1" x14ac:dyDescent="0.25">
      <c r="A234" s="5" t="s">
        <v>40</v>
      </c>
    </row>
    <row r="235" spans="1:1" x14ac:dyDescent="0.25">
      <c r="A235" s="5" t="s">
        <v>20</v>
      </c>
    </row>
    <row r="236" spans="1:1" x14ac:dyDescent="0.25">
      <c r="A236" s="5" t="s">
        <v>208</v>
      </c>
    </row>
    <row r="237" spans="1:1" x14ac:dyDescent="0.25">
      <c r="A237" s="5" t="s">
        <v>223</v>
      </c>
    </row>
    <row r="238" spans="1:1" x14ac:dyDescent="0.25">
      <c r="A238" s="5" t="s">
        <v>26</v>
      </c>
    </row>
    <row r="239" spans="1:1" x14ac:dyDescent="0.25">
      <c r="A239" s="5" t="s">
        <v>5</v>
      </c>
    </row>
    <row r="240" spans="1:1" x14ac:dyDescent="0.25">
      <c r="A240" s="5" t="s">
        <v>13</v>
      </c>
    </row>
    <row r="241" spans="1:1" x14ac:dyDescent="0.25">
      <c r="A241" s="5" t="s">
        <v>33</v>
      </c>
    </row>
    <row r="242" spans="1:1" x14ac:dyDescent="0.25">
      <c r="A242" s="5" t="s">
        <v>61</v>
      </c>
    </row>
    <row r="243" spans="1:1" x14ac:dyDescent="0.25">
      <c r="A243" s="5" t="s">
        <v>67</v>
      </c>
    </row>
    <row r="244" spans="1:1" x14ac:dyDescent="0.25">
      <c r="A244" s="5" t="s">
        <v>77</v>
      </c>
    </row>
    <row r="245" spans="1:1" x14ac:dyDescent="0.25">
      <c r="A245" s="5" t="s">
        <v>47</v>
      </c>
    </row>
    <row r="246" spans="1:1" x14ac:dyDescent="0.25">
      <c r="A246" s="5" t="s">
        <v>73</v>
      </c>
    </row>
    <row r="247" spans="1:1" x14ac:dyDescent="0.25">
      <c r="A247" s="5" t="s">
        <v>55</v>
      </c>
    </row>
    <row r="248" spans="1:1" x14ac:dyDescent="0.25">
      <c r="A248" s="5" t="s">
        <v>87</v>
      </c>
    </row>
    <row r="249" spans="1:1" x14ac:dyDescent="0.25">
      <c r="A249" s="5" t="s">
        <v>170</v>
      </c>
    </row>
    <row r="250" spans="1:1" x14ac:dyDescent="0.25">
      <c r="A250" s="5" t="s">
        <v>157</v>
      </c>
    </row>
    <row r="251" spans="1:1" x14ac:dyDescent="0.25">
      <c r="A251" s="5" t="s">
        <v>148</v>
      </c>
    </row>
    <row r="252" spans="1:1" x14ac:dyDescent="0.25">
      <c r="A252" s="5" t="s">
        <v>183</v>
      </c>
    </row>
    <row r="253" spans="1:1" x14ac:dyDescent="0.25">
      <c r="A253" s="5" t="s">
        <v>102</v>
      </c>
    </row>
    <row r="254" spans="1:1" x14ac:dyDescent="0.25">
      <c r="A254" s="5" t="s">
        <v>141</v>
      </c>
    </row>
    <row r="255" spans="1:1" x14ac:dyDescent="0.25">
      <c r="A255" s="5" t="s">
        <v>94</v>
      </c>
    </row>
    <row r="256" spans="1:1" x14ac:dyDescent="0.25">
      <c r="A256" s="5" t="s">
        <v>112</v>
      </c>
    </row>
    <row r="257" spans="1:1" x14ac:dyDescent="0.25">
      <c r="A257" s="5" t="s">
        <v>136</v>
      </c>
    </row>
    <row r="258" spans="1:1" x14ac:dyDescent="0.25">
      <c r="A258" s="5" t="s">
        <v>125</v>
      </c>
    </row>
    <row r="259" spans="1:1" x14ac:dyDescent="0.25">
      <c r="A259" s="5" t="s">
        <v>268</v>
      </c>
    </row>
    <row r="260" spans="1:1" x14ac:dyDescent="0.25">
      <c r="A260" s="5" t="s">
        <v>63</v>
      </c>
    </row>
    <row r="261" spans="1:1" x14ac:dyDescent="0.25">
      <c r="A261" s="5" t="s">
        <v>89</v>
      </c>
    </row>
    <row r="262" spans="1:1" x14ac:dyDescent="0.25">
      <c r="A262" s="5" t="s">
        <v>74</v>
      </c>
    </row>
    <row r="263" spans="1:1" x14ac:dyDescent="0.25">
      <c r="A263" s="5" t="s">
        <v>81</v>
      </c>
    </row>
    <row r="264" spans="1:1" x14ac:dyDescent="0.25">
      <c r="A264" s="5" t="s">
        <v>51</v>
      </c>
    </row>
    <row r="265" spans="1:1" x14ac:dyDescent="0.25">
      <c r="A265" s="5" t="s">
        <v>57</v>
      </c>
    </row>
    <row r="266" spans="1:1" x14ac:dyDescent="0.25">
      <c r="A266" s="5" t="s">
        <v>85</v>
      </c>
    </row>
    <row r="267" spans="1:1" x14ac:dyDescent="0.25">
      <c r="A267" s="5" t="s">
        <v>69</v>
      </c>
    </row>
    <row r="268" spans="1:1" x14ac:dyDescent="0.25">
      <c r="A268" s="5" t="s">
        <v>18</v>
      </c>
    </row>
    <row r="269" spans="1:1" x14ac:dyDescent="0.25">
      <c r="A269" s="5" t="s">
        <v>31</v>
      </c>
    </row>
    <row r="270" spans="1:1" x14ac:dyDescent="0.25">
      <c r="A270" s="5" t="s">
        <v>45</v>
      </c>
    </row>
    <row r="271" spans="1:1" x14ac:dyDescent="0.25">
      <c r="A271" s="5" t="s">
        <v>24</v>
      </c>
    </row>
    <row r="272" spans="1:1" x14ac:dyDescent="0.25">
      <c r="A272" s="5" t="s">
        <v>38</v>
      </c>
    </row>
    <row r="273" spans="1:1" x14ac:dyDescent="0.25">
      <c r="A273" s="5" t="s">
        <v>11</v>
      </c>
    </row>
    <row r="274" spans="1:1" x14ac:dyDescent="0.25">
      <c r="A274" s="5" t="s">
        <v>272</v>
      </c>
    </row>
    <row r="275" spans="1:1" x14ac:dyDescent="0.25">
      <c r="A275" s="5" t="s">
        <v>3</v>
      </c>
    </row>
    <row r="276" spans="1:1" x14ac:dyDescent="0.25">
      <c r="A276" s="5" t="s">
        <v>284</v>
      </c>
    </row>
    <row r="277" spans="1:1" x14ac:dyDescent="0.25">
      <c r="A277" s="5" t="s">
        <v>184</v>
      </c>
    </row>
    <row r="278" spans="1:1" x14ac:dyDescent="0.25">
      <c r="A278" s="5" t="s">
        <v>171</v>
      </c>
    </row>
    <row r="279" spans="1:1" x14ac:dyDescent="0.25">
      <c r="A279" s="5" t="s">
        <v>158</v>
      </c>
    </row>
    <row r="280" spans="1:1" x14ac:dyDescent="0.25">
      <c r="A280" s="5" t="s">
        <v>113</v>
      </c>
    </row>
    <row r="281" spans="1:1" x14ac:dyDescent="0.25">
      <c r="A281" s="5" t="s">
        <v>146</v>
      </c>
    </row>
    <row r="282" spans="1:1" x14ac:dyDescent="0.25">
      <c r="A282" s="5" t="s">
        <v>126</v>
      </c>
    </row>
    <row r="283" spans="1:1" x14ac:dyDescent="0.25">
      <c r="A283" s="5" t="s">
        <v>99</v>
      </c>
    </row>
    <row r="284" spans="1:1" x14ac:dyDescent="0.25">
      <c r="A284" s="5" t="s">
        <v>205</v>
      </c>
    </row>
    <row r="285" spans="1:1" x14ac:dyDescent="0.25">
      <c r="A285" s="5" t="s">
        <v>193</v>
      </c>
    </row>
    <row r="286" spans="1:1" x14ac:dyDescent="0.25">
      <c r="A286" s="5" t="s">
        <v>152</v>
      </c>
    </row>
    <row r="287" spans="1:1" x14ac:dyDescent="0.25">
      <c r="A287" s="5" t="s">
        <v>107</v>
      </c>
    </row>
    <row r="288" spans="1:1" x14ac:dyDescent="0.25">
      <c r="A288" s="5" t="s">
        <v>238</v>
      </c>
    </row>
    <row r="289" spans="1:1" x14ac:dyDescent="0.25">
      <c r="A289" s="5" t="s">
        <v>178</v>
      </c>
    </row>
    <row r="290" spans="1:1" x14ac:dyDescent="0.25">
      <c r="A290" s="5" t="s">
        <v>165</v>
      </c>
    </row>
    <row r="291" spans="1:1" x14ac:dyDescent="0.25">
      <c r="A291" s="5" t="s">
        <v>132</v>
      </c>
    </row>
    <row r="292" spans="1:1" x14ac:dyDescent="0.25">
      <c r="A292" s="5" t="s">
        <v>120</v>
      </c>
    </row>
    <row r="293" spans="1:1" x14ac:dyDescent="0.25">
      <c r="A293" s="5" t="s">
        <v>14</v>
      </c>
    </row>
    <row r="294" spans="1:1" x14ac:dyDescent="0.25">
      <c r="A294" s="5" t="s">
        <v>211</v>
      </c>
    </row>
    <row r="295" spans="1:1" x14ac:dyDescent="0.25">
      <c r="A295" s="5" t="s">
        <v>88</v>
      </c>
    </row>
    <row r="296" spans="1:1" x14ac:dyDescent="0.25">
      <c r="A296" s="5" t="s">
        <v>62</v>
      </c>
    </row>
    <row r="297" spans="1:1" x14ac:dyDescent="0.25">
      <c r="A297" s="5" t="s">
        <v>41</v>
      </c>
    </row>
    <row r="298" spans="1:1" x14ac:dyDescent="0.25">
      <c r="A298" s="5" t="s">
        <v>48</v>
      </c>
    </row>
    <row r="299" spans="1:1" x14ac:dyDescent="0.25">
      <c r="A299" s="5" t="s">
        <v>34</v>
      </c>
    </row>
    <row r="300" spans="1:1" x14ac:dyDescent="0.25">
      <c r="A300" s="5" t="s">
        <v>6</v>
      </c>
    </row>
    <row r="301" spans="1:1" x14ac:dyDescent="0.25">
      <c r="A301" s="5" t="s">
        <v>21</v>
      </c>
    </row>
    <row r="302" spans="1:1" x14ac:dyDescent="0.25">
      <c r="A302" s="5" t="s">
        <v>27</v>
      </c>
    </row>
    <row r="303" spans="1:1" x14ac:dyDescent="0.25">
      <c r="A303" s="5" t="s">
        <v>233</v>
      </c>
    </row>
    <row r="304" spans="1:1" x14ac:dyDescent="0.25">
      <c r="A304" s="5" t="s">
        <v>56</v>
      </c>
    </row>
    <row r="305" spans="1:1" x14ac:dyDescent="0.25">
      <c r="A305" s="5" t="s">
        <v>68</v>
      </c>
    </row>
    <row r="306" spans="1:1" x14ac:dyDescent="0.25">
      <c r="A306" s="5" t="s">
        <v>84</v>
      </c>
    </row>
    <row r="307" spans="1:1" x14ac:dyDescent="0.25">
      <c r="A307" s="5" t="s">
        <v>30</v>
      </c>
    </row>
    <row r="308" spans="1:1" x14ac:dyDescent="0.25">
      <c r="A308" s="5" t="s">
        <v>37</v>
      </c>
    </row>
    <row r="309" spans="1:1" x14ac:dyDescent="0.25">
      <c r="A309" s="5" t="s">
        <v>44</v>
      </c>
    </row>
    <row r="310" spans="1:1" x14ac:dyDescent="0.25">
      <c r="A310" s="5" t="s">
        <v>227</v>
      </c>
    </row>
    <row r="311" spans="1:1" x14ac:dyDescent="0.25">
      <c r="A311" s="5" t="s">
        <v>58</v>
      </c>
    </row>
    <row r="312" spans="1:1" x14ac:dyDescent="0.25">
      <c r="A312" s="5" t="s">
        <v>9</v>
      </c>
    </row>
    <row r="313" spans="1:1" x14ac:dyDescent="0.25">
      <c r="A313" s="5" t="s">
        <v>17</v>
      </c>
    </row>
    <row r="314" spans="1:1" x14ac:dyDescent="0.25">
      <c r="A314" s="5" t="s">
        <v>70</v>
      </c>
    </row>
    <row r="315" spans="1:1" x14ac:dyDescent="0.25">
      <c r="A315" s="5" t="s">
        <v>86</v>
      </c>
    </row>
    <row r="316" spans="1:1" x14ac:dyDescent="0.25">
      <c r="A316" s="5" t="s">
        <v>78</v>
      </c>
    </row>
    <row r="317" spans="1:1" x14ac:dyDescent="0.25">
      <c r="A317" s="5" t="s">
        <v>240</v>
      </c>
    </row>
    <row r="318" spans="1:1" x14ac:dyDescent="0.25">
      <c r="A318" s="5" t="s">
        <v>52</v>
      </c>
    </row>
    <row r="319" spans="1:1" x14ac:dyDescent="0.25">
      <c r="A319" s="5" t="s">
        <v>218</v>
      </c>
    </row>
    <row r="320" spans="1:1" x14ac:dyDescent="0.25">
      <c r="A320" s="5" t="s">
        <v>90</v>
      </c>
    </row>
    <row r="321" spans="1:1" x14ac:dyDescent="0.25">
      <c r="A321" s="5" t="s">
        <v>64</v>
      </c>
    </row>
    <row r="322" spans="1:1" x14ac:dyDescent="0.25">
      <c r="A322" s="5" t="s">
        <v>82</v>
      </c>
    </row>
    <row r="323" spans="1:1" x14ac:dyDescent="0.25">
      <c r="A323" s="5" t="s">
        <v>75</v>
      </c>
    </row>
    <row r="324" spans="1:1" x14ac:dyDescent="0.25">
      <c r="A324" s="5" t="s">
        <v>164</v>
      </c>
    </row>
    <row r="325" spans="1:1" x14ac:dyDescent="0.25">
      <c r="A325" s="5" t="s">
        <v>138</v>
      </c>
    </row>
    <row r="326" spans="1:1" x14ac:dyDescent="0.25">
      <c r="A326" s="5" t="s">
        <v>91</v>
      </c>
    </row>
    <row r="327" spans="1:1" x14ac:dyDescent="0.25">
      <c r="A327" s="5" t="s">
        <v>151</v>
      </c>
    </row>
    <row r="328" spans="1:1" x14ac:dyDescent="0.25">
      <c r="A328" s="5" t="s">
        <v>106</v>
      </c>
    </row>
    <row r="329" spans="1:1" x14ac:dyDescent="0.25">
      <c r="A329" s="5" t="s">
        <v>119</v>
      </c>
    </row>
    <row r="330" spans="1:1" x14ac:dyDescent="0.25">
      <c r="A330" s="5" t="s">
        <v>177</v>
      </c>
    </row>
    <row r="331" spans="1:1" x14ac:dyDescent="0.25">
      <c r="A331" s="5" t="s">
        <v>131</v>
      </c>
    </row>
    <row r="332" spans="1:1" x14ac:dyDescent="0.25">
      <c r="A332" s="5" t="s">
        <v>216</v>
      </c>
    </row>
    <row r="333" spans="1:1" x14ac:dyDescent="0.25">
      <c r="A333" s="5" t="s">
        <v>245</v>
      </c>
    </row>
    <row r="334" spans="1:1" x14ac:dyDescent="0.25">
      <c r="A334" s="5" t="s">
        <v>156</v>
      </c>
    </row>
    <row r="335" spans="1:1" x14ac:dyDescent="0.25">
      <c r="A335" s="5" t="s">
        <v>182</v>
      </c>
    </row>
    <row r="336" spans="1:1" x14ac:dyDescent="0.25">
      <c r="A336" s="5" t="s">
        <v>111</v>
      </c>
    </row>
    <row r="337" spans="1:1" x14ac:dyDescent="0.25">
      <c r="A337" s="5" t="s">
        <v>169</v>
      </c>
    </row>
    <row r="338" spans="1:1" x14ac:dyDescent="0.25">
      <c r="A338" s="5" t="s">
        <v>124</v>
      </c>
    </row>
    <row r="339" spans="1:1" x14ac:dyDescent="0.25">
      <c r="A339" s="5" t="s">
        <v>135</v>
      </c>
    </row>
    <row r="340" spans="1:1" x14ac:dyDescent="0.25">
      <c r="A340" s="5" t="s">
        <v>259</v>
      </c>
    </row>
    <row r="341" spans="1:1" x14ac:dyDescent="0.25">
      <c r="A341" s="5" t="s">
        <v>130</v>
      </c>
    </row>
    <row r="342" spans="1:1" x14ac:dyDescent="0.25">
      <c r="A342" s="5" t="s">
        <v>105</v>
      </c>
    </row>
    <row r="343" spans="1:1" x14ac:dyDescent="0.25">
      <c r="A343" s="5" t="s">
        <v>118</v>
      </c>
    </row>
    <row r="344" spans="1:1" x14ac:dyDescent="0.25">
      <c r="A344" s="5" t="s">
        <v>96</v>
      </c>
    </row>
    <row r="345" spans="1:1" x14ac:dyDescent="0.25">
      <c r="A345" s="5" t="s">
        <v>147</v>
      </c>
    </row>
    <row r="346" spans="1:1" x14ac:dyDescent="0.25">
      <c r="A346" s="5" t="s">
        <v>163</v>
      </c>
    </row>
    <row r="347" spans="1:1" x14ac:dyDescent="0.25">
      <c r="A347" s="5" t="s">
        <v>145</v>
      </c>
    </row>
    <row r="348" spans="1:1" x14ac:dyDescent="0.25">
      <c r="A348" s="5" t="s">
        <v>155</v>
      </c>
    </row>
    <row r="349" spans="1:1" x14ac:dyDescent="0.25">
      <c r="A349" s="5" t="s">
        <v>172</v>
      </c>
    </row>
    <row r="350" spans="1:1" x14ac:dyDescent="0.25">
      <c r="A350" s="5" t="s">
        <v>110</v>
      </c>
    </row>
    <row r="351" spans="1:1" x14ac:dyDescent="0.25">
      <c r="A351" s="5" t="s">
        <v>134</v>
      </c>
    </row>
    <row r="352" spans="1:1" x14ac:dyDescent="0.25">
      <c r="A352" s="5" t="s">
        <v>123</v>
      </c>
    </row>
    <row r="353" spans="1:1" x14ac:dyDescent="0.25">
      <c r="A353" s="5" t="s">
        <v>98</v>
      </c>
    </row>
    <row r="354" spans="1:1" x14ac:dyDescent="0.25">
      <c r="A354" s="5" t="s">
        <v>181</v>
      </c>
    </row>
    <row r="355" spans="1:1" x14ac:dyDescent="0.25">
      <c r="A355" s="5" t="s">
        <v>150</v>
      </c>
    </row>
    <row r="356" spans="1:1" x14ac:dyDescent="0.25">
      <c r="A356" s="5" t="s">
        <v>100</v>
      </c>
    </row>
    <row r="357" spans="1:1" x14ac:dyDescent="0.25">
      <c r="A357" s="5" t="s">
        <v>168</v>
      </c>
    </row>
    <row r="358" spans="1:1" x14ac:dyDescent="0.25">
      <c r="A358" s="5" t="s">
        <v>176</v>
      </c>
    </row>
    <row r="359" spans="1:1" x14ac:dyDescent="0.25">
      <c r="A359" s="5" t="s">
        <v>143</v>
      </c>
    </row>
    <row r="360" spans="1:1" x14ac:dyDescent="0.25">
      <c r="A360" s="5" t="s">
        <v>114</v>
      </c>
    </row>
    <row r="361" spans="1:1" x14ac:dyDescent="0.25">
      <c r="A361" s="5" t="s">
        <v>159</v>
      </c>
    </row>
    <row r="362" spans="1:1" x14ac:dyDescent="0.25">
      <c r="A362" s="5" t="s">
        <v>137</v>
      </c>
    </row>
    <row r="363" spans="1:1" x14ac:dyDescent="0.25">
      <c r="A363" s="5" t="s">
        <v>127</v>
      </c>
    </row>
    <row r="364" spans="1:1" x14ac:dyDescent="0.25">
      <c r="A364" s="3" t="s">
        <v>821</v>
      </c>
    </row>
  </sheetData>
  <pageMargins left="0.7" right="0.7" top="0.75" bottom="0.75" header="0.3" footer="0.3"/>
  <pageSetup paperSize="9" orientation="portrait" r:id="rId2"/>
  <headerFooter>
    <oddFooter>&amp;L&amp;1#&amp;"Calibri"&amp;10&amp;K737373Caterpillar: Confidential Green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BABF-6805-45C3-9083-F1C503CF4323}">
  <dimension ref="A1:B940"/>
  <sheetViews>
    <sheetView workbookViewId="0">
      <selection activeCell="A14" sqref="A14"/>
    </sheetView>
  </sheetViews>
  <sheetFormatPr defaultRowHeight="15" x14ac:dyDescent="0.25"/>
  <cols>
    <col min="1" max="1" width="189.28515625" customWidth="1"/>
    <col min="2" max="2" width="30.140625" customWidth="1"/>
  </cols>
  <sheetData>
    <row r="1" spans="1:2" x14ac:dyDescent="0.25">
      <c r="A1" s="1" t="s">
        <v>1</v>
      </c>
      <c r="B1" s="1" t="s">
        <v>274</v>
      </c>
    </row>
    <row r="2" spans="1:2" x14ac:dyDescent="0.25">
      <c r="A2" t="s">
        <v>190</v>
      </c>
      <c r="B2" t="s">
        <v>281</v>
      </c>
    </row>
    <row r="3" spans="1:2" x14ac:dyDescent="0.25">
      <c r="A3" t="s">
        <v>196</v>
      </c>
      <c r="B3" t="s">
        <v>281</v>
      </c>
    </row>
    <row r="4" spans="1:2" x14ac:dyDescent="0.25">
      <c r="A4" t="s">
        <v>202</v>
      </c>
      <c r="B4" t="s">
        <v>281</v>
      </c>
    </row>
    <row r="5" spans="1:2" x14ac:dyDescent="0.25">
      <c r="A5" t="s">
        <v>206</v>
      </c>
      <c r="B5" t="s">
        <v>281</v>
      </c>
    </row>
    <row r="6" spans="1:2" x14ac:dyDescent="0.25">
      <c r="A6" t="s">
        <v>202</v>
      </c>
      <c r="B6" t="s">
        <v>281</v>
      </c>
    </row>
    <row r="7" spans="1:2" x14ac:dyDescent="0.25">
      <c r="A7" t="s">
        <v>195</v>
      </c>
      <c r="B7" t="s">
        <v>281</v>
      </c>
    </row>
    <row r="8" spans="1:2" x14ac:dyDescent="0.25">
      <c r="A8" t="s">
        <v>209</v>
      </c>
      <c r="B8" t="s">
        <v>281</v>
      </c>
    </row>
    <row r="9" spans="1:2" x14ac:dyDescent="0.25">
      <c r="A9" t="s">
        <v>214</v>
      </c>
      <c r="B9" t="s">
        <v>281</v>
      </c>
    </row>
    <row r="10" spans="1:2" x14ac:dyDescent="0.25">
      <c r="A10" t="s">
        <v>219</v>
      </c>
      <c r="B10" t="s">
        <v>281</v>
      </c>
    </row>
    <row r="11" spans="1:2" x14ac:dyDescent="0.25">
      <c r="A11" t="s">
        <v>209</v>
      </c>
      <c r="B11" t="s">
        <v>281</v>
      </c>
    </row>
    <row r="12" spans="1:2" x14ac:dyDescent="0.25">
      <c r="A12" t="s">
        <v>214</v>
      </c>
      <c r="B12" t="s">
        <v>281</v>
      </c>
    </row>
    <row r="13" spans="1:2" x14ac:dyDescent="0.25">
      <c r="A13" t="s">
        <v>230</v>
      </c>
      <c r="B13" t="s">
        <v>281</v>
      </c>
    </row>
    <row r="14" spans="1:2" x14ac:dyDescent="0.25">
      <c r="A14" t="s">
        <v>230</v>
      </c>
      <c r="B14" t="s">
        <v>281</v>
      </c>
    </row>
    <row r="15" spans="1:2" x14ac:dyDescent="0.25">
      <c r="A15" t="s">
        <v>202</v>
      </c>
      <c r="B15" t="s">
        <v>281</v>
      </c>
    </row>
    <row r="16" spans="1:2" x14ac:dyDescent="0.25">
      <c r="A16" t="s">
        <v>248</v>
      </c>
      <c r="B16" t="s">
        <v>281</v>
      </c>
    </row>
    <row r="17" spans="1:2" x14ac:dyDescent="0.25">
      <c r="A17" t="s">
        <v>252</v>
      </c>
      <c r="B17" t="s">
        <v>281</v>
      </c>
    </row>
    <row r="18" spans="1:2" x14ac:dyDescent="0.25">
      <c r="A18" t="s">
        <v>256</v>
      </c>
      <c r="B18" t="s">
        <v>281</v>
      </c>
    </row>
    <row r="19" spans="1:2" x14ac:dyDescent="0.25">
      <c r="A19" t="s">
        <v>266</v>
      </c>
      <c r="B19" t="s">
        <v>281</v>
      </c>
    </row>
    <row r="20" spans="1:2" x14ac:dyDescent="0.25">
      <c r="A20" t="s">
        <v>266</v>
      </c>
      <c r="B20" t="str" cm="1">
        <f t="array" ref="B20">_xlfn.XLOOKUP(A20,$A$2:A19,$B$2:B19)</f>
        <v>alvo</v>
      </c>
    </row>
    <row r="21" spans="1:2" x14ac:dyDescent="0.25">
      <c r="A21" t="s">
        <v>607</v>
      </c>
      <c r="B21" t="s">
        <v>281</v>
      </c>
    </row>
    <row r="22" spans="1:2" x14ac:dyDescent="0.25">
      <c r="A22" t="s">
        <v>608</v>
      </c>
      <c r="B22" t="s">
        <v>281</v>
      </c>
    </row>
    <row r="23" spans="1:2" x14ac:dyDescent="0.25">
      <c r="A23" t="s">
        <v>609</v>
      </c>
      <c r="B23" t="s">
        <v>281</v>
      </c>
    </row>
    <row r="24" spans="1:2" x14ac:dyDescent="0.25">
      <c r="A24" t="s">
        <v>610</v>
      </c>
      <c r="B24" t="s">
        <v>281</v>
      </c>
    </row>
    <row r="25" spans="1:2" x14ac:dyDescent="0.25">
      <c r="A25" t="s">
        <v>611</v>
      </c>
      <c r="B25" t="s">
        <v>281</v>
      </c>
    </row>
    <row r="26" spans="1:2" x14ac:dyDescent="0.25">
      <c r="A26" t="s">
        <v>612</v>
      </c>
      <c r="B26" t="s">
        <v>281</v>
      </c>
    </row>
    <row r="27" spans="1:2" x14ac:dyDescent="0.25">
      <c r="A27" t="s">
        <v>613</v>
      </c>
      <c r="B27" t="s">
        <v>281</v>
      </c>
    </row>
    <row r="28" spans="1:2" x14ac:dyDescent="0.25">
      <c r="A28" t="s">
        <v>614</v>
      </c>
      <c r="B28" t="s">
        <v>281</v>
      </c>
    </row>
    <row r="29" spans="1:2" x14ac:dyDescent="0.25">
      <c r="A29" t="s">
        <v>615</v>
      </c>
      <c r="B29" t="s">
        <v>281</v>
      </c>
    </row>
    <row r="30" spans="1:2" x14ac:dyDescent="0.25">
      <c r="A30" t="s">
        <v>616</v>
      </c>
      <c r="B30" t="s">
        <v>281</v>
      </c>
    </row>
    <row r="31" spans="1:2" x14ac:dyDescent="0.25">
      <c r="A31" t="s">
        <v>617</v>
      </c>
      <c r="B31" t="s">
        <v>281</v>
      </c>
    </row>
    <row r="32" spans="1:2" x14ac:dyDescent="0.25">
      <c r="A32" t="s">
        <v>618</v>
      </c>
      <c r="B32" t="s">
        <v>281</v>
      </c>
    </row>
    <row r="33" spans="1:2" x14ac:dyDescent="0.25">
      <c r="A33" t="s">
        <v>619</v>
      </c>
      <c r="B33" t="s">
        <v>281</v>
      </c>
    </row>
    <row r="34" spans="1:2" x14ac:dyDescent="0.25">
      <c r="A34" t="s">
        <v>620</v>
      </c>
      <c r="B34" t="s">
        <v>281</v>
      </c>
    </row>
    <row r="35" spans="1:2" x14ac:dyDescent="0.25">
      <c r="A35" t="s">
        <v>621</v>
      </c>
      <c r="B35" t="s">
        <v>281</v>
      </c>
    </row>
    <row r="36" spans="1:2" x14ac:dyDescent="0.25">
      <c r="A36" t="s">
        <v>622</v>
      </c>
      <c r="B36" t="s">
        <v>281</v>
      </c>
    </row>
    <row r="37" spans="1:2" x14ac:dyDescent="0.25">
      <c r="A37" t="s">
        <v>615</v>
      </c>
      <c r="B37" t="s">
        <v>281</v>
      </c>
    </row>
    <row r="38" spans="1:2" x14ac:dyDescent="0.25">
      <c r="A38" t="s">
        <v>623</v>
      </c>
      <c r="B38" t="s">
        <v>281</v>
      </c>
    </row>
    <row r="39" spans="1:2" x14ac:dyDescent="0.25">
      <c r="A39" t="s">
        <v>624</v>
      </c>
      <c r="B39" t="s">
        <v>281</v>
      </c>
    </row>
    <row r="40" spans="1:2" x14ac:dyDescent="0.25">
      <c r="A40" t="s">
        <v>625</v>
      </c>
      <c r="B40" t="s">
        <v>281</v>
      </c>
    </row>
    <row r="41" spans="1:2" x14ac:dyDescent="0.25">
      <c r="A41" t="s">
        <v>626</v>
      </c>
      <c r="B41" t="s">
        <v>281</v>
      </c>
    </row>
    <row r="42" spans="1:2" x14ac:dyDescent="0.25">
      <c r="A42" t="s">
        <v>627</v>
      </c>
      <c r="B42" t="s">
        <v>281</v>
      </c>
    </row>
    <row r="43" spans="1:2" x14ac:dyDescent="0.25">
      <c r="A43" t="s">
        <v>248</v>
      </c>
      <c r="B43" t="s">
        <v>281</v>
      </c>
    </row>
    <row r="44" spans="1:2" x14ac:dyDescent="0.25">
      <c r="A44" t="s">
        <v>252</v>
      </c>
      <c r="B44" t="s">
        <v>281</v>
      </c>
    </row>
    <row r="45" spans="1:2" x14ac:dyDescent="0.25">
      <c r="A45" t="s">
        <v>628</v>
      </c>
      <c r="B45" t="s">
        <v>281</v>
      </c>
    </row>
    <row r="46" spans="1:2" x14ac:dyDescent="0.25">
      <c r="A46" t="s">
        <v>629</v>
      </c>
      <c r="B46" t="s">
        <v>281</v>
      </c>
    </row>
    <row r="47" spans="1:2" x14ac:dyDescent="0.25">
      <c r="A47" t="s">
        <v>630</v>
      </c>
      <c r="B47" t="s">
        <v>281</v>
      </c>
    </row>
    <row r="48" spans="1:2" x14ac:dyDescent="0.25">
      <c r="A48" t="s">
        <v>631</v>
      </c>
      <c r="B48" t="s">
        <v>281</v>
      </c>
    </row>
    <row r="49" spans="1:2" x14ac:dyDescent="0.25">
      <c r="A49" t="s">
        <v>632</v>
      </c>
      <c r="B49" t="s">
        <v>281</v>
      </c>
    </row>
    <row r="50" spans="1:2" x14ac:dyDescent="0.25">
      <c r="A50" t="s">
        <v>629</v>
      </c>
      <c r="B50" t="s">
        <v>281</v>
      </c>
    </row>
    <row r="51" spans="1:2" x14ac:dyDescent="0.25">
      <c r="A51" t="s">
        <v>252</v>
      </c>
      <c r="B51" t="s">
        <v>281</v>
      </c>
    </row>
    <row r="52" spans="1:2" x14ac:dyDescent="0.25">
      <c r="A52" t="s">
        <v>633</v>
      </c>
      <c r="B52" t="s">
        <v>281</v>
      </c>
    </row>
    <row r="53" spans="1:2" x14ac:dyDescent="0.25">
      <c r="A53" t="s">
        <v>626</v>
      </c>
      <c r="B53" t="s">
        <v>281</v>
      </c>
    </row>
    <row r="54" spans="1:2" x14ac:dyDescent="0.25">
      <c r="A54" t="s">
        <v>630</v>
      </c>
      <c r="B54" t="s">
        <v>281</v>
      </c>
    </row>
    <row r="55" spans="1:2" x14ac:dyDescent="0.25">
      <c r="A55" t="s">
        <v>632</v>
      </c>
      <c r="B55" t="s">
        <v>281</v>
      </c>
    </row>
    <row r="56" spans="1:2" x14ac:dyDescent="0.25">
      <c r="A56" t="s">
        <v>634</v>
      </c>
      <c r="B56" t="s">
        <v>281</v>
      </c>
    </row>
    <row r="57" spans="1:2" x14ac:dyDescent="0.25">
      <c r="A57" t="s">
        <v>633</v>
      </c>
      <c r="B57" t="s">
        <v>281</v>
      </c>
    </row>
    <row r="58" spans="1:2" x14ac:dyDescent="0.25">
      <c r="A58" t="s">
        <v>628</v>
      </c>
      <c r="B58" t="s">
        <v>281</v>
      </c>
    </row>
    <row r="59" spans="1:2" x14ac:dyDescent="0.25">
      <c r="A59" t="s">
        <v>634</v>
      </c>
      <c r="B59" t="s">
        <v>281</v>
      </c>
    </row>
    <row r="60" spans="1:2" x14ac:dyDescent="0.25">
      <c r="A60" t="s">
        <v>632</v>
      </c>
      <c r="B60" t="s">
        <v>281</v>
      </c>
    </row>
    <row r="61" spans="1:2" x14ac:dyDescent="0.25">
      <c r="A61" t="s">
        <v>635</v>
      </c>
      <c r="B61" t="s">
        <v>281</v>
      </c>
    </row>
    <row r="62" spans="1:2" x14ac:dyDescent="0.25">
      <c r="A62" t="s">
        <v>636</v>
      </c>
      <c r="B62" t="s">
        <v>281</v>
      </c>
    </row>
    <row r="63" spans="1:2" x14ac:dyDescent="0.25">
      <c r="A63" t="s">
        <v>637</v>
      </c>
      <c r="B63" t="s">
        <v>281</v>
      </c>
    </row>
    <row r="64" spans="1:2" x14ac:dyDescent="0.25">
      <c r="A64" t="s">
        <v>638</v>
      </c>
      <c r="B64" t="s">
        <v>281</v>
      </c>
    </row>
    <row r="65" spans="1:2" x14ac:dyDescent="0.25">
      <c r="A65" t="s">
        <v>639</v>
      </c>
      <c r="B65" t="s">
        <v>281</v>
      </c>
    </row>
    <row r="66" spans="1:2" x14ac:dyDescent="0.25">
      <c r="A66" t="s">
        <v>640</v>
      </c>
      <c r="B66" t="s">
        <v>281</v>
      </c>
    </row>
    <row r="67" spans="1:2" x14ac:dyDescent="0.25">
      <c r="A67" t="s">
        <v>641</v>
      </c>
      <c r="B67" t="s">
        <v>281</v>
      </c>
    </row>
    <row r="68" spans="1:2" x14ac:dyDescent="0.25">
      <c r="A68" t="s">
        <v>642</v>
      </c>
      <c r="B68" t="s">
        <v>281</v>
      </c>
    </row>
    <row r="69" spans="1:2" x14ac:dyDescent="0.25">
      <c r="A69" t="s">
        <v>643</v>
      </c>
      <c r="B69" t="s">
        <v>281</v>
      </c>
    </row>
    <row r="70" spans="1:2" x14ac:dyDescent="0.25">
      <c r="A70" t="s">
        <v>644</v>
      </c>
      <c r="B70" t="s">
        <v>281</v>
      </c>
    </row>
    <row r="71" spans="1:2" x14ac:dyDescent="0.25">
      <c r="A71" t="s">
        <v>645</v>
      </c>
      <c r="B71" t="s">
        <v>281</v>
      </c>
    </row>
    <row r="72" spans="1:2" x14ac:dyDescent="0.25">
      <c r="A72" t="s">
        <v>646</v>
      </c>
      <c r="B72" t="s">
        <v>281</v>
      </c>
    </row>
    <row r="73" spans="1:2" x14ac:dyDescent="0.25">
      <c r="A73" t="s">
        <v>647</v>
      </c>
      <c r="B73" t="s">
        <v>281</v>
      </c>
    </row>
    <row r="74" spans="1:2" x14ac:dyDescent="0.25">
      <c r="A74" t="s">
        <v>648</v>
      </c>
      <c r="B74" t="s">
        <v>281</v>
      </c>
    </row>
    <row r="75" spans="1:2" x14ac:dyDescent="0.25">
      <c r="A75" t="s">
        <v>649</v>
      </c>
      <c r="B75" t="s">
        <v>281</v>
      </c>
    </row>
    <row r="76" spans="1:2" x14ac:dyDescent="0.25">
      <c r="A76" t="s">
        <v>650</v>
      </c>
      <c r="B76" t="s">
        <v>281</v>
      </c>
    </row>
    <row r="77" spans="1:2" x14ac:dyDescent="0.25">
      <c r="A77" t="s">
        <v>651</v>
      </c>
      <c r="B77" t="s">
        <v>281</v>
      </c>
    </row>
    <row r="78" spans="1:2" x14ac:dyDescent="0.25">
      <c r="A78" t="s">
        <v>652</v>
      </c>
      <c r="B78" t="s">
        <v>281</v>
      </c>
    </row>
    <row r="79" spans="1:2" x14ac:dyDescent="0.25">
      <c r="A79" t="s">
        <v>653</v>
      </c>
      <c r="B79" t="s">
        <v>281</v>
      </c>
    </row>
    <row r="80" spans="1:2" x14ac:dyDescent="0.25">
      <c r="A80" t="s">
        <v>654</v>
      </c>
      <c r="B80" t="s">
        <v>281</v>
      </c>
    </row>
    <row r="81" spans="1:2" x14ac:dyDescent="0.25">
      <c r="A81" t="s">
        <v>655</v>
      </c>
      <c r="B81" t="s">
        <v>281</v>
      </c>
    </row>
    <row r="82" spans="1:2" x14ac:dyDescent="0.25">
      <c r="A82" t="s">
        <v>656</v>
      </c>
      <c r="B82" t="s">
        <v>281</v>
      </c>
    </row>
    <row r="83" spans="1:2" x14ac:dyDescent="0.25">
      <c r="A83" t="s">
        <v>657</v>
      </c>
      <c r="B83" t="s">
        <v>281</v>
      </c>
    </row>
    <row r="84" spans="1:2" x14ac:dyDescent="0.25">
      <c r="A84" t="s">
        <v>658</v>
      </c>
      <c r="B84" t="s">
        <v>281</v>
      </c>
    </row>
    <row r="85" spans="1:2" x14ac:dyDescent="0.25">
      <c r="A85" t="s">
        <v>659</v>
      </c>
      <c r="B85" t="s">
        <v>281</v>
      </c>
    </row>
    <row r="86" spans="1:2" x14ac:dyDescent="0.25">
      <c r="A86" t="s">
        <v>660</v>
      </c>
      <c r="B86" t="s">
        <v>281</v>
      </c>
    </row>
    <row r="87" spans="1:2" x14ac:dyDescent="0.25">
      <c r="A87" t="s">
        <v>661</v>
      </c>
      <c r="B87" t="s">
        <v>281</v>
      </c>
    </row>
    <row r="88" spans="1:2" x14ac:dyDescent="0.25">
      <c r="A88" t="s">
        <v>662</v>
      </c>
      <c r="B88" t="s">
        <v>281</v>
      </c>
    </row>
    <row r="89" spans="1:2" x14ac:dyDescent="0.25">
      <c r="A89" t="s">
        <v>663</v>
      </c>
      <c r="B89" t="s">
        <v>281</v>
      </c>
    </row>
    <row r="90" spans="1:2" x14ac:dyDescent="0.25">
      <c r="A90" t="s">
        <v>664</v>
      </c>
      <c r="B90" t="s">
        <v>281</v>
      </c>
    </row>
    <row r="91" spans="1:2" x14ac:dyDescent="0.25">
      <c r="A91" t="s">
        <v>665</v>
      </c>
      <c r="B91" t="s">
        <v>281</v>
      </c>
    </row>
    <row r="92" spans="1:2" x14ac:dyDescent="0.25">
      <c r="A92" t="s">
        <v>666</v>
      </c>
      <c r="B92" t="s">
        <v>281</v>
      </c>
    </row>
    <row r="93" spans="1:2" x14ac:dyDescent="0.25">
      <c r="A93" t="s">
        <v>667</v>
      </c>
      <c r="B93" t="s">
        <v>281</v>
      </c>
    </row>
    <row r="94" spans="1:2" x14ac:dyDescent="0.25">
      <c r="A94" t="s">
        <v>668</v>
      </c>
      <c r="B94" t="s">
        <v>281</v>
      </c>
    </row>
    <row r="95" spans="1:2" x14ac:dyDescent="0.25">
      <c r="A95" t="s">
        <v>669</v>
      </c>
      <c r="B95" t="s">
        <v>281</v>
      </c>
    </row>
    <row r="96" spans="1:2" x14ac:dyDescent="0.25">
      <c r="A96" t="s">
        <v>670</v>
      </c>
      <c r="B96" t="s">
        <v>281</v>
      </c>
    </row>
    <row r="97" spans="1:2" x14ac:dyDescent="0.25">
      <c r="A97" t="s">
        <v>671</v>
      </c>
      <c r="B97" t="s">
        <v>281</v>
      </c>
    </row>
    <row r="98" spans="1:2" x14ac:dyDescent="0.25">
      <c r="A98" t="s">
        <v>672</v>
      </c>
      <c r="B98" t="s">
        <v>281</v>
      </c>
    </row>
    <row r="99" spans="1:2" x14ac:dyDescent="0.25">
      <c r="A99" t="s">
        <v>673</v>
      </c>
      <c r="B99" t="s">
        <v>281</v>
      </c>
    </row>
    <row r="100" spans="1:2" x14ac:dyDescent="0.25">
      <c r="A100" t="s">
        <v>674</v>
      </c>
      <c r="B100" t="s">
        <v>281</v>
      </c>
    </row>
    <row r="101" spans="1:2" x14ac:dyDescent="0.25">
      <c r="A101" t="s">
        <v>192</v>
      </c>
      <c r="B101" t="s">
        <v>280</v>
      </c>
    </row>
    <row r="102" spans="1:2" x14ac:dyDescent="0.25">
      <c r="A102" t="s">
        <v>198</v>
      </c>
      <c r="B102" t="s">
        <v>280</v>
      </c>
    </row>
    <row r="103" spans="1:2" x14ac:dyDescent="0.25">
      <c r="A103" t="s">
        <v>204</v>
      </c>
      <c r="B103" t="s">
        <v>280</v>
      </c>
    </row>
    <row r="104" spans="1:2" x14ac:dyDescent="0.25">
      <c r="A104" t="s">
        <v>207</v>
      </c>
      <c r="B104" t="s">
        <v>280</v>
      </c>
    </row>
    <row r="105" spans="1:2" x14ac:dyDescent="0.25">
      <c r="A105" t="s">
        <v>210</v>
      </c>
      <c r="B105" t="s">
        <v>280</v>
      </c>
    </row>
    <row r="106" spans="1:2" x14ac:dyDescent="0.25">
      <c r="A106" t="s">
        <v>217</v>
      </c>
      <c r="B106" t="s">
        <v>280</v>
      </c>
    </row>
    <row r="107" spans="1:2" x14ac:dyDescent="0.25">
      <c r="A107" t="s">
        <v>222</v>
      </c>
      <c r="B107" t="s">
        <v>280</v>
      </c>
    </row>
    <row r="108" spans="1:2" x14ac:dyDescent="0.25">
      <c r="A108" t="s">
        <v>225</v>
      </c>
      <c r="B108" t="s">
        <v>280</v>
      </c>
    </row>
    <row r="109" spans="1:2" x14ac:dyDescent="0.25">
      <c r="A109" t="s">
        <v>229</v>
      </c>
      <c r="B109" t="s">
        <v>280</v>
      </c>
    </row>
    <row r="110" spans="1:2" x14ac:dyDescent="0.25">
      <c r="A110" t="s">
        <v>232</v>
      </c>
      <c r="B110" t="s">
        <v>280</v>
      </c>
    </row>
    <row r="111" spans="1:2" x14ac:dyDescent="0.25">
      <c r="A111" t="s">
        <v>235</v>
      </c>
      <c r="B111" t="s">
        <v>280</v>
      </c>
    </row>
    <row r="112" spans="1:2" x14ac:dyDescent="0.25">
      <c r="A112" t="s">
        <v>237</v>
      </c>
      <c r="B112" t="s">
        <v>280</v>
      </c>
    </row>
    <row r="113" spans="1:2" x14ac:dyDescent="0.25">
      <c r="A113" t="s">
        <v>244</v>
      </c>
      <c r="B113" t="s">
        <v>280</v>
      </c>
    </row>
    <row r="114" spans="1:2" x14ac:dyDescent="0.25">
      <c r="A114" t="s">
        <v>249</v>
      </c>
      <c r="B114" t="s">
        <v>280</v>
      </c>
    </row>
    <row r="115" spans="1:2" x14ac:dyDescent="0.25">
      <c r="A115" t="s">
        <v>254</v>
      </c>
      <c r="B115" t="s">
        <v>280</v>
      </c>
    </row>
    <row r="116" spans="1:2" x14ac:dyDescent="0.25">
      <c r="A116" t="s">
        <v>257</v>
      </c>
      <c r="B116" t="s">
        <v>280</v>
      </c>
    </row>
    <row r="117" spans="1:2" x14ac:dyDescent="0.25">
      <c r="A117" t="s">
        <v>0</v>
      </c>
      <c r="B117" t="s">
        <v>280</v>
      </c>
    </row>
    <row r="118" spans="1:2" x14ac:dyDescent="0.25">
      <c r="A118" t="s">
        <v>423</v>
      </c>
      <c r="B118" t="s">
        <v>280</v>
      </c>
    </row>
    <row r="119" spans="1:2" x14ac:dyDescent="0.25">
      <c r="A119" t="s">
        <v>424</v>
      </c>
      <c r="B119" t="s">
        <v>280</v>
      </c>
    </row>
    <row r="120" spans="1:2" x14ac:dyDescent="0.25">
      <c r="A120" t="s">
        <v>425</v>
      </c>
      <c r="B120" t="s">
        <v>280</v>
      </c>
    </row>
    <row r="121" spans="1:2" x14ac:dyDescent="0.25">
      <c r="A121" t="s">
        <v>426</v>
      </c>
      <c r="B121" t="s">
        <v>280</v>
      </c>
    </row>
    <row r="122" spans="1:2" x14ac:dyDescent="0.25">
      <c r="A122" t="s">
        <v>427</v>
      </c>
      <c r="B122" t="s">
        <v>280</v>
      </c>
    </row>
    <row r="123" spans="1:2" x14ac:dyDescent="0.25">
      <c r="A123" t="s">
        <v>428</v>
      </c>
      <c r="B123" t="s">
        <v>280</v>
      </c>
    </row>
    <row r="124" spans="1:2" x14ac:dyDescent="0.25">
      <c r="A124" t="s">
        <v>429</v>
      </c>
      <c r="B124" t="s">
        <v>280</v>
      </c>
    </row>
    <row r="125" spans="1:2" x14ac:dyDescent="0.25">
      <c r="A125" t="s">
        <v>430</v>
      </c>
      <c r="B125" t="s">
        <v>280</v>
      </c>
    </row>
    <row r="126" spans="1:2" x14ac:dyDescent="0.25">
      <c r="A126" t="s">
        <v>431</v>
      </c>
      <c r="B126" t="s">
        <v>280</v>
      </c>
    </row>
    <row r="127" spans="1:2" x14ac:dyDescent="0.25">
      <c r="A127" t="s">
        <v>432</v>
      </c>
      <c r="B127" t="s">
        <v>280</v>
      </c>
    </row>
    <row r="128" spans="1:2" x14ac:dyDescent="0.25">
      <c r="A128" t="s">
        <v>433</v>
      </c>
      <c r="B128" t="s">
        <v>280</v>
      </c>
    </row>
    <row r="129" spans="1:2" x14ac:dyDescent="0.25">
      <c r="A129" t="s">
        <v>434</v>
      </c>
      <c r="B129" t="s">
        <v>280</v>
      </c>
    </row>
    <row r="130" spans="1:2" x14ac:dyDescent="0.25">
      <c r="A130" t="s">
        <v>435</v>
      </c>
      <c r="B130" t="s">
        <v>280</v>
      </c>
    </row>
    <row r="131" spans="1:2" x14ac:dyDescent="0.25">
      <c r="A131" t="s">
        <v>436</v>
      </c>
      <c r="B131" t="s">
        <v>280</v>
      </c>
    </row>
    <row r="132" spans="1:2" x14ac:dyDescent="0.25">
      <c r="A132" t="s">
        <v>437</v>
      </c>
      <c r="B132" t="s">
        <v>280</v>
      </c>
    </row>
    <row r="133" spans="1:2" x14ac:dyDescent="0.25">
      <c r="A133" t="s">
        <v>438</v>
      </c>
      <c r="B133" t="s">
        <v>280</v>
      </c>
    </row>
    <row r="134" spans="1:2" x14ac:dyDescent="0.25">
      <c r="A134" t="s">
        <v>439</v>
      </c>
      <c r="B134" t="s">
        <v>280</v>
      </c>
    </row>
    <row r="135" spans="1:2" x14ac:dyDescent="0.25">
      <c r="A135" t="s">
        <v>440</v>
      </c>
      <c r="B135" t="s">
        <v>280</v>
      </c>
    </row>
    <row r="136" spans="1:2" x14ac:dyDescent="0.25">
      <c r="A136" t="s">
        <v>441</v>
      </c>
      <c r="B136" t="s">
        <v>280</v>
      </c>
    </row>
    <row r="137" spans="1:2" x14ac:dyDescent="0.25">
      <c r="A137" t="s">
        <v>442</v>
      </c>
      <c r="B137" t="s">
        <v>280</v>
      </c>
    </row>
    <row r="138" spans="1:2" x14ac:dyDescent="0.25">
      <c r="A138" t="s">
        <v>443</v>
      </c>
      <c r="B138" t="s">
        <v>280</v>
      </c>
    </row>
    <row r="139" spans="1:2" x14ac:dyDescent="0.25">
      <c r="A139" t="s">
        <v>444</v>
      </c>
      <c r="B139" t="s">
        <v>280</v>
      </c>
    </row>
    <row r="140" spans="1:2" x14ac:dyDescent="0.25">
      <c r="A140" t="s">
        <v>445</v>
      </c>
      <c r="B140" t="s">
        <v>280</v>
      </c>
    </row>
    <row r="141" spans="1:2" x14ac:dyDescent="0.25">
      <c r="A141" t="s">
        <v>446</v>
      </c>
      <c r="B141" t="s">
        <v>280</v>
      </c>
    </row>
    <row r="142" spans="1:2" x14ac:dyDescent="0.25">
      <c r="A142" t="s">
        <v>447</v>
      </c>
      <c r="B142" t="s">
        <v>280</v>
      </c>
    </row>
    <row r="143" spans="1:2" x14ac:dyDescent="0.25">
      <c r="A143" t="s">
        <v>448</v>
      </c>
      <c r="B143" t="s">
        <v>280</v>
      </c>
    </row>
    <row r="144" spans="1:2" x14ac:dyDescent="0.25">
      <c r="A144" t="s">
        <v>449</v>
      </c>
      <c r="B144" t="s">
        <v>280</v>
      </c>
    </row>
    <row r="145" spans="1:2" x14ac:dyDescent="0.25">
      <c r="A145" t="s">
        <v>450</v>
      </c>
      <c r="B145" t="s">
        <v>280</v>
      </c>
    </row>
    <row r="146" spans="1:2" x14ac:dyDescent="0.25">
      <c r="A146" t="s">
        <v>451</v>
      </c>
      <c r="B146" t="s">
        <v>280</v>
      </c>
    </row>
    <row r="147" spans="1:2" x14ac:dyDescent="0.25">
      <c r="A147" t="s">
        <v>452</v>
      </c>
      <c r="B147" t="s">
        <v>280</v>
      </c>
    </row>
    <row r="148" spans="1:2" x14ac:dyDescent="0.25">
      <c r="A148" t="s">
        <v>453</v>
      </c>
      <c r="B148" t="s">
        <v>280</v>
      </c>
    </row>
    <row r="149" spans="1:2" x14ac:dyDescent="0.25">
      <c r="A149" t="s">
        <v>454</v>
      </c>
      <c r="B149" t="s">
        <v>280</v>
      </c>
    </row>
    <row r="150" spans="1:2" x14ac:dyDescent="0.25">
      <c r="A150" t="s">
        <v>455</v>
      </c>
      <c r="B150" t="s">
        <v>280</v>
      </c>
    </row>
    <row r="151" spans="1:2" x14ac:dyDescent="0.25">
      <c r="A151" t="s">
        <v>456</v>
      </c>
      <c r="B151" t="s">
        <v>280</v>
      </c>
    </row>
    <row r="152" spans="1:2" x14ac:dyDescent="0.25">
      <c r="A152" t="s">
        <v>457</v>
      </c>
      <c r="B152" t="s">
        <v>280</v>
      </c>
    </row>
    <row r="153" spans="1:2" x14ac:dyDescent="0.25">
      <c r="A153" t="s">
        <v>458</v>
      </c>
      <c r="B153" t="s">
        <v>280</v>
      </c>
    </row>
    <row r="154" spans="1:2" x14ac:dyDescent="0.25">
      <c r="A154" t="s">
        <v>459</v>
      </c>
      <c r="B154" t="s">
        <v>280</v>
      </c>
    </row>
    <row r="155" spans="1:2" x14ac:dyDescent="0.25">
      <c r="A155" t="s">
        <v>460</v>
      </c>
      <c r="B155" t="s">
        <v>280</v>
      </c>
    </row>
    <row r="156" spans="1:2" x14ac:dyDescent="0.25">
      <c r="A156" t="s">
        <v>461</v>
      </c>
      <c r="B156" t="s">
        <v>280</v>
      </c>
    </row>
    <row r="157" spans="1:2" x14ac:dyDescent="0.25">
      <c r="A157" t="s">
        <v>462</v>
      </c>
      <c r="B157" t="s">
        <v>280</v>
      </c>
    </row>
    <row r="158" spans="1:2" x14ac:dyDescent="0.25">
      <c r="A158" t="s">
        <v>463</v>
      </c>
      <c r="B158" t="s">
        <v>280</v>
      </c>
    </row>
    <row r="159" spans="1:2" x14ac:dyDescent="0.25">
      <c r="A159" t="s">
        <v>464</v>
      </c>
      <c r="B159" t="s">
        <v>280</v>
      </c>
    </row>
    <row r="160" spans="1:2" x14ac:dyDescent="0.25">
      <c r="A160" t="s">
        <v>465</v>
      </c>
      <c r="B160" t="s">
        <v>280</v>
      </c>
    </row>
    <row r="161" spans="1:2" x14ac:dyDescent="0.25">
      <c r="A161" t="s">
        <v>466</v>
      </c>
      <c r="B161" t="s">
        <v>280</v>
      </c>
    </row>
    <row r="162" spans="1:2" x14ac:dyDescent="0.25">
      <c r="A162" t="s">
        <v>467</v>
      </c>
      <c r="B162" t="s">
        <v>280</v>
      </c>
    </row>
    <row r="163" spans="1:2" x14ac:dyDescent="0.25">
      <c r="A163" t="s">
        <v>468</v>
      </c>
      <c r="B163" t="s">
        <v>280</v>
      </c>
    </row>
    <row r="164" spans="1:2" x14ac:dyDescent="0.25">
      <c r="A164" t="s">
        <v>469</v>
      </c>
      <c r="B164" t="s">
        <v>280</v>
      </c>
    </row>
    <row r="165" spans="1:2" x14ac:dyDescent="0.25">
      <c r="A165" t="s">
        <v>470</v>
      </c>
      <c r="B165" t="s">
        <v>280</v>
      </c>
    </row>
    <row r="166" spans="1:2" x14ac:dyDescent="0.25">
      <c r="A166" t="s">
        <v>471</v>
      </c>
      <c r="B166" t="s">
        <v>280</v>
      </c>
    </row>
    <row r="167" spans="1:2" x14ac:dyDescent="0.25">
      <c r="A167" t="s">
        <v>472</v>
      </c>
      <c r="B167" t="s">
        <v>280</v>
      </c>
    </row>
    <row r="168" spans="1:2" x14ac:dyDescent="0.25">
      <c r="A168" t="s">
        <v>473</v>
      </c>
      <c r="B168" t="s">
        <v>280</v>
      </c>
    </row>
    <row r="169" spans="1:2" x14ac:dyDescent="0.25">
      <c r="A169" t="s">
        <v>474</v>
      </c>
      <c r="B169" t="s">
        <v>280</v>
      </c>
    </row>
    <row r="170" spans="1:2" x14ac:dyDescent="0.25">
      <c r="A170" t="s">
        <v>475</v>
      </c>
      <c r="B170" t="s">
        <v>280</v>
      </c>
    </row>
    <row r="171" spans="1:2" x14ac:dyDescent="0.25">
      <c r="A171" t="s">
        <v>476</v>
      </c>
      <c r="B171" t="s">
        <v>280</v>
      </c>
    </row>
    <row r="172" spans="1:2" x14ac:dyDescent="0.25">
      <c r="A172" t="s">
        <v>477</v>
      </c>
      <c r="B172" t="s">
        <v>280</v>
      </c>
    </row>
    <row r="173" spans="1:2" x14ac:dyDescent="0.25">
      <c r="A173" t="s">
        <v>478</v>
      </c>
      <c r="B173" t="s">
        <v>280</v>
      </c>
    </row>
    <row r="174" spans="1:2" x14ac:dyDescent="0.25">
      <c r="A174" t="s">
        <v>479</v>
      </c>
      <c r="B174" t="s">
        <v>280</v>
      </c>
    </row>
    <row r="175" spans="1:2" x14ac:dyDescent="0.25">
      <c r="A175" t="s">
        <v>480</v>
      </c>
      <c r="B175" t="s">
        <v>280</v>
      </c>
    </row>
    <row r="176" spans="1:2" x14ac:dyDescent="0.25">
      <c r="A176" t="s">
        <v>481</v>
      </c>
      <c r="B176" t="s">
        <v>280</v>
      </c>
    </row>
    <row r="177" spans="1:2" x14ac:dyDescent="0.25">
      <c r="A177" t="s">
        <v>482</v>
      </c>
      <c r="B177" t="s">
        <v>280</v>
      </c>
    </row>
    <row r="178" spans="1:2" x14ac:dyDescent="0.25">
      <c r="A178" t="s">
        <v>483</v>
      </c>
      <c r="B178" t="s">
        <v>280</v>
      </c>
    </row>
    <row r="179" spans="1:2" x14ac:dyDescent="0.25">
      <c r="A179" t="s">
        <v>484</v>
      </c>
      <c r="B179" t="s">
        <v>280</v>
      </c>
    </row>
    <row r="180" spans="1:2" x14ac:dyDescent="0.25">
      <c r="A180" t="s">
        <v>485</v>
      </c>
      <c r="B180" t="s">
        <v>280</v>
      </c>
    </row>
    <row r="181" spans="1:2" x14ac:dyDescent="0.25">
      <c r="A181" t="s">
        <v>486</v>
      </c>
      <c r="B181" t="s">
        <v>280</v>
      </c>
    </row>
    <row r="182" spans="1:2" x14ac:dyDescent="0.25">
      <c r="A182" t="s">
        <v>487</v>
      </c>
      <c r="B182" t="s">
        <v>280</v>
      </c>
    </row>
    <row r="183" spans="1:2" x14ac:dyDescent="0.25">
      <c r="A183" t="s">
        <v>488</v>
      </c>
      <c r="B183" t="s">
        <v>280</v>
      </c>
    </row>
    <row r="184" spans="1:2" x14ac:dyDescent="0.25">
      <c r="A184" t="s">
        <v>489</v>
      </c>
      <c r="B184" t="s">
        <v>280</v>
      </c>
    </row>
    <row r="185" spans="1:2" x14ac:dyDescent="0.25">
      <c r="A185" t="s">
        <v>490</v>
      </c>
      <c r="B185" t="s">
        <v>280</v>
      </c>
    </row>
    <row r="186" spans="1:2" x14ac:dyDescent="0.25">
      <c r="A186" t="s">
        <v>491</v>
      </c>
      <c r="B186" t="s">
        <v>280</v>
      </c>
    </row>
    <row r="187" spans="1:2" x14ac:dyDescent="0.25">
      <c r="A187" t="s">
        <v>492</v>
      </c>
      <c r="B187" t="s">
        <v>280</v>
      </c>
    </row>
    <row r="188" spans="1:2" x14ac:dyDescent="0.25">
      <c r="A188" t="s">
        <v>493</v>
      </c>
      <c r="B188" t="s">
        <v>280</v>
      </c>
    </row>
    <row r="189" spans="1:2" x14ac:dyDescent="0.25">
      <c r="A189" t="s">
        <v>494</v>
      </c>
      <c r="B189" t="s">
        <v>280</v>
      </c>
    </row>
    <row r="190" spans="1:2" x14ac:dyDescent="0.25">
      <c r="A190" t="s">
        <v>495</v>
      </c>
      <c r="B190" t="s">
        <v>280</v>
      </c>
    </row>
    <row r="191" spans="1:2" x14ac:dyDescent="0.25">
      <c r="A191" t="s">
        <v>496</v>
      </c>
      <c r="B191" t="s">
        <v>280</v>
      </c>
    </row>
    <row r="192" spans="1:2" x14ac:dyDescent="0.25">
      <c r="A192" t="s">
        <v>497</v>
      </c>
      <c r="B192" t="s">
        <v>280</v>
      </c>
    </row>
    <row r="193" spans="1:2" x14ac:dyDescent="0.25">
      <c r="A193" t="s">
        <v>498</v>
      </c>
      <c r="B193" t="s">
        <v>280</v>
      </c>
    </row>
    <row r="194" spans="1:2" x14ac:dyDescent="0.25">
      <c r="A194" t="s">
        <v>499</v>
      </c>
      <c r="B194" t="s">
        <v>280</v>
      </c>
    </row>
    <row r="195" spans="1:2" x14ac:dyDescent="0.25">
      <c r="A195" t="s">
        <v>500</v>
      </c>
      <c r="B195" t="s">
        <v>280</v>
      </c>
    </row>
    <row r="196" spans="1:2" x14ac:dyDescent="0.25">
      <c r="A196" t="s">
        <v>501</v>
      </c>
      <c r="B196" t="s">
        <v>280</v>
      </c>
    </row>
    <row r="197" spans="1:2" x14ac:dyDescent="0.25">
      <c r="A197" t="s">
        <v>502</v>
      </c>
      <c r="B197" t="s">
        <v>280</v>
      </c>
    </row>
    <row r="198" spans="1:2" x14ac:dyDescent="0.25">
      <c r="A198" t="s">
        <v>503</v>
      </c>
      <c r="B198" t="s">
        <v>280</v>
      </c>
    </row>
    <row r="199" spans="1:2" x14ac:dyDescent="0.25">
      <c r="A199" t="s">
        <v>504</v>
      </c>
      <c r="B199" t="s">
        <v>280</v>
      </c>
    </row>
    <row r="200" spans="1:2" x14ac:dyDescent="0.25">
      <c r="A200" t="s">
        <v>505</v>
      </c>
      <c r="B200" t="s">
        <v>280</v>
      </c>
    </row>
    <row r="201" spans="1:2" x14ac:dyDescent="0.25">
      <c r="A201" t="s">
        <v>506</v>
      </c>
      <c r="B201" t="s">
        <v>280</v>
      </c>
    </row>
    <row r="202" spans="1:2" x14ac:dyDescent="0.25">
      <c r="A202" t="s">
        <v>507</v>
      </c>
      <c r="B202" t="s">
        <v>280</v>
      </c>
    </row>
    <row r="203" spans="1:2" x14ac:dyDescent="0.25">
      <c r="A203" t="s">
        <v>508</v>
      </c>
      <c r="B203" t="s">
        <v>280</v>
      </c>
    </row>
    <row r="204" spans="1:2" x14ac:dyDescent="0.25">
      <c r="A204" t="s">
        <v>509</v>
      </c>
      <c r="B204" t="s">
        <v>280</v>
      </c>
    </row>
    <row r="205" spans="1:2" x14ac:dyDescent="0.25">
      <c r="A205" t="s">
        <v>510</v>
      </c>
      <c r="B205" t="s">
        <v>280</v>
      </c>
    </row>
    <row r="206" spans="1:2" x14ac:dyDescent="0.25">
      <c r="A206" t="s">
        <v>511</v>
      </c>
      <c r="B206" t="s">
        <v>280</v>
      </c>
    </row>
    <row r="207" spans="1:2" x14ac:dyDescent="0.25">
      <c r="A207" t="s">
        <v>512</v>
      </c>
      <c r="B207" t="s">
        <v>280</v>
      </c>
    </row>
    <row r="208" spans="1:2" x14ac:dyDescent="0.25">
      <c r="A208" t="s">
        <v>513</v>
      </c>
      <c r="B208" t="s">
        <v>280</v>
      </c>
    </row>
    <row r="209" spans="1:2" x14ac:dyDescent="0.25">
      <c r="A209" t="s">
        <v>514</v>
      </c>
      <c r="B209" t="s">
        <v>280</v>
      </c>
    </row>
    <row r="210" spans="1:2" x14ac:dyDescent="0.25">
      <c r="A210" t="s">
        <v>515</v>
      </c>
      <c r="B210" t="s">
        <v>280</v>
      </c>
    </row>
    <row r="211" spans="1:2" x14ac:dyDescent="0.25">
      <c r="A211" t="s">
        <v>516</v>
      </c>
      <c r="B211" t="s">
        <v>280</v>
      </c>
    </row>
    <row r="212" spans="1:2" x14ac:dyDescent="0.25">
      <c r="A212" t="s">
        <v>517</v>
      </c>
      <c r="B212" t="s">
        <v>280</v>
      </c>
    </row>
    <row r="213" spans="1:2" x14ac:dyDescent="0.25">
      <c r="A213" t="s">
        <v>518</v>
      </c>
      <c r="B213" t="s">
        <v>280</v>
      </c>
    </row>
    <row r="214" spans="1:2" x14ac:dyDescent="0.25">
      <c r="A214" t="s">
        <v>500</v>
      </c>
      <c r="B214" t="s">
        <v>280</v>
      </c>
    </row>
    <row r="215" spans="1:2" x14ac:dyDescent="0.25">
      <c r="A215" t="s">
        <v>519</v>
      </c>
      <c r="B215" t="s">
        <v>280</v>
      </c>
    </row>
    <row r="216" spans="1:2" x14ac:dyDescent="0.25">
      <c r="A216" t="s">
        <v>520</v>
      </c>
      <c r="B216" t="s">
        <v>280</v>
      </c>
    </row>
    <row r="217" spans="1:2" x14ac:dyDescent="0.25">
      <c r="A217" t="s">
        <v>521</v>
      </c>
      <c r="B217" t="s">
        <v>280</v>
      </c>
    </row>
    <row r="218" spans="1:2" x14ac:dyDescent="0.25">
      <c r="A218" t="s">
        <v>522</v>
      </c>
      <c r="B218" t="s">
        <v>280</v>
      </c>
    </row>
    <row r="219" spans="1:2" x14ac:dyDescent="0.25">
      <c r="A219" t="s">
        <v>523</v>
      </c>
      <c r="B219" t="s">
        <v>280</v>
      </c>
    </row>
    <row r="220" spans="1:2" x14ac:dyDescent="0.25">
      <c r="A220" t="s">
        <v>524</v>
      </c>
      <c r="B220" t="s">
        <v>280</v>
      </c>
    </row>
    <row r="221" spans="1:2" x14ac:dyDescent="0.25">
      <c r="A221" t="s">
        <v>525</v>
      </c>
      <c r="B221" t="s">
        <v>280</v>
      </c>
    </row>
    <row r="222" spans="1:2" x14ac:dyDescent="0.25">
      <c r="A222" t="s">
        <v>526</v>
      </c>
      <c r="B222" t="s">
        <v>280</v>
      </c>
    </row>
    <row r="223" spans="1:2" x14ac:dyDescent="0.25">
      <c r="A223" t="s">
        <v>527</v>
      </c>
      <c r="B223" t="s">
        <v>280</v>
      </c>
    </row>
    <row r="224" spans="1:2" x14ac:dyDescent="0.25">
      <c r="A224" t="s">
        <v>528</v>
      </c>
      <c r="B224" t="s">
        <v>280</v>
      </c>
    </row>
    <row r="225" spans="1:2" x14ac:dyDescent="0.25">
      <c r="A225" t="s">
        <v>529</v>
      </c>
      <c r="B225" t="s">
        <v>280</v>
      </c>
    </row>
    <row r="226" spans="1:2" x14ac:dyDescent="0.25">
      <c r="A226" t="s">
        <v>514</v>
      </c>
      <c r="B226" t="s">
        <v>280</v>
      </c>
    </row>
    <row r="227" spans="1:2" x14ac:dyDescent="0.25">
      <c r="A227" t="s">
        <v>530</v>
      </c>
      <c r="B227" t="s">
        <v>280</v>
      </c>
    </row>
    <row r="228" spans="1:2" x14ac:dyDescent="0.25">
      <c r="A228" t="s">
        <v>531</v>
      </c>
      <c r="B228" t="s">
        <v>280</v>
      </c>
    </row>
    <row r="229" spans="1:2" x14ac:dyDescent="0.25">
      <c r="A229" t="s">
        <v>532</v>
      </c>
      <c r="B229" t="s">
        <v>280</v>
      </c>
    </row>
    <row r="230" spans="1:2" x14ac:dyDescent="0.25">
      <c r="A230" t="s">
        <v>533</v>
      </c>
      <c r="B230" t="s">
        <v>280</v>
      </c>
    </row>
    <row r="231" spans="1:2" x14ac:dyDescent="0.25">
      <c r="A231" t="s">
        <v>534</v>
      </c>
      <c r="B231" t="s">
        <v>280</v>
      </c>
    </row>
    <row r="232" spans="1:2" x14ac:dyDescent="0.25">
      <c r="A232" t="s">
        <v>535</v>
      </c>
      <c r="B232" t="s">
        <v>280</v>
      </c>
    </row>
    <row r="233" spans="1:2" x14ac:dyDescent="0.25">
      <c r="A233" t="s">
        <v>515</v>
      </c>
      <c r="B233" t="s">
        <v>280</v>
      </c>
    </row>
    <row r="234" spans="1:2" x14ac:dyDescent="0.25">
      <c r="A234" t="s">
        <v>536</v>
      </c>
      <c r="B234" t="s">
        <v>280</v>
      </c>
    </row>
    <row r="235" spans="1:2" x14ac:dyDescent="0.25">
      <c r="A235" t="s">
        <v>260</v>
      </c>
      <c r="B235" t="s">
        <v>282</v>
      </c>
    </row>
    <row r="236" spans="1:2" x14ac:dyDescent="0.25">
      <c r="A236" t="s">
        <v>264</v>
      </c>
      <c r="B236" t="s">
        <v>282</v>
      </c>
    </row>
    <row r="237" spans="1:2" x14ac:dyDescent="0.25">
      <c r="A237" t="s">
        <v>267</v>
      </c>
      <c r="B237" t="s">
        <v>282</v>
      </c>
    </row>
    <row r="238" spans="1:2" x14ac:dyDescent="0.25">
      <c r="A238" t="s">
        <v>271</v>
      </c>
      <c r="B238" t="s">
        <v>282</v>
      </c>
    </row>
    <row r="239" spans="1:2" x14ac:dyDescent="0.25">
      <c r="A239" t="s">
        <v>273</v>
      </c>
      <c r="B239" t="s">
        <v>282</v>
      </c>
    </row>
    <row r="240" spans="1:2" x14ac:dyDescent="0.25">
      <c r="A240" t="s">
        <v>188</v>
      </c>
      <c r="B240" t="s">
        <v>277</v>
      </c>
    </row>
    <row r="241" spans="1:2" x14ac:dyDescent="0.25">
      <c r="A241" t="s">
        <v>189</v>
      </c>
      <c r="B241" t="s">
        <v>277</v>
      </c>
    </row>
    <row r="242" spans="1:2" x14ac:dyDescent="0.25">
      <c r="A242" t="s">
        <v>194</v>
      </c>
      <c r="B242" t="s">
        <v>277</v>
      </c>
    </row>
    <row r="243" spans="1:2" x14ac:dyDescent="0.25">
      <c r="A243" t="s">
        <v>188</v>
      </c>
      <c r="B243" t="s">
        <v>277</v>
      </c>
    </row>
    <row r="244" spans="1:2" x14ac:dyDescent="0.25">
      <c r="A244" t="s">
        <v>188</v>
      </c>
      <c r="B244" t="s">
        <v>277</v>
      </c>
    </row>
    <row r="245" spans="1:2" x14ac:dyDescent="0.25">
      <c r="A245" t="s">
        <v>188</v>
      </c>
      <c r="B245" t="s">
        <v>277</v>
      </c>
    </row>
    <row r="246" spans="1:2" x14ac:dyDescent="0.25">
      <c r="A246" t="s">
        <v>212</v>
      </c>
      <c r="B246" t="s">
        <v>277</v>
      </c>
    </row>
    <row r="247" spans="1:2" x14ac:dyDescent="0.25">
      <c r="A247" t="s">
        <v>188</v>
      </c>
      <c r="B247" t="s">
        <v>277</v>
      </c>
    </row>
    <row r="248" spans="1:2" x14ac:dyDescent="0.25">
      <c r="A248" t="s">
        <v>188</v>
      </c>
      <c r="B248" t="s">
        <v>277</v>
      </c>
    </row>
    <row r="249" spans="1:2" x14ac:dyDescent="0.25">
      <c r="A249" t="s">
        <v>188</v>
      </c>
      <c r="B249" t="str">
        <f>_xlfn.XLOOKUP(A249,A189:A248,B189:B248)</f>
        <v>modelo</v>
      </c>
    </row>
    <row r="250" spans="1:2" x14ac:dyDescent="0.25">
      <c r="A250" t="s">
        <v>188</v>
      </c>
      <c r="B250" t="str" cm="1">
        <f t="array" ref="B250">_xlfn.XLOOKUP(A250,$A$2:A249,$B$2:B249)</f>
        <v>modelo</v>
      </c>
    </row>
    <row r="251" spans="1:2" x14ac:dyDescent="0.25">
      <c r="A251" t="s">
        <v>188</v>
      </c>
      <c r="B251" t="str" cm="1">
        <f t="array" ref="B251">_xlfn.XLOOKUP(A251,$A$2:A250,$B$2:B250)</f>
        <v>modelo</v>
      </c>
    </row>
    <row r="252" spans="1:2" x14ac:dyDescent="0.25">
      <c r="A252" t="s">
        <v>188</v>
      </c>
      <c r="B252" t="str" cm="1">
        <f t="array" ref="B252">_xlfn.XLOOKUP(A252,$A$2:A251,$B$2:B251)</f>
        <v>modelo</v>
      </c>
    </row>
    <row r="253" spans="1:2" x14ac:dyDescent="0.25">
      <c r="A253" t="s">
        <v>188</v>
      </c>
      <c r="B253" t="str" cm="1">
        <f t="array" ref="B253">_xlfn.XLOOKUP(A253,$A$2:A252,$B$2:B252)</f>
        <v>modelo</v>
      </c>
    </row>
    <row r="254" spans="1:2" x14ac:dyDescent="0.25">
      <c r="A254" t="s">
        <v>241</v>
      </c>
      <c r="B254" t="s">
        <v>277</v>
      </c>
    </row>
    <row r="255" spans="1:2" x14ac:dyDescent="0.25">
      <c r="A255" t="s">
        <v>246</v>
      </c>
      <c r="B255" t="s">
        <v>277</v>
      </c>
    </row>
    <row r="256" spans="1:2" x14ac:dyDescent="0.25">
      <c r="A256" t="s">
        <v>251</v>
      </c>
      <c r="B256" t="s">
        <v>277</v>
      </c>
    </row>
    <row r="257" spans="1:2" x14ac:dyDescent="0.25">
      <c r="A257" t="s">
        <v>188</v>
      </c>
      <c r="B257" t="str" cm="1">
        <f t="array" ref="B257">_xlfn.XLOOKUP(A257,$A$2:A256,$B$2:B256)</f>
        <v>modelo</v>
      </c>
    </row>
    <row r="258" spans="1:2" x14ac:dyDescent="0.25">
      <c r="A258" t="s">
        <v>675</v>
      </c>
      <c r="B258" t="s">
        <v>277</v>
      </c>
    </row>
    <row r="259" spans="1:2" x14ac:dyDescent="0.25">
      <c r="A259" t="s">
        <v>676</v>
      </c>
      <c r="B259" t="s">
        <v>277</v>
      </c>
    </row>
    <row r="260" spans="1:2" x14ac:dyDescent="0.25">
      <c r="A260" t="s">
        <v>677</v>
      </c>
      <c r="B260" t="s">
        <v>277</v>
      </c>
    </row>
    <row r="261" spans="1:2" x14ac:dyDescent="0.25">
      <c r="A261" t="s">
        <v>678</v>
      </c>
      <c r="B261" t="s">
        <v>277</v>
      </c>
    </row>
    <row r="262" spans="1:2" x14ac:dyDescent="0.25">
      <c r="A262" t="s">
        <v>679</v>
      </c>
      <c r="B262" t="s">
        <v>277</v>
      </c>
    </row>
    <row r="263" spans="1:2" x14ac:dyDescent="0.25">
      <c r="A263" t="s">
        <v>680</v>
      </c>
      <c r="B263" t="s">
        <v>277</v>
      </c>
    </row>
    <row r="264" spans="1:2" x14ac:dyDescent="0.25">
      <c r="A264" t="s">
        <v>681</v>
      </c>
      <c r="B264" t="s">
        <v>277</v>
      </c>
    </row>
    <row r="265" spans="1:2" x14ac:dyDescent="0.25">
      <c r="A265" t="s">
        <v>682</v>
      </c>
      <c r="B265" t="s">
        <v>277</v>
      </c>
    </row>
    <row r="266" spans="1:2" x14ac:dyDescent="0.25">
      <c r="A266" t="s">
        <v>683</v>
      </c>
      <c r="B266" t="s">
        <v>277</v>
      </c>
    </row>
    <row r="267" spans="1:2" x14ac:dyDescent="0.25">
      <c r="A267" t="s">
        <v>684</v>
      </c>
      <c r="B267" t="s">
        <v>277</v>
      </c>
    </row>
    <row r="268" spans="1:2" x14ac:dyDescent="0.25">
      <c r="A268" t="s">
        <v>685</v>
      </c>
      <c r="B268" t="s">
        <v>277</v>
      </c>
    </row>
    <row r="269" spans="1:2" x14ac:dyDescent="0.25">
      <c r="A269" t="s">
        <v>686</v>
      </c>
      <c r="B269" t="s">
        <v>277</v>
      </c>
    </row>
    <row r="270" spans="1:2" x14ac:dyDescent="0.25">
      <c r="A270" t="s">
        <v>687</v>
      </c>
      <c r="B270" t="s">
        <v>277</v>
      </c>
    </row>
    <row r="271" spans="1:2" x14ac:dyDescent="0.25">
      <c r="A271" t="s">
        <v>688</v>
      </c>
      <c r="B271" t="s">
        <v>277</v>
      </c>
    </row>
    <row r="272" spans="1:2" x14ac:dyDescent="0.25">
      <c r="A272" t="s">
        <v>689</v>
      </c>
      <c r="B272" t="s">
        <v>277</v>
      </c>
    </row>
    <row r="273" spans="1:2" x14ac:dyDescent="0.25">
      <c r="A273" t="s">
        <v>690</v>
      </c>
      <c r="B273" t="s">
        <v>277</v>
      </c>
    </row>
    <row r="274" spans="1:2" x14ac:dyDescent="0.25">
      <c r="A274" t="s">
        <v>691</v>
      </c>
      <c r="B274" t="s">
        <v>277</v>
      </c>
    </row>
    <row r="275" spans="1:2" x14ac:dyDescent="0.25">
      <c r="A275" t="s">
        <v>692</v>
      </c>
      <c r="B275" t="s">
        <v>277</v>
      </c>
    </row>
    <row r="276" spans="1:2" x14ac:dyDescent="0.25">
      <c r="A276" t="s">
        <v>693</v>
      </c>
      <c r="B276" t="s">
        <v>277</v>
      </c>
    </row>
    <row r="277" spans="1:2" x14ac:dyDescent="0.25">
      <c r="A277" t="s">
        <v>694</v>
      </c>
      <c r="B277" t="s">
        <v>277</v>
      </c>
    </row>
    <row r="278" spans="1:2" x14ac:dyDescent="0.25">
      <c r="A278" t="s">
        <v>695</v>
      </c>
      <c r="B278" t="s">
        <v>277</v>
      </c>
    </row>
    <row r="279" spans="1:2" x14ac:dyDescent="0.25">
      <c r="A279" t="s">
        <v>194</v>
      </c>
      <c r="B279" t="s">
        <v>277</v>
      </c>
    </row>
    <row r="280" spans="1:2" x14ac:dyDescent="0.25">
      <c r="A280" t="s">
        <v>696</v>
      </c>
      <c r="B280" t="s">
        <v>277</v>
      </c>
    </row>
    <row r="281" spans="1:2" x14ac:dyDescent="0.25">
      <c r="A281" t="s">
        <v>697</v>
      </c>
      <c r="B281" t="s">
        <v>277</v>
      </c>
    </row>
    <row r="282" spans="1:2" x14ac:dyDescent="0.25">
      <c r="A282" t="s">
        <v>698</v>
      </c>
      <c r="B282" t="s">
        <v>277</v>
      </c>
    </row>
    <row r="283" spans="1:2" x14ac:dyDescent="0.25">
      <c r="A283" t="s">
        <v>699</v>
      </c>
      <c r="B283" t="s">
        <v>277</v>
      </c>
    </row>
    <row r="284" spans="1:2" x14ac:dyDescent="0.25">
      <c r="A284" t="s">
        <v>700</v>
      </c>
      <c r="B284" t="s">
        <v>277</v>
      </c>
    </row>
    <row r="285" spans="1:2" x14ac:dyDescent="0.25">
      <c r="A285" t="s">
        <v>701</v>
      </c>
      <c r="B285" t="s">
        <v>277</v>
      </c>
    </row>
    <row r="286" spans="1:2" x14ac:dyDescent="0.25">
      <c r="A286" t="s">
        <v>702</v>
      </c>
      <c r="B286" t="s">
        <v>277</v>
      </c>
    </row>
    <row r="287" spans="1:2" x14ac:dyDescent="0.25">
      <c r="A287" t="s">
        <v>703</v>
      </c>
      <c r="B287" t="s">
        <v>277</v>
      </c>
    </row>
    <row r="288" spans="1:2" x14ac:dyDescent="0.25">
      <c r="A288" t="s">
        <v>704</v>
      </c>
      <c r="B288" t="s">
        <v>277</v>
      </c>
    </row>
    <row r="289" spans="1:2" x14ac:dyDescent="0.25">
      <c r="A289" t="s">
        <v>705</v>
      </c>
      <c r="B289" t="s">
        <v>277</v>
      </c>
    </row>
    <row r="290" spans="1:2" x14ac:dyDescent="0.25">
      <c r="A290" t="s">
        <v>706</v>
      </c>
      <c r="B290" t="s">
        <v>277</v>
      </c>
    </row>
    <row r="291" spans="1:2" x14ac:dyDescent="0.25">
      <c r="A291" t="s">
        <v>707</v>
      </c>
      <c r="B291" t="s">
        <v>277</v>
      </c>
    </row>
    <row r="292" spans="1:2" x14ac:dyDescent="0.25">
      <c r="A292" t="s">
        <v>708</v>
      </c>
      <c r="B292" t="s">
        <v>277</v>
      </c>
    </row>
    <row r="293" spans="1:2" x14ac:dyDescent="0.25">
      <c r="A293" t="s">
        <v>709</v>
      </c>
      <c r="B293" t="s">
        <v>277</v>
      </c>
    </row>
    <row r="294" spans="1:2" x14ac:dyDescent="0.25">
      <c r="A294" t="s">
        <v>710</v>
      </c>
      <c r="B294" t="s">
        <v>277</v>
      </c>
    </row>
    <row r="295" spans="1:2" x14ac:dyDescent="0.25">
      <c r="A295" t="s">
        <v>711</v>
      </c>
      <c r="B295" t="s">
        <v>277</v>
      </c>
    </row>
    <row r="296" spans="1:2" x14ac:dyDescent="0.25">
      <c r="A296" t="s">
        <v>712</v>
      </c>
      <c r="B296" t="s">
        <v>277</v>
      </c>
    </row>
    <row r="297" spans="1:2" x14ac:dyDescent="0.25">
      <c r="A297" t="s">
        <v>713</v>
      </c>
      <c r="B297" t="s">
        <v>277</v>
      </c>
    </row>
    <row r="298" spans="1:2" x14ac:dyDescent="0.25">
      <c r="A298" t="s">
        <v>714</v>
      </c>
      <c r="B298" t="s">
        <v>277</v>
      </c>
    </row>
    <row r="299" spans="1:2" x14ac:dyDescent="0.25">
      <c r="A299" t="s">
        <v>715</v>
      </c>
      <c r="B299" t="s">
        <v>277</v>
      </c>
    </row>
    <row r="300" spans="1:2" x14ac:dyDescent="0.25">
      <c r="A300" t="s">
        <v>716</v>
      </c>
      <c r="B300" t="s">
        <v>277</v>
      </c>
    </row>
    <row r="301" spans="1:2" x14ac:dyDescent="0.25">
      <c r="A301" t="s">
        <v>717</v>
      </c>
      <c r="B301" t="s">
        <v>277</v>
      </c>
    </row>
    <row r="302" spans="1:2" x14ac:dyDescent="0.25">
      <c r="A302" t="s">
        <v>718</v>
      </c>
      <c r="B302" t="s">
        <v>277</v>
      </c>
    </row>
    <row r="303" spans="1:2" x14ac:dyDescent="0.25">
      <c r="A303" t="s">
        <v>719</v>
      </c>
      <c r="B303" t="s">
        <v>277</v>
      </c>
    </row>
    <row r="304" spans="1:2" x14ac:dyDescent="0.25">
      <c r="A304" t="s">
        <v>720</v>
      </c>
      <c r="B304" t="s">
        <v>277</v>
      </c>
    </row>
    <row r="305" spans="1:2" x14ac:dyDescent="0.25">
      <c r="A305" t="s">
        <v>721</v>
      </c>
      <c r="B305" t="s">
        <v>277</v>
      </c>
    </row>
    <row r="306" spans="1:2" x14ac:dyDescent="0.25">
      <c r="A306" t="s">
        <v>722</v>
      </c>
      <c r="B306" t="s">
        <v>277</v>
      </c>
    </row>
    <row r="307" spans="1:2" x14ac:dyDescent="0.25">
      <c r="A307" t="s">
        <v>723</v>
      </c>
      <c r="B307" t="s">
        <v>277</v>
      </c>
    </row>
    <row r="308" spans="1:2" x14ac:dyDescent="0.25">
      <c r="A308" t="s">
        <v>724</v>
      </c>
      <c r="B308" t="s">
        <v>277</v>
      </c>
    </row>
    <row r="309" spans="1:2" x14ac:dyDescent="0.25">
      <c r="A309" t="s">
        <v>725</v>
      </c>
      <c r="B309" t="s">
        <v>277</v>
      </c>
    </row>
    <row r="310" spans="1:2" x14ac:dyDescent="0.25">
      <c r="A310" t="s">
        <v>726</v>
      </c>
      <c r="B310" t="s">
        <v>277</v>
      </c>
    </row>
    <row r="311" spans="1:2" x14ac:dyDescent="0.25">
      <c r="A311" t="s">
        <v>727</v>
      </c>
      <c r="B311" t="s">
        <v>277</v>
      </c>
    </row>
    <row r="312" spans="1:2" x14ac:dyDescent="0.25">
      <c r="A312" t="s">
        <v>728</v>
      </c>
      <c r="B312" t="s">
        <v>277</v>
      </c>
    </row>
    <row r="313" spans="1:2" x14ac:dyDescent="0.25">
      <c r="A313" t="s">
        <v>729</v>
      </c>
      <c r="B313" t="s">
        <v>277</v>
      </c>
    </row>
    <row r="314" spans="1:2" x14ac:dyDescent="0.25">
      <c r="A314" t="s">
        <v>730</v>
      </c>
      <c r="B314" t="s">
        <v>277</v>
      </c>
    </row>
    <row r="315" spans="1:2" x14ac:dyDescent="0.25">
      <c r="A315" t="s">
        <v>731</v>
      </c>
      <c r="B315" t="s">
        <v>277</v>
      </c>
    </row>
    <row r="316" spans="1:2" x14ac:dyDescent="0.25">
      <c r="A316" t="s">
        <v>732</v>
      </c>
      <c r="B316" t="s">
        <v>277</v>
      </c>
    </row>
    <row r="317" spans="1:2" x14ac:dyDescent="0.25">
      <c r="A317" t="s">
        <v>733</v>
      </c>
      <c r="B317" t="s">
        <v>277</v>
      </c>
    </row>
    <row r="318" spans="1:2" x14ac:dyDescent="0.25">
      <c r="A318" t="s">
        <v>734</v>
      </c>
      <c r="B318" t="s">
        <v>277</v>
      </c>
    </row>
    <row r="319" spans="1:2" x14ac:dyDescent="0.25">
      <c r="A319" t="s">
        <v>735</v>
      </c>
      <c r="B319" t="s">
        <v>277</v>
      </c>
    </row>
    <row r="320" spans="1:2" x14ac:dyDescent="0.25">
      <c r="A320" t="s">
        <v>736</v>
      </c>
      <c r="B320" t="s">
        <v>277</v>
      </c>
    </row>
    <row r="321" spans="1:2" x14ac:dyDescent="0.25">
      <c r="A321" t="s">
        <v>737</v>
      </c>
      <c r="B321" t="s">
        <v>277</v>
      </c>
    </row>
    <row r="322" spans="1:2" x14ac:dyDescent="0.25">
      <c r="A322" t="s">
        <v>738</v>
      </c>
      <c r="B322" t="s">
        <v>277</v>
      </c>
    </row>
    <row r="323" spans="1:2" x14ac:dyDescent="0.25">
      <c r="A323" t="s">
        <v>739</v>
      </c>
      <c r="B323" t="s">
        <v>277</v>
      </c>
    </row>
    <row r="324" spans="1:2" x14ac:dyDescent="0.25">
      <c r="A324" t="s">
        <v>740</v>
      </c>
      <c r="B324" t="s">
        <v>277</v>
      </c>
    </row>
    <row r="325" spans="1:2" x14ac:dyDescent="0.25">
      <c r="A325" t="s">
        <v>741</v>
      </c>
      <c r="B325" t="s">
        <v>277</v>
      </c>
    </row>
    <row r="326" spans="1:2" x14ac:dyDescent="0.25">
      <c r="A326" t="s">
        <v>742</v>
      </c>
      <c r="B326" t="s">
        <v>277</v>
      </c>
    </row>
    <row r="327" spans="1:2" x14ac:dyDescent="0.25">
      <c r="A327" t="s">
        <v>743</v>
      </c>
      <c r="B327" t="s">
        <v>277</v>
      </c>
    </row>
    <row r="328" spans="1:2" x14ac:dyDescent="0.25">
      <c r="A328" t="s">
        <v>744</v>
      </c>
      <c r="B328" t="s">
        <v>277</v>
      </c>
    </row>
    <row r="329" spans="1:2" x14ac:dyDescent="0.25">
      <c r="A329" t="s">
        <v>745</v>
      </c>
      <c r="B329" t="s">
        <v>277</v>
      </c>
    </row>
    <row r="330" spans="1:2" x14ac:dyDescent="0.25">
      <c r="A330" t="s">
        <v>746</v>
      </c>
      <c r="B330" t="s">
        <v>277</v>
      </c>
    </row>
    <row r="331" spans="1:2" x14ac:dyDescent="0.25">
      <c r="A331" t="s">
        <v>747</v>
      </c>
      <c r="B331" t="s">
        <v>277</v>
      </c>
    </row>
    <row r="332" spans="1:2" x14ac:dyDescent="0.25">
      <c r="A332" t="s">
        <v>748</v>
      </c>
      <c r="B332" t="s">
        <v>277</v>
      </c>
    </row>
    <row r="333" spans="1:2" x14ac:dyDescent="0.25">
      <c r="A333" t="s">
        <v>749</v>
      </c>
      <c r="B333" t="s">
        <v>277</v>
      </c>
    </row>
    <row r="334" spans="1:2" x14ac:dyDescent="0.25">
      <c r="A334" t="s">
        <v>750</v>
      </c>
      <c r="B334" t="s">
        <v>277</v>
      </c>
    </row>
    <row r="335" spans="1:2" x14ac:dyDescent="0.25">
      <c r="A335" t="s">
        <v>751</v>
      </c>
      <c r="B335" t="s">
        <v>277</v>
      </c>
    </row>
    <row r="336" spans="1:2" x14ac:dyDescent="0.25">
      <c r="A336" t="s">
        <v>752</v>
      </c>
      <c r="B336" t="s">
        <v>277</v>
      </c>
    </row>
    <row r="337" spans="1:2" x14ac:dyDescent="0.25">
      <c r="A337" t="s">
        <v>753</v>
      </c>
      <c r="B337" t="s">
        <v>277</v>
      </c>
    </row>
    <row r="338" spans="1:2" x14ac:dyDescent="0.25">
      <c r="A338" t="s">
        <v>754</v>
      </c>
      <c r="B338" t="s">
        <v>277</v>
      </c>
    </row>
    <row r="339" spans="1:2" x14ac:dyDescent="0.25">
      <c r="A339" t="s">
        <v>755</v>
      </c>
      <c r="B339" t="s">
        <v>277</v>
      </c>
    </row>
    <row r="340" spans="1:2" x14ac:dyDescent="0.25">
      <c r="A340" t="s">
        <v>756</v>
      </c>
      <c r="B340" t="s">
        <v>277</v>
      </c>
    </row>
    <row r="341" spans="1:2" x14ac:dyDescent="0.25">
      <c r="A341" t="s">
        <v>757</v>
      </c>
      <c r="B341" t="s">
        <v>277</v>
      </c>
    </row>
    <row r="342" spans="1:2" x14ac:dyDescent="0.25">
      <c r="A342" t="s">
        <v>758</v>
      </c>
      <c r="B342" t="s">
        <v>277</v>
      </c>
    </row>
    <row r="343" spans="1:2" x14ac:dyDescent="0.25">
      <c r="A343" t="s">
        <v>759</v>
      </c>
      <c r="B343" t="s">
        <v>277</v>
      </c>
    </row>
    <row r="344" spans="1:2" x14ac:dyDescent="0.25">
      <c r="A344" t="s">
        <v>754</v>
      </c>
      <c r="B344" t="s">
        <v>277</v>
      </c>
    </row>
    <row r="345" spans="1:2" x14ac:dyDescent="0.25">
      <c r="A345" t="s">
        <v>760</v>
      </c>
      <c r="B345" t="s">
        <v>277</v>
      </c>
    </row>
    <row r="346" spans="1:2" x14ac:dyDescent="0.25">
      <c r="A346" t="s">
        <v>761</v>
      </c>
      <c r="B346" t="s">
        <v>277</v>
      </c>
    </row>
    <row r="347" spans="1:2" x14ac:dyDescent="0.25">
      <c r="A347" t="s">
        <v>757</v>
      </c>
      <c r="B347" t="s">
        <v>277</v>
      </c>
    </row>
    <row r="348" spans="1:2" x14ac:dyDescent="0.25">
      <c r="A348" t="s">
        <v>758</v>
      </c>
      <c r="B348" t="s">
        <v>277</v>
      </c>
    </row>
    <row r="349" spans="1:2" x14ac:dyDescent="0.25">
      <c r="A349" t="s">
        <v>759</v>
      </c>
      <c r="B349" t="s">
        <v>277</v>
      </c>
    </row>
    <row r="350" spans="1:2" x14ac:dyDescent="0.25">
      <c r="A350" t="s">
        <v>754</v>
      </c>
      <c r="B350" t="s">
        <v>277</v>
      </c>
    </row>
    <row r="351" spans="1:2" x14ac:dyDescent="0.25">
      <c r="A351" t="s">
        <v>760</v>
      </c>
      <c r="B351" t="s">
        <v>277</v>
      </c>
    </row>
    <row r="352" spans="1:2" x14ac:dyDescent="0.25">
      <c r="A352" t="s">
        <v>761</v>
      </c>
      <c r="B352" t="s">
        <v>277</v>
      </c>
    </row>
    <row r="353" spans="1:2" x14ac:dyDescent="0.25">
      <c r="A353" t="s">
        <v>757</v>
      </c>
      <c r="B353" t="s">
        <v>277</v>
      </c>
    </row>
    <row r="354" spans="1:2" x14ac:dyDescent="0.25">
      <c r="A354" t="s">
        <v>758</v>
      </c>
      <c r="B354" t="s">
        <v>277</v>
      </c>
    </row>
    <row r="355" spans="1:2" x14ac:dyDescent="0.25">
      <c r="A355" t="s">
        <v>759</v>
      </c>
      <c r="B355" t="s">
        <v>277</v>
      </c>
    </row>
    <row r="356" spans="1:2" x14ac:dyDescent="0.25">
      <c r="A356" t="s">
        <v>754</v>
      </c>
      <c r="B356" t="s">
        <v>277</v>
      </c>
    </row>
    <row r="357" spans="1:2" x14ac:dyDescent="0.25">
      <c r="A357" t="s">
        <v>760</v>
      </c>
      <c r="B357" t="s">
        <v>277</v>
      </c>
    </row>
    <row r="358" spans="1:2" x14ac:dyDescent="0.25">
      <c r="A358" t="s">
        <v>191</v>
      </c>
      <c r="B358" t="s">
        <v>279</v>
      </c>
    </row>
    <row r="359" spans="1:2" x14ac:dyDescent="0.25">
      <c r="A359" t="s">
        <v>203</v>
      </c>
      <c r="B359" t="s">
        <v>279</v>
      </c>
    </row>
    <row r="360" spans="1:2" x14ac:dyDescent="0.25">
      <c r="A360" t="s">
        <v>203</v>
      </c>
      <c r="B360" t="s">
        <v>279</v>
      </c>
    </row>
    <row r="361" spans="1:2" x14ac:dyDescent="0.25">
      <c r="A361" t="s">
        <v>215</v>
      </c>
      <c r="B361" t="s">
        <v>279</v>
      </c>
    </row>
    <row r="362" spans="1:2" x14ac:dyDescent="0.25">
      <c r="A362" t="s">
        <v>220</v>
      </c>
      <c r="B362" t="s">
        <v>279</v>
      </c>
    </row>
    <row r="363" spans="1:2" x14ac:dyDescent="0.25">
      <c r="A363" t="s">
        <v>220</v>
      </c>
      <c r="B363" t="s">
        <v>279</v>
      </c>
    </row>
    <row r="364" spans="1:2" x14ac:dyDescent="0.25">
      <c r="A364" t="s">
        <v>220</v>
      </c>
      <c r="B364" t="str">
        <f>_xlfn.XLOOKUP(A364,A304:A363,B304:B363)</f>
        <v>perfil</v>
      </c>
    </row>
    <row r="365" spans="1:2" x14ac:dyDescent="0.25">
      <c r="A365" t="s">
        <v>762</v>
      </c>
      <c r="B365" t="s">
        <v>279</v>
      </c>
    </row>
    <row r="366" spans="1:2" x14ac:dyDescent="0.25">
      <c r="A366" t="s">
        <v>763</v>
      </c>
      <c r="B366" t="s">
        <v>279</v>
      </c>
    </row>
    <row r="367" spans="1:2" x14ac:dyDescent="0.25">
      <c r="A367" t="s">
        <v>764</v>
      </c>
      <c r="B367" t="s">
        <v>279</v>
      </c>
    </row>
    <row r="368" spans="1:2" x14ac:dyDescent="0.25">
      <c r="A368" t="s">
        <v>765</v>
      </c>
      <c r="B368" t="s">
        <v>279</v>
      </c>
    </row>
    <row r="369" spans="1:2" x14ac:dyDescent="0.25">
      <c r="A369" t="s">
        <v>766</v>
      </c>
      <c r="B369" t="s">
        <v>279</v>
      </c>
    </row>
    <row r="370" spans="1:2" x14ac:dyDescent="0.25">
      <c r="A370" t="s">
        <v>767</v>
      </c>
      <c r="B370" t="s">
        <v>279</v>
      </c>
    </row>
    <row r="371" spans="1:2" x14ac:dyDescent="0.25">
      <c r="A371" t="s">
        <v>768</v>
      </c>
      <c r="B371" t="s">
        <v>279</v>
      </c>
    </row>
    <row r="372" spans="1:2" x14ac:dyDescent="0.25">
      <c r="A372" t="s">
        <v>769</v>
      </c>
      <c r="B372" t="s">
        <v>279</v>
      </c>
    </row>
    <row r="373" spans="1:2" x14ac:dyDescent="0.25">
      <c r="A373" t="s">
        <v>770</v>
      </c>
      <c r="B373" t="s">
        <v>279</v>
      </c>
    </row>
    <row r="374" spans="1:2" x14ac:dyDescent="0.25">
      <c r="A374" t="s">
        <v>771</v>
      </c>
      <c r="B374" t="s">
        <v>279</v>
      </c>
    </row>
    <row r="375" spans="1:2" x14ac:dyDescent="0.25">
      <c r="A375" t="s">
        <v>772</v>
      </c>
      <c r="B375" t="s">
        <v>279</v>
      </c>
    </row>
    <row r="376" spans="1:2" x14ac:dyDescent="0.25">
      <c r="A376" t="s">
        <v>773</v>
      </c>
      <c r="B376" t="s">
        <v>279</v>
      </c>
    </row>
    <row r="377" spans="1:2" x14ac:dyDescent="0.25">
      <c r="A377" t="s">
        <v>774</v>
      </c>
      <c r="B377" t="s">
        <v>279</v>
      </c>
    </row>
    <row r="378" spans="1:2" x14ac:dyDescent="0.25">
      <c r="A378" t="s">
        <v>775</v>
      </c>
      <c r="B378" t="s">
        <v>279</v>
      </c>
    </row>
    <row r="379" spans="1:2" x14ac:dyDescent="0.25">
      <c r="A379" t="s">
        <v>776</v>
      </c>
      <c r="B379" t="s">
        <v>279</v>
      </c>
    </row>
    <row r="380" spans="1:2" x14ac:dyDescent="0.25">
      <c r="A380" t="s">
        <v>777</v>
      </c>
      <c r="B380" t="s">
        <v>279</v>
      </c>
    </row>
    <row r="381" spans="1:2" x14ac:dyDescent="0.25">
      <c r="A381" t="s">
        <v>778</v>
      </c>
      <c r="B381" t="s">
        <v>279</v>
      </c>
    </row>
    <row r="382" spans="1:2" x14ac:dyDescent="0.25">
      <c r="A382" t="s">
        <v>779</v>
      </c>
      <c r="B382" t="s">
        <v>279</v>
      </c>
    </row>
    <row r="383" spans="1:2" x14ac:dyDescent="0.25">
      <c r="A383" t="s">
        <v>780</v>
      </c>
      <c r="B383" t="s">
        <v>279</v>
      </c>
    </row>
    <row r="384" spans="1:2" x14ac:dyDescent="0.25">
      <c r="A384" t="s">
        <v>781</v>
      </c>
      <c r="B384" t="s">
        <v>279</v>
      </c>
    </row>
    <row r="385" spans="1:2" x14ac:dyDescent="0.25">
      <c r="A385" t="s">
        <v>782</v>
      </c>
      <c r="B385" t="s">
        <v>279</v>
      </c>
    </row>
    <row r="386" spans="1:2" x14ac:dyDescent="0.25">
      <c r="A386" t="s">
        <v>783</v>
      </c>
      <c r="B386" t="s">
        <v>279</v>
      </c>
    </row>
    <row r="387" spans="1:2" x14ac:dyDescent="0.25">
      <c r="A387" t="s">
        <v>780</v>
      </c>
      <c r="B387" t="s">
        <v>279</v>
      </c>
    </row>
    <row r="388" spans="1:2" x14ac:dyDescent="0.25">
      <c r="A388" t="s">
        <v>784</v>
      </c>
      <c r="B388" t="s">
        <v>279</v>
      </c>
    </row>
    <row r="389" spans="1:2" x14ac:dyDescent="0.25">
      <c r="A389" t="s">
        <v>785</v>
      </c>
      <c r="B389" t="s">
        <v>279</v>
      </c>
    </row>
    <row r="390" spans="1:2" x14ac:dyDescent="0.25">
      <c r="A390" t="s">
        <v>786</v>
      </c>
      <c r="B390" t="s">
        <v>279</v>
      </c>
    </row>
    <row r="391" spans="1:2" x14ac:dyDescent="0.25">
      <c r="A391" t="s">
        <v>787</v>
      </c>
      <c r="B391" t="s">
        <v>279</v>
      </c>
    </row>
    <row r="392" spans="1:2" x14ac:dyDescent="0.25">
      <c r="A392" t="s">
        <v>774</v>
      </c>
      <c r="B392" t="s">
        <v>279</v>
      </c>
    </row>
    <row r="393" spans="1:2" x14ac:dyDescent="0.25">
      <c r="A393" t="s">
        <v>788</v>
      </c>
      <c r="B393" t="s">
        <v>279</v>
      </c>
    </row>
    <row r="394" spans="1:2" x14ac:dyDescent="0.25">
      <c r="A394" t="s">
        <v>789</v>
      </c>
      <c r="B394" t="s">
        <v>279</v>
      </c>
    </row>
    <row r="395" spans="1:2" x14ac:dyDescent="0.25">
      <c r="A395" t="s">
        <v>790</v>
      </c>
      <c r="B395" t="s">
        <v>279</v>
      </c>
    </row>
    <row r="396" spans="1:2" x14ac:dyDescent="0.25">
      <c r="A396" t="s">
        <v>791</v>
      </c>
      <c r="B396" t="s">
        <v>279</v>
      </c>
    </row>
    <row r="397" spans="1:2" x14ac:dyDescent="0.25">
      <c r="A397" t="s">
        <v>792</v>
      </c>
      <c r="B397" t="s">
        <v>279</v>
      </c>
    </row>
    <row r="398" spans="1:2" x14ac:dyDescent="0.25">
      <c r="A398" t="s">
        <v>793</v>
      </c>
      <c r="B398" t="s">
        <v>279</v>
      </c>
    </row>
    <row r="399" spans="1:2" x14ac:dyDescent="0.25">
      <c r="A399" t="s">
        <v>794</v>
      </c>
      <c r="B399" t="s">
        <v>279</v>
      </c>
    </row>
    <row r="400" spans="1:2" x14ac:dyDescent="0.25">
      <c r="A400" t="s">
        <v>795</v>
      </c>
      <c r="B400" t="s">
        <v>279</v>
      </c>
    </row>
    <row r="401" spans="1:2" x14ac:dyDescent="0.25">
      <c r="A401" t="s">
        <v>796</v>
      </c>
      <c r="B401" t="s">
        <v>279</v>
      </c>
    </row>
    <row r="402" spans="1:2" x14ac:dyDescent="0.25">
      <c r="A402" t="s">
        <v>797</v>
      </c>
      <c r="B402" t="s">
        <v>279</v>
      </c>
    </row>
    <row r="403" spans="1:2" x14ac:dyDescent="0.25">
      <c r="A403" t="s">
        <v>798</v>
      </c>
      <c r="B403" t="s">
        <v>279</v>
      </c>
    </row>
    <row r="404" spans="1:2" x14ac:dyDescent="0.25">
      <c r="A404" t="s">
        <v>799</v>
      </c>
      <c r="B404" t="s">
        <v>279</v>
      </c>
    </row>
    <row r="405" spans="1:2" x14ac:dyDescent="0.25">
      <c r="A405" t="s">
        <v>800</v>
      </c>
      <c r="B405" t="s">
        <v>279</v>
      </c>
    </row>
    <row r="406" spans="1:2" x14ac:dyDescent="0.25">
      <c r="A406" t="s">
        <v>801</v>
      </c>
      <c r="B406" t="s">
        <v>279</v>
      </c>
    </row>
    <row r="407" spans="1:2" x14ac:dyDescent="0.25">
      <c r="A407" t="s">
        <v>802</v>
      </c>
      <c r="B407" t="s">
        <v>279</v>
      </c>
    </row>
    <row r="408" spans="1:2" x14ac:dyDescent="0.25">
      <c r="A408" t="s">
        <v>803</v>
      </c>
      <c r="B408" t="s">
        <v>279</v>
      </c>
    </row>
    <row r="409" spans="1:2" x14ac:dyDescent="0.25">
      <c r="A409" t="s">
        <v>804</v>
      </c>
      <c r="B409" t="s">
        <v>279</v>
      </c>
    </row>
    <row r="410" spans="1:2" x14ac:dyDescent="0.25">
      <c r="A410" t="s">
        <v>805</v>
      </c>
      <c r="B410" t="s">
        <v>279</v>
      </c>
    </row>
    <row r="411" spans="1:2" x14ac:dyDescent="0.25">
      <c r="A411" t="s">
        <v>806</v>
      </c>
      <c r="B411" t="s">
        <v>279</v>
      </c>
    </row>
    <row r="412" spans="1:2" x14ac:dyDescent="0.25">
      <c r="A412" t="s">
        <v>807</v>
      </c>
      <c r="B412" t="s">
        <v>279</v>
      </c>
    </row>
    <row r="413" spans="1:2" x14ac:dyDescent="0.25">
      <c r="A413" t="s">
        <v>808</v>
      </c>
      <c r="B413" t="s">
        <v>279</v>
      </c>
    </row>
    <row r="414" spans="1:2" x14ac:dyDescent="0.25">
      <c r="A414" t="s">
        <v>809</v>
      </c>
      <c r="B414" t="s">
        <v>279</v>
      </c>
    </row>
    <row r="415" spans="1:2" x14ac:dyDescent="0.25">
      <c r="A415" t="s">
        <v>810</v>
      </c>
      <c r="B415" t="s">
        <v>279</v>
      </c>
    </row>
    <row r="416" spans="1:2" x14ac:dyDescent="0.25">
      <c r="A416" t="s">
        <v>811</v>
      </c>
      <c r="B416" t="s">
        <v>279</v>
      </c>
    </row>
    <row r="417" spans="1:2" x14ac:dyDescent="0.25">
      <c r="A417" t="s">
        <v>812</v>
      </c>
      <c r="B417" t="s">
        <v>279</v>
      </c>
    </row>
    <row r="418" spans="1:2" x14ac:dyDescent="0.25">
      <c r="A418" t="s">
        <v>813</v>
      </c>
      <c r="B418" t="s">
        <v>279</v>
      </c>
    </row>
    <row r="419" spans="1:2" x14ac:dyDescent="0.25">
      <c r="A419" t="s">
        <v>814</v>
      </c>
      <c r="B419" t="s">
        <v>279</v>
      </c>
    </row>
    <row r="420" spans="1:2" x14ac:dyDescent="0.25">
      <c r="A420" t="s">
        <v>815</v>
      </c>
      <c r="B420" t="s">
        <v>279</v>
      </c>
    </row>
    <row r="421" spans="1:2" x14ac:dyDescent="0.25">
      <c r="A421" t="s">
        <v>816</v>
      </c>
      <c r="B421" t="s">
        <v>279</v>
      </c>
    </row>
    <row r="422" spans="1:2" x14ac:dyDescent="0.25">
      <c r="A422" t="s">
        <v>817</v>
      </c>
      <c r="B422" t="s">
        <v>279</v>
      </c>
    </row>
    <row r="423" spans="1:2" x14ac:dyDescent="0.25">
      <c r="A423" t="s">
        <v>818</v>
      </c>
      <c r="B423" t="s">
        <v>279</v>
      </c>
    </row>
    <row r="424" spans="1:2" x14ac:dyDescent="0.25">
      <c r="A424" t="s">
        <v>819</v>
      </c>
      <c r="B424" t="s">
        <v>279</v>
      </c>
    </row>
    <row r="425" spans="1:2" x14ac:dyDescent="0.25">
      <c r="A425" t="s">
        <v>195</v>
      </c>
      <c r="B425" t="s">
        <v>278</v>
      </c>
    </row>
    <row r="426" spans="1:2" x14ac:dyDescent="0.25">
      <c r="A426" t="s">
        <v>197</v>
      </c>
      <c r="B426" t="s">
        <v>278</v>
      </c>
    </row>
    <row r="427" spans="1:2" x14ac:dyDescent="0.25">
      <c r="A427" t="s">
        <v>201</v>
      </c>
      <c r="B427" t="s">
        <v>278</v>
      </c>
    </row>
    <row r="428" spans="1:2" x14ac:dyDescent="0.25">
      <c r="A428" t="s">
        <v>197</v>
      </c>
      <c r="B428" t="s">
        <v>278</v>
      </c>
    </row>
    <row r="429" spans="1:2" x14ac:dyDescent="0.25">
      <c r="A429" t="s">
        <v>213</v>
      </c>
      <c r="B429" t="s">
        <v>278</v>
      </c>
    </row>
    <row r="430" spans="1:2" x14ac:dyDescent="0.25">
      <c r="A430" t="s">
        <v>213</v>
      </c>
      <c r="B430" t="s">
        <v>278</v>
      </c>
    </row>
    <row r="431" spans="1:2" x14ac:dyDescent="0.25">
      <c r="A431" t="s">
        <v>221</v>
      </c>
      <c r="B431" t="s">
        <v>278</v>
      </c>
    </row>
    <row r="432" spans="1:2" x14ac:dyDescent="0.25">
      <c r="A432" t="s">
        <v>213</v>
      </c>
      <c r="B432" t="s">
        <v>278</v>
      </c>
    </row>
    <row r="433" spans="1:2" x14ac:dyDescent="0.25">
      <c r="A433" t="s">
        <v>224</v>
      </c>
      <c r="B433" t="s">
        <v>278</v>
      </c>
    </row>
    <row r="434" spans="1:2" x14ac:dyDescent="0.25">
      <c r="A434" t="s">
        <v>213</v>
      </c>
      <c r="B434" t="str">
        <f>_xlfn.XLOOKUP(A434,A374:A433,B374:B433)</f>
        <v>proposito</v>
      </c>
    </row>
    <row r="435" spans="1:2" x14ac:dyDescent="0.25">
      <c r="A435" t="s">
        <v>228</v>
      </c>
      <c r="B435" t="s">
        <v>278</v>
      </c>
    </row>
    <row r="436" spans="1:2" x14ac:dyDescent="0.25">
      <c r="A436" t="s">
        <v>213</v>
      </c>
      <c r="B436" t="str" cm="1">
        <f t="array" ref="B436">_xlfn.XLOOKUP(A436,$A$2:A435,$B$2:B435)</f>
        <v>proposito</v>
      </c>
    </row>
    <row r="437" spans="1:2" x14ac:dyDescent="0.25">
      <c r="A437" t="s">
        <v>230</v>
      </c>
      <c r="B437" t="s">
        <v>278</v>
      </c>
    </row>
    <row r="438" spans="1:2" x14ac:dyDescent="0.25">
      <c r="A438" t="s">
        <v>231</v>
      </c>
      <c r="B438" t="s">
        <v>278</v>
      </c>
    </row>
    <row r="439" spans="1:2" x14ac:dyDescent="0.25">
      <c r="A439" t="s">
        <v>213</v>
      </c>
      <c r="B439" t="str" cm="1">
        <f t="array" ref="B439">_xlfn.XLOOKUP(A439,$A$2:A438,$B$2:B438)</f>
        <v>proposito</v>
      </c>
    </row>
    <row r="440" spans="1:2" x14ac:dyDescent="0.25">
      <c r="A440" t="s">
        <v>230</v>
      </c>
      <c r="B440" t="str" cm="1">
        <f t="array" ref="B440">_xlfn.XLOOKUP(A440,$A$2:A439,$B$2:B439)</f>
        <v>alvo</v>
      </c>
    </row>
    <row r="441" spans="1:2" x14ac:dyDescent="0.25">
      <c r="A441" t="s">
        <v>234</v>
      </c>
      <c r="B441" t="s">
        <v>278</v>
      </c>
    </row>
    <row r="442" spans="1:2" x14ac:dyDescent="0.25">
      <c r="A442" t="s">
        <v>213</v>
      </c>
      <c r="B442" t="str" cm="1">
        <f t="array" ref="B442">_xlfn.XLOOKUP(A442,$A$2:A441,$B$2:B441)</f>
        <v>proposito</v>
      </c>
    </row>
    <row r="443" spans="1:2" x14ac:dyDescent="0.25">
      <c r="A443" t="s">
        <v>234</v>
      </c>
      <c r="B443" t="str" cm="1">
        <f t="array" ref="B443">_xlfn.XLOOKUP(A443,$A$2:A442,$B$2:B442)</f>
        <v>proposito</v>
      </c>
    </row>
    <row r="444" spans="1:2" x14ac:dyDescent="0.25">
      <c r="A444" t="s">
        <v>213</v>
      </c>
      <c r="B444" t="str" cm="1">
        <f t="array" ref="B444">_xlfn.XLOOKUP(A444,$A$2:A443,$B$2:B443)</f>
        <v>proposito</v>
      </c>
    </row>
    <row r="445" spans="1:2" x14ac:dyDescent="0.25">
      <c r="A445" t="s">
        <v>239</v>
      </c>
      <c r="B445" t="s">
        <v>278</v>
      </c>
    </row>
    <row r="446" spans="1:2" x14ac:dyDescent="0.25">
      <c r="A446" t="s">
        <v>242</v>
      </c>
      <c r="B446" t="s">
        <v>278</v>
      </c>
    </row>
    <row r="447" spans="1:2" x14ac:dyDescent="0.25">
      <c r="A447" t="s">
        <v>243</v>
      </c>
      <c r="B447" t="s">
        <v>278</v>
      </c>
    </row>
    <row r="448" spans="1:2" x14ac:dyDescent="0.25">
      <c r="A448" t="s">
        <v>247</v>
      </c>
      <c r="B448" t="s">
        <v>278</v>
      </c>
    </row>
    <row r="449" spans="1:2" x14ac:dyDescent="0.25">
      <c r="A449" t="s">
        <v>234</v>
      </c>
      <c r="B449" t="str" cm="1">
        <f t="array" ref="B449">_xlfn.XLOOKUP(A449,$A$2:A448,$B$2:B448)</f>
        <v>proposito</v>
      </c>
    </row>
    <row r="450" spans="1:2" x14ac:dyDescent="0.25">
      <c r="A450" t="s">
        <v>247</v>
      </c>
      <c r="B450" t="str" cm="1">
        <f t="array" ref="B450">_xlfn.XLOOKUP(A450,$A$2:A449,$B$2:B449)</f>
        <v>proposito</v>
      </c>
    </row>
    <row r="451" spans="1:2" x14ac:dyDescent="0.25">
      <c r="A451" t="s">
        <v>253</v>
      </c>
      <c r="B451" t="s">
        <v>278</v>
      </c>
    </row>
    <row r="452" spans="1:2" x14ac:dyDescent="0.25">
      <c r="A452" t="s">
        <v>255</v>
      </c>
      <c r="B452" t="s">
        <v>278</v>
      </c>
    </row>
    <row r="453" spans="1:2" x14ac:dyDescent="0.25">
      <c r="A453" t="s">
        <v>234</v>
      </c>
      <c r="B453" t="str" cm="1">
        <f t="array" ref="B453">_xlfn.XLOOKUP(A453,$A$2:A452,$B$2:B452)</f>
        <v>proposito</v>
      </c>
    </row>
    <row r="454" spans="1:2" x14ac:dyDescent="0.25">
      <c r="A454" t="s">
        <v>270</v>
      </c>
      <c r="B454" t="s">
        <v>278</v>
      </c>
    </row>
    <row r="455" spans="1:2" x14ac:dyDescent="0.25">
      <c r="A455" t="s">
        <v>270</v>
      </c>
      <c r="B455" t="str" cm="1">
        <f t="array" ref="B455">_xlfn.XLOOKUP(A455,$A$2:A454,$B$2:B454)</f>
        <v>proposito</v>
      </c>
    </row>
    <row r="456" spans="1:2" x14ac:dyDescent="0.25">
      <c r="A456" t="s">
        <v>537</v>
      </c>
      <c r="B456" t="s">
        <v>278</v>
      </c>
    </row>
    <row r="457" spans="1:2" x14ac:dyDescent="0.25">
      <c r="A457" t="s">
        <v>538</v>
      </c>
      <c r="B457" t="s">
        <v>278</v>
      </c>
    </row>
    <row r="458" spans="1:2" x14ac:dyDescent="0.25">
      <c r="A458" t="s">
        <v>539</v>
      </c>
      <c r="B458" t="s">
        <v>278</v>
      </c>
    </row>
    <row r="459" spans="1:2" x14ac:dyDescent="0.25">
      <c r="A459" t="s">
        <v>540</v>
      </c>
      <c r="B459" t="s">
        <v>278</v>
      </c>
    </row>
    <row r="460" spans="1:2" x14ac:dyDescent="0.25">
      <c r="A460" t="s">
        <v>541</v>
      </c>
      <c r="B460" t="s">
        <v>278</v>
      </c>
    </row>
    <row r="461" spans="1:2" x14ac:dyDescent="0.25">
      <c r="A461" t="s">
        <v>542</v>
      </c>
      <c r="B461" t="s">
        <v>278</v>
      </c>
    </row>
    <row r="462" spans="1:2" x14ac:dyDescent="0.25">
      <c r="A462" t="s">
        <v>543</v>
      </c>
      <c r="B462" t="s">
        <v>278</v>
      </c>
    </row>
    <row r="463" spans="1:2" x14ac:dyDescent="0.25">
      <c r="A463" t="s">
        <v>544</v>
      </c>
      <c r="B463" t="s">
        <v>278</v>
      </c>
    </row>
    <row r="464" spans="1:2" x14ac:dyDescent="0.25">
      <c r="A464" t="s">
        <v>545</v>
      </c>
      <c r="B464" t="s">
        <v>278</v>
      </c>
    </row>
    <row r="465" spans="1:2" x14ac:dyDescent="0.25">
      <c r="A465" t="s">
        <v>546</v>
      </c>
      <c r="B465" t="s">
        <v>278</v>
      </c>
    </row>
    <row r="466" spans="1:2" x14ac:dyDescent="0.25">
      <c r="A466" t="s">
        <v>547</v>
      </c>
      <c r="B466" t="s">
        <v>278</v>
      </c>
    </row>
    <row r="467" spans="1:2" x14ac:dyDescent="0.25">
      <c r="A467" t="s">
        <v>548</v>
      </c>
      <c r="B467" t="s">
        <v>278</v>
      </c>
    </row>
    <row r="468" spans="1:2" x14ac:dyDescent="0.25">
      <c r="A468" t="s">
        <v>549</v>
      </c>
      <c r="B468" t="s">
        <v>278</v>
      </c>
    </row>
    <row r="469" spans="1:2" x14ac:dyDescent="0.25">
      <c r="A469" t="s">
        <v>550</v>
      </c>
      <c r="B469" t="s">
        <v>278</v>
      </c>
    </row>
    <row r="470" spans="1:2" x14ac:dyDescent="0.25">
      <c r="A470" t="s">
        <v>551</v>
      </c>
      <c r="B470" t="s">
        <v>278</v>
      </c>
    </row>
    <row r="471" spans="1:2" x14ac:dyDescent="0.25">
      <c r="A471" t="s">
        <v>552</v>
      </c>
      <c r="B471" t="s">
        <v>278</v>
      </c>
    </row>
    <row r="472" spans="1:2" x14ac:dyDescent="0.25">
      <c r="A472" t="s">
        <v>553</v>
      </c>
      <c r="B472" t="s">
        <v>278</v>
      </c>
    </row>
    <row r="473" spans="1:2" x14ac:dyDescent="0.25">
      <c r="A473" t="s">
        <v>554</v>
      </c>
      <c r="B473" t="s">
        <v>278</v>
      </c>
    </row>
    <row r="474" spans="1:2" x14ac:dyDescent="0.25">
      <c r="A474" t="s">
        <v>555</v>
      </c>
      <c r="B474" t="s">
        <v>278</v>
      </c>
    </row>
    <row r="475" spans="1:2" x14ac:dyDescent="0.25">
      <c r="A475" t="s">
        <v>556</v>
      </c>
      <c r="B475" t="s">
        <v>278</v>
      </c>
    </row>
    <row r="476" spans="1:2" x14ac:dyDescent="0.25">
      <c r="A476" t="s">
        <v>557</v>
      </c>
      <c r="B476" t="s">
        <v>278</v>
      </c>
    </row>
    <row r="477" spans="1:2" x14ac:dyDescent="0.25">
      <c r="A477" t="s">
        <v>558</v>
      </c>
      <c r="B477" t="s">
        <v>278</v>
      </c>
    </row>
    <row r="478" spans="1:2" x14ac:dyDescent="0.25">
      <c r="A478" t="s">
        <v>559</v>
      </c>
      <c r="B478" t="s">
        <v>278</v>
      </c>
    </row>
    <row r="479" spans="1:2" x14ac:dyDescent="0.25">
      <c r="A479" t="s">
        <v>560</v>
      </c>
      <c r="B479" t="s">
        <v>278</v>
      </c>
    </row>
    <row r="480" spans="1:2" x14ac:dyDescent="0.25">
      <c r="A480" t="s">
        <v>561</v>
      </c>
      <c r="B480" t="s">
        <v>278</v>
      </c>
    </row>
    <row r="481" spans="1:2" x14ac:dyDescent="0.25">
      <c r="A481" t="s">
        <v>562</v>
      </c>
      <c r="B481" t="s">
        <v>278</v>
      </c>
    </row>
    <row r="482" spans="1:2" x14ac:dyDescent="0.25">
      <c r="A482" t="s">
        <v>563</v>
      </c>
      <c r="B482" t="s">
        <v>278</v>
      </c>
    </row>
    <row r="483" spans="1:2" x14ac:dyDescent="0.25">
      <c r="A483" t="s">
        <v>564</v>
      </c>
      <c r="B483" t="s">
        <v>278</v>
      </c>
    </row>
    <row r="484" spans="1:2" x14ac:dyDescent="0.25">
      <c r="A484" t="s">
        <v>565</v>
      </c>
      <c r="B484" t="s">
        <v>278</v>
      </c>
    </row>
    <row r="485" spans="1:2" x14ac:dyDescent="0.25">
      <c r="A485" t="s">
        <v>566</v>
      </c>
      <c r="B485" t="s">
        <v>278</v>
      </c>
    </row>
    <row r="486" spans="1:2" x14ac:dyDescent="0.25">
      <c r="A486" t="s">
        <v>567</v>
      </c>
      <c r="B486" t="s">
        <v>278</v>
      </c>
    </row>
    <row r="487" spans="1:2" x14ac:dyDescent="0.25">
      <c r="A487" t="s">
        <v>568</v>
      </c>
      <c r="B487" t="s">
        <v>278</v>
      </c>
    </row>
    <row r="488" spans="1:2" x14ac:dyDescent="0.25">
      <c r="A488" t="s">
        <v>569</v>
      </c>
      <c r="B488" t="s">
        <v>278</v>
      </c>
    </row>
    <row r="489" spans="1:2" x14ac:dyDescent="0.25">
      <c r="A489" t="s">
        <v>570</v>
      </c>
      <c r="B489" t="s">
        <v>278</v>
      </c>
    </row>
    <row r="490" spans="1:2" x14ac:dyDescent="0.25">
      <c r="A490" t="s">
        <v>571</v>
      </c>
      <c r="B490" t="s">
        <v>278</v>
      </c>
    </row>
    <row r="491" spans="1:2" x14ac:dyDescent="0.25">
      <c r="A491" t="s">
        <v>572</v>
      </c>
      <c r="B491" t="s">
        <v>278</v>
      </c>
    </row>
    <row r="492" spans="1:2" x14ac:dyDescent="0.25">
      <c r="A492" t="s">
        <v>573</v>
      </c>
      <c r="B492" t="s">
        <v>278</v>
      </c>
    </row>
    <row r="493" spans="1:2" x14ac:dyDescent="0.25">
      <c r="A493" t="s">
        <v>574</v>
      </c>
      <c r="B493" t="s">
        <v>278</v>
      </c>
    </row>
    <row r="494" spans="1:2" x14ac:dyDescent="0.25">
      <c r="A494" t="s">
        <v>575</v>
      </c>
      <c r="B494" t="s">
        <v>278</v>
      </c>
    </row>
    <row r="495" spans="1:2" x14ac:dyDescent="0.25">
      <c r="A495" t="s">
        <v>576</v>
      </c>
      <c r="B495" t="s">
        <v>278</v>
      </c>
    </row>
    <row r="496" spans="1:2" x14ac:dyDescent="0.25">
      <c r="A496" t="s">
        <v>577</v>
      </c>
      <c r="B496" t="s">
        <v>278</v>
      </c>
    </row>
    <row r="497" spans="1:2" x14ac:dyDescent="0.25">
      <c r="A497" t="s">
        <v>578</v>
      </c>
      <c r="B497" t="s">
        <v>278</v>
      </c>
    </row>
    <row r="498" spans="1:2" x14ac:dyDescent="0.25">
      <c r="A498" t="s">
        <v>579</v>
      </c>
      <c r="B498" t="s">
        <v>278</v>
      </c>
    </row>
    <row r="499" spans="1:2" x14ac:dyDescent="0.25">
      <c r="A499" t="s">
        <v>580</v>
      </c>
      <c r="B499" t="s">
        <v>278</v>
      </c>
    </row>
    <row r="500" spans="1:2" x14ac:dyDescent="0.25">
      <c r="A500" t="s">
        <v>581</v>
      </c>
      <c r="B500" t="s">
        <v>278</v>
      </c>
    </row>
    <row r="501" spans="1:2" x14ac:dyDescent="0.25">
      <c r="A501" t="s">
        <v>582</v>
      </c>
      <c r="B501" t="s">
        <v>278</v>
      </c>
    </row>
    <row r="502" spans="1:2" x14ac:dyDescent="0.25">
      <c r="A502" t="s">
        <v>583</v>
      </c>
      <c r="B502" t="s">
        <v>278</v>
      </c>
    </row>
    <row r="503" spans="1:2" x14ac:dyDescent="0.25">
      <c r="A503" t="s">
        <v>584</v>
      </c>
      <c r="B503" t="s">
        <v>278</v>
      </c>
    </row>
    <row r="504" spans="1:2" x14ac:dyDescent="0.25">
      <c r="A504" t="s">
        <v>585</v>
      </c>
      <c r="B504" t="s">
        <v>278</v>
      </c>
    </row>
    <row r="505" spans="1:2" x14ac:dyDescent="0.25">
      <c r="A505" t="s">
        <v>586</v>
      </c>
      <c r="B505" t="s">
        <v>278</v>
      </c>
    </row>
    <row r="506" spans="1:2" x14ac:dyDescent="0.25">
      <c r="A506" t="s">
        <v>587</v>
      </c>
      <c r="B506" t="s">
        <v>278</v>
      </c>
    </row>
    <row r="507" spans="1:2" x14ac:dyDescent="0.25">
      <c r="A507" t="s">
        <v>588</v>
      </c>
      <c r="B507" t="s">
        <v>278</v>
      </c>
    </row>
    <row r="508" spans="1:2" x14ac:dyDescent="0.25">
      <c r="A508" t="s">
        <v>589</v>
      </c>
      <c r="B508" t="s">
        <v>278</v>
      </c>
    </row>
    <row r="509" spans="1:2" x14ac:dyDescent="0.25">
      <c r="A509" t="s">
        <v>590</v>
      </c>
      <c r="B509" t="s">
        <v>278</v>
      </c>
    </row>
    <row r="510" spans="1:2" x14ac:dyDescent="0.25">
      <c r="A510" t="s">
        <v>591</v>
      </c>
      <c r="B510" t="s">
        <v>278</v>
      </c>
    </row>
    <row r="511" spans="1:2" x14ac:dyDescent="0.25">
      <c r="A511" t="s">
        <v>592</v>
      </c>
      <c r="B511" t="s">
        <v>278</v>
      </c>
    </row>
    <row r="512" spans="1:2" x14ac:dyDescent="0.25">
      <c r="A512" t="s">
        <v>593</v>
      </c>
      <c r="B512" t="s">
        <v>278</v>
      </c>
    </row>
    <row r="513" spans="1:2" x14ac:dyDescent="0.25">
      <c r="A513" t="s">
        <v>594</v>
      </c>
      <c r="B513" t="s">
        <v>278</v>
      </c>
    </row>
    <row r="514" spans="1:2" x14ac:dyDescent="0.25">
      <c r="A514" t="s">
        <v>595</v>
      </c>
      <c r="B514" t="s">
        <v>278</v>
      </c>
    </row>
    <row r="515" spans="1:2" x14ac:dyDescent="0.25">
      <c r="A515" t="s">
        <v>596</v>
      </c>
      <c r="B515" t="s">
        <v>278</v>
      </c>
    </row>
    <row r="516" spans="1:2" x14ac:dyDescent="0.25">
      <c r="A516" t="s">
        <v>597</v>
      </c>
      <c r="B516" t="s">
        <v>278</v>
      </c>
    </row>
    <row r="517" spans="1:2" x14ac:dyDescent="0.25">
      <c r="A517" t="s">
        <v>598</v>
      </c>
      <c r="B517" t="s">
        <v>278</v>
      </c>
    </row>
    <row r="518" spans="1:2" x14ac:dyDescent="0.25">
      <c r="A518" t="s">
        <v>599</v>
      </c>
      <c r="B518" t="s">
        <v>278</v>
      </c>
    </row>
    <row r="519" spans="1:2" x14ac:dyDescent="0.25">
      <c r="A519" t="s">
        <v>600</v>
      </c>
      <c r="B519" t="s">
        <v>278</v>
      </c>
    </row>
    <row r="520" spans="1:2" x14ac:dyDescent="0.25">
      <c r="A520" t="s">
        <v>601</v>
      </c>
      <c r="B520" t="s">
        <v>278</v>
      </c>
    </row>
    <row r="521" spans="1:2" x14ac:dyDescent="0.25">
      <c r="A521" t="s">
        <v>602</v>
      </c>
      <c r="B521" t="s">
        <v>278</v>
      </c>
    </row>
    <row r="522" spans="1:2" x14ac:dyDescent="0.25">
      <c r="A522" t="s">
        <v>603</v>
      </c>
      <c r="B522" t="s">
        <v>278</v>
      </c>
    </row>
    <row r="523" spans="1:2" x14ac:dyDescent="0.25">
      <c r="A523" t="s">
        <v>604</v>
      </c>
      <c r="B523" t="s">
        <v>278</v>
      </c>
    </row>
    <row r="524" spans="1:2" x14ac:dyDescent="0.25">
      <c r="A524" t="s">
        <v>605</v>
      </c>
      <c r="B524" t="s">
        <v>278</v>
      </c>
    </row>
    <row r="525" spans="1:2" x14ac:dyDescent="0.25">
      <c r="A525" t="s">
        <v>606</v>
      </c>
      <c r="B525" t="s">
        <v>278</v>
      </c>
    </row>
    <row r="526" spans="1:2" x14ac:dyDescent="0.25">
      <c r="A526" t="s">
        <v>186</v>
      </c>
      <c r="B526" t="s">
        <v>275</v>
      </c>
    </row>
    <row r="527" spans="1:2" x14ac:dyDescent="0.25">
      <c r="A527" t="s">
        <v>2</v>
      </c>
      <c r="B527" t="s">
        <v>275</v>
      </c>
    </row>
    <row r="528" spans="1:2" x14ac:dyDescent="0.25">
      <c r="A528" t="s">
        <v>199</v>
      </c>
      <c r="B528" t="s">
        <v>275</v>
      </c>
    </row>
    <row r="529" spans="1:2" x14ac:dyDescent="0.25">
      <c r="A529" t="s">
        <v>199</v>
      </c>
      <c r="B529" t="s">
        <v>275</v>
      </c>
    </row>
    <row r="530" spans="1:2" x14ac:dyDescent="0.25">
      <c r="A530" t="s">
        <v>2</v>
      </c>
      <c r="B530" t="s">
        <v>275</v>
      </c>
    </row>
    <row r="531" spans="1:2" x14ac:dyDescent="0.25">
      <c r="A531" t="s">
        <v>2</v>
      </c>
      <c r="B531" t="s">
        <v>275</v>
      </c>
    </row>
    <row r="532" spans="1:2" x14ac:dyDescent="0.25">
      <c r="A532" t="s">
        <v>2</v>
      </c>
      <c r="B532" t="s">
        <v>275</v>
      </c>
    </row>
    <row r="533" spans="1:2" x14ac:dyDescent="0.25">
      <c r="A533" t="s">
        <v>2</v>
      </c>
      <c r="B533" t="s">
        <v>275</v>
      </c>
    </row>
    <row r="534" spans="1:2" x14ac:dyDescent="0.25">
      <c r="A534" t="s">
        <v>226</v>
      </c>
      <c r="B534" t="s">
        <v>275</v>
      </c>
    </row>
    <row r="535" spans="1:2" x14ac:dyDescent="0.25">
      <c r="A535" t="s">
        <v>2</v>
      </c>
      <c r="B535" t="str" cm="1">
        <f t="array" ref="B535">_xlfn.XLOOKUP(A535,$A$2:A534,$B$2:B534)</f>
        <v>saudacao</v>
      </c>
    </row>
    <row r="536" spans="1:2" x14ac:dyDescent="0.25">
      <c r="A536" t="s">
        <v>226</v>
      </c>
      <c r="B536" t="str" cm="1">
        <f t="array" ref="B536">_xlfn.XLOOKUP(A536,$A$2:A535,$B$2:B535)</f>
        <v>saudacao</v>
      </c>
    </row>
    <row r="537" spans="1:2" x14ac:dyDescent="0.25">
      <c r="A537" t="s">
        <v>2</v>
      </c>
      <c r="B537" t="str" cm="1">
        <f t="array" ref="B537">_xlfn.XLOOKUP(A537,$A$2:A536,$B$2:B536)</f>
        <v>saudacao</v>
      </c>
    </row>
    <row r="538" spans="1:2" x14ac:dyDescent="0.25">
      <c r="A538" t="s">
        <v>2</v>
      </c>
      <c r="B538" t="str" cm="1">
        <f t="array" ref="B538">_xlfn.XLOOKUP(A538,$A$2:A537,$B$2:B537)</f>
        <v>saudacao</v>
      </c>
    </row>
    <row r="539" spans="1:2" x14ac:dyDescent="0.25">
      <c r="A539" t="s">
        <v>199</v>
      </c>
      <c r="B539" t="str" cm="1">
        <f t="array" ref="B539">_xlfn.XLOOKUP(A539,$A$2:A538,$B$2:B538)</f>
        <v>saudacao</v>
      </c>
    </row>
    <row r="540" spans="1:2" x14ac:dyDescent="0.25">
      <c r="A540" t="s">
        <v>199</v>
      </c>
      <c r="B540" t="str" cm="1">
        <f t="array" ref="B540">_xlfn.XLOOKUP(A540,$A$2:A539,$B$2:B539)</f>
        <v>saudacao</v>
      </c>
    </row>
    <row r="541" spans="1:2" x14ac:dyDescent="0.25">
      <c r="A541" t="s">
        <v>199</v>
      </c>
      <c r="B541" t="str" cm="1">
        <f t="array" ref="B541">_xlfn.XLOOKUP(A541,$A$2:A540,$B$2:B540)</f>
        <v>saudacao</v>
      </c>
    </row>
    <row r="542" spans="1:2" x14ac:dyDescent="0.25">
      <c r="A542" t="s">
        <v>2</v>
      </c>
      <c r="B542" t="str" cm="1">
        <f t="array" ref="B542">_xlfn.XLOOKUP(A542,$A$2:A541,$B$2:B541)</f>
        <v>saudacao</v>
      </c>
    </row>
    <row r="543" spans="1:2" x14ac:dyDescent="0.25">
      <c r="A543" t="s">
        <v>2</v>
      </c>
      <c r="B543" t="str" cm="1">
        <f t="array" ref="B543">_xlfn.XLOOKUP(A543,$A$2:A542,$B$2:B542)</f>
        <v>saudacao</v>
      </c>
    </row>
    <row r="544" spans="1:2" x14ac:dyDescent="0.25">
      <c r="A544" t="s">
        <v>226</v>
      </c>
      <c r="B544" t="str" cm="1">
        <f t="array" ref="B544">_xlfn.XLOOKUP(A544,$A$2:A543,$B$2:B543)</f>
        <v>saudacao</v>
      </c>
    </row>
    <row r="545" spans="1:2" x14ac:dyDescent="0.25">
      <c r="A545" t="s">
        <v>2</v>
      </c>
      <c r="B545" t="str" cm="1">
        <f t="array" ref="B545">_xlfn.XLOOKUP(A545,$A$2:A544,$B$2:B544)</f>
        <v>saudacao</v>
      </c>
    </row>
    <row r="546" spans="1:2" x14ac:dyDescent="0.25">
      <c r="A546" t="s">
        <v>226</v>
      </c>
      <c r="B546" t="str" cm="1">
        <f t="array" ref="B546">_xlfn.XLOOKUP(A546,$A$2:A545,$B$2:B545)</f>
        <v>saudacao</v>
      </c>
    </row>
    <row r="547" spans="1:2" x14ac:dyDescent="0.25">
      <c r="A547" t="s">
        <v>2</v>
      </c>
      <c r="B547" t="str" cm="1">
        <f t="array" ref="B547">_xlfn.XLOOKUP(A547,$A$2:A546,$B$2:B546)</f>
        <v>saudacao</v>
      </c>
    </row>
    <row r="548" spans="1:2" x14ac:dyDescent="0.25">
      <c r="A548" t="s">
        <v>325</v>
      </c>
      <c r="B548" t="s">
        <v>275</v>
      </c>
    </row>
    <row r="549" spans="1:2" x14ac:dyDescent="0.25">
      <c r="A549" t="s">
        <v>326</v>
      </c>
      <c r="B549" t="s">
        <v>275</v>
      </c>
    </row>
    <row r="550" spans="1:2" x14ac:dyDescent="0.25">
      <c r="A550" t="s">
        <v>327</v>
      </c>
      <c r="B550" t="s">
        <v>275</v>
      </c>
    </row>
    <row r="551" spans="1:2" x14ac:dyDescent="0.25">
      <c r="A551" t="s">
        <v>328</v>
      </c>
      <c r="B551" t="s">
        <v>275</v>
      </c>
    </row>
    <row r="552" spans="1:2" x14ac:dyDescent="0.25">
      <c r="A552" t="s">
        <v>329</v>
      </c>
      <c r="B552" t="s">
        <v>275</v>
      </c>
    </row>
    <row r="553" spans="1:2" x14ac:dyDescent="0.25">
      <c r="A553" t="s">
        <v>330</v>
      </c>
      <c r="B553" t="s">
        <v>275</v>
      </c>
    </row>
    <row r="554" spans="1:2" x14ac:dyDescent="0.25">
      <c r="A554" t="s">
        <v>331</v>
      </c>
      <c r="B554" t="s">
        <v>275</v>
      </c>
    </row>
    <row r="555" spans="1:2" x14ac:dyDescent="0.25">
      <c r="A555" t="s">
        <v>332</v>
      </c>
      <c r="B555" t="s">
        <v>275</v>
      </c>
    </row>
    <row r="556" spans="1:2" x14ac:dyDescent="0.25">
      <c r="A556" t="s">
        <v>333</v>
      </c>
      <c r="B556" t="s">
        <v>275</v>
      </c>
    </row>
    <row r="557" spans="1:2" x14ac:dyDescent="0.25">
      <c r="A557" t="s">
        <v>334</v>
      </c>
      <c r="B557" t="s">
        <v>275</v>
      </c>
    </row>
    <row r="558" spans="1:2" x14ac:dyDescent="0.25">
      <c r="A558" t="s">
        <v>335</v>
      </c>
      <c r="B558" t="s">
        <v>275</v>
      </c>
    </row>
    <row r="559" spans="1:2" x14ac:dyDescent="0.25">
      <c r="A559" t="s">
        <v>336</v>
      </c>
      <c r="B559" t="s">
        <v>275</v>
      </c>
    </row>
    <row r="560" spans="1:2" x14ac:dyDescent="0.25">
      <c r="A560" t="s">
        <v>337</v>
      </c>
      <c r="B560" t="s">
        <v>275</v>
      </c>
    </row>
    <row r="561" spans="1:2" x14ac:dyDescent="0.25">
      <c r="A561" t="s">
        <v>338</v>
      </c>
      <c r="B561" t="s">
        <v>275</v>
      </c>
    </row>
    <row r="562" spans="1:2" x14ac:dyDescent="0.25">
      <c r="A562" t="s">
        <v>339</v>
      </c>
      <c r="B562" t="s">
        <v>275</v>
      </c>
    </row>
    <row r="563" spans="1:2" x14ac:dyDescent="0.25">
      <c r="A563" t="s">
        <v>340</v>
      </c>
      <c r="B563" t="s">
        <v>275</v>
      </c>
    </row>
    <row r="564" spans="1:2" x14ac:dyDescent="0.25">
      <c r="A564" t="s">
        <v>341</v>
      </c>
      <c r="B564" t="s">
        <v>275</v>
      </c>
    </row>
    <row r="565" spans="1:2" x14ac:dyDescent="0.25">
      <c r="A565" t="s">
        <v>342</v>
      </c>
      <c r="B565" t="s">
        <v>275</v>
      </c>
    </row>
    <row r="566" spans="1:2" x14ac:dyDescent="0.25">
      <c r="A566" t="s">
        <v>343</v>
      </c>
      <c r="B566" t="s">
        <v>275</v>
      </c>
    </row>
    <row r="567" spans="1:2" x14ac:dyDescent="0.25">
      <c r="A567" t="s">
        <v>344</v>
      </c>
      <c r="B567" t="s">
        <v>275</v>
      </c>
    </row>
    <row r="568" spans="1:2" x14ac:dyDescent="0.25">
      <c r="A568" t="s">
        <v>345</v>
      </c>
      <c r="B568" t="s">
        <v>275</v>
      </c>
    </row>
    <row r="569" spans="1:2" x14ac:dyDescent="0.25">
      <c r="A569" t="s">
        <v>346</v>
      </c>
      <c r="B569" t="s">
        <v>275</v>
      </c>
    </row>
    <row r="570" spans="1:2" x14ac:dyDescent="0.25">
      <c r="A570" t="s">
        <v>347</v>
      </c>
      <c r="B570" t="s">
        <v>275</v>
      </c>
    </row>
    <row r="571" spans="1:2" x14ac:dyDescent="0.25">
      <c r="A571" t="s">
        <v>348</v>
      </c>
      <c r="B571" t="s">
        <v>275</v>
      </c>
    </row>
    <row r="572" spans="1:2" x14ac:dyDescent="0.25">
      <c r="A572" t="s">
        <v>349</v>
      </c>
      <c r="B572" t="s">
        <v>275</v>
      </c>
    </row>
    <row r="573" spans="1:2" x14ac:dyDescent="0.25">
      <c r="A573" t="s">
        <v>350</v>
      </c>
      <c r="B573" t="s">
        <v>275</v>
      </c>
    </row>
    <row r="574" spans="1:2" x14ac:dyDescent="0.25">
      <c r="A574" t="s">
        <v>351</v>
      </c>
      <c r="B574" t="s">
        <v>275</v>
      </c>
    </row>
    <row r="575" spans="1:2" x14ac:dyDescent="0.25">
      <c r="A575" t="s">
        <v>352</v>
      </c>
      <c r="B575" t="s">
        <v>275</v>
      </c>
    </row>
    <row r="576" spans="1:2" x14ac:dyDescent="0.25">
      <c r="A576" t="s">
        <v>353</v>
      </c>
      <c r="B576" t="s">
        <v>275</v>
      </c>
    </row>
    <row r="577" spans="1:2" x14ac:dyDescent="0.25">
      <c r="A577" t="s">
        <v>354</v>
      </c>
      <c r="B577" t="s">
        <v>275</v>
      </c>
    </row>
    <row r="578" spans="1:2" x14ac:dyDescent="0.25">
      <c r="A578" t="s">
        <v>355</v>
      </c>
      <c r="B578" t="s">
        <v>275</v>
      </c>
    </row>
    <row r="579" spans="1:2" x14ac:dyDescent="0.25">
      <c r="A579" t="s">
        <v>356</v>
      </c>
      <c r="B579" t="s">
        <v>275</v>
      </c>
    </row>
    <row r="580" spans="1:2" x14ac:dyDescent="0.25">
      <c r="A580" t="s">
        <v>357</v>
      </c>
      <c r="B580" t="s">
        <v>275</v>
      </c>
    </row>
    <row r="581" spans="1:2" x14ac:dyDescent="0.25">
      <c r="A581" t="s">
        <v>358</v>
      </c>
      <c r="B581" t="s">
        <v>275</v>
      </c>
    </row>
    <row r="582" spans="1:2" x14ac:dyDescent="0.25">
      <c r="A582" t="s">
        <v>359</v>
      </c>
      <c r="B582" t="s">
        <v>275</v>
      </c>
    </row>
    <row r="583" spans="1:2" x14ac:dyDescent="0.25">
      <c r="A583" t="s">
        <v>360</v>
      </c>
      <c r="B583" t="s">
        <v>275</v>
      </c>
    </row>
    <row r="584" spans="1:2" x14ac:dyDescent="0.25">
      <c r="A584" t="s">
        <v>361</v>
      </c>
      <c r="B584" t="s">
        <v>275</v>
      </c>
    </row>
    <row r="585" spans="1:2" x14ac:dyDescent="0.25">
      <c r="A585" t="s">
        <v>362</v>
      </c>
      <c r="B585" t="s">
        <v>275</v>
      </c>
    </row>
    <row r="586" spans="1:2" x14ac:dyDescent="0.25">
      <c r="A586" t="s">
        <v>363</v>
      </c>
      <c r="B586" t="s">
        <v>275</v>
      </c>
    </row>
    <row r="587" spans="1:2" x14ac:dyDescent="0.25">
      <c r="A587" t="s">
        <v>364</v>
      </c>
      <c r="B587" t="s">
        <v>275</v>
      </c>
    </row>
    <row r="588" spans="1:2" x14ac:dyDescent="0.25">
      <c r="A588" t="s">
        <v>365</v>
      </c>
      <c r="B588" t="s">
        <v>275</v>
      </c>
    </row>
    <row r="589" spans="1:2" x14ac:dyDescent="0.25">
      <c r="A589" t="s">
        <v>366</v>
      </c>
      <c r="B589" t="s">
        <v>275</v>
      </c>
    </row>
    <row r="590" spans="1:2" x14ac:dyDescent="0.25">
      <c r="A590" t="s">
        <v>367</v>
      </c>
      <c r="B590" t="s">
        <v>275</v>
      </c>
    </row>
    <row r="591" spans="1:2" x14ac:dyDescent="0.25">
      <c r="A591" t="s">
        <v>368</v>
      </c>
      <c r="B591" t="s">
        <v>275</v>
      </c>
    </row>
    <row r="592" spans="1:2" x14ac:dyDescent="0.25">
      <c r="A592" t="s">
        <v>369</v>
      </c>
      <c r="B592" t="s">
        <v>275</v>
      </c>
    </row>
    <row r="593" spans="1:2" x14ac:dyDescent="0.25">
      <c r="A593" t="s">
        <v>370</v>
      </c>
      <c r="B593" t="s">
        <v>275</v>
      </c>
    </row>
    <row r="594" spans="1:2" x14ac:dyDescent="0.25">
      <c r="A594" t="s">
        <v>371</v>
      </c>
      <c r="B594" t="s">
        <v>275</v>
      </c>
    </row>
    <row r="595" spans="1:2" x14ac:dyDescent="0.25">
      <c r="A595" t="s">
        <v>372</v>
      </c>
      <c r="B595" t="s">
        <v>275</v>
      </c>
    </row>
    <row r="596" spans="1:2" x14ac:dyDescent="0.25">
      <c r="A596" t="s">
        <v>373</v>
      </c>
      <c r="B596" t="s">
        <v>275</v>
      </c>
    </row>
    <row r="597" spans="1:2" x14ac:dyDescent="0.25">
      <c r="A597" t="s">
        <v>374</v>
      </c>
      <c r="B597" t="s">
        <v>275</v>
      </c>
    </row>
    <row r="598" spans="1:2" x14ac:dyDescent="0.25">
      <c r="A598" t="s">
        <v>375</v>
      </c>
      <c r="B598" t="s">
        <v>275</v>
      </c>
    </row>
    <row r="599" spans="1:2" x14ac:dyDescent="0.25">
      <c r="A599" t="s">
        <v>376</v>
      </c>
      <c r="B599" t="s">
        <v>275</v>
      </c>
    </row>
    <row r="600" spans="1:2" x14ac:dyDescent="0.25">
      <c r="A600" t="s">
        <v>377</v>
      </c>
      <c r="B600" t="s">
        <v>275</v>
      </c>
    </row>
    <row r="601" spans="1:2" x14ac:dyDescent="0.25">
      <c r="A601" t="s">
        <v>378</v>
      </c>
      <c r="B601" t="s">
        <v>275</v>
      </c>
    </row>
    <row r="602" spans="1:2" x14ac:dyDescent="0.25">
      <c r="A602" t="s">
        <v>379</v>
      </c>
      <c r="B602" t="s">
        <v>275</v>
      </c>
    </row>
    <row r="603" spans="1:2" x14ac:dyDescent="0.25">
      <c r="A603" t="s">
        <v>380</v>
      </c>
      <c r="B603" t="s">
        <v>275</v>
      </c>
    </row>
    <row r="604" spans="1:2" x14ac:dyDescent="0.25">
      <c r="A604" t="s">
        <v>381</v>
      </c>
      <c r="B604" t="s">
        <v>275</v>
      </c>
    </row>
    <row r="605" spans="1:2" x14ac:dyDescent="0.25">
      <c r="A605" t="s">
        <v>382</v>
      </c>
      <c r="B605" t="s">
        <v>275</v>
      </c>
    </row>
    <row r="606" spans="1:2" x14ac:dyDescent="0.25">
      <c r="A606" t="s">
        <v>383</v>
      </c>
      <c r="B606" t="s">
        <v>275</v>
      </c>
    </row>
    <row r="607" spans="1:2" x14ac:dyDescent="0.25">
      <c r="A607" t="s">
        <v>384</v>
      </c>
      <c r="B607" t="s">
        <v>275</v>
      </c>
    </row>
    <row r="608" spans="1:2" x14ac:dyDescent="0.25">
      <c r="A608" t="s">
        <v>385</v>
      </c>
      <c r="B608" t="s">
        <v>275</v>
      </c>
    </row>
    <row r="609" spans="1:2" x14ac:dyDescent="0.25">
      <c r="A609" t="s">
        <v>386</v>
      </c>
      <c r="B609" t="s">
        <v>275</v>
      </c>
    </row>
    <row r="610" spans="1:2" x14ac:dyDescent="0.25">
      <c r="A610" t="s">
        <v>387</v>
      </c>
      <c r="B610" t="s">
        <v>275</v>
      </c>
    </row>
    <row r="611" spans="1:2" x14ac:dyDescent="0.25">
      <c r="A611" t="s">
        <v>388</v>
      </c>
      <c r="B611" t="s">
        <v>275</v>
      </c>
    </row>
    <row r="612" spans="1:2" x14ac:dyDescent="0.25">
      <c r="A612" t="s">
        <v>389</v>
      </c>
      <c r="B612" t="s">
        <v>275</v>
      </c>
    </row>
    <row r="613" spans="1:2" x14ac:dyDescent="0.25">
      <c r="A613" t="s">
        <v>390</v>
      </c>
      <c r="B613" t="s">
        <v>275</v>
      </c>
    </row>
    <row r="614" spans="1:2" x14ac:dyDescent="0.25">
      <c r="A614" t="s">
        <v>391</v>
      </c>
      <c r="B614" t="s">
        <v>275</v>
      </c>
    </row>
    <row r="615" spans="1:2" x14ac:dyDescent="0.25">
      <c r="A615" t="s">
        <v>392</v>
      </c>
      <c r="B615" t="s">
        <v>275</v>
      </c>
    </row>
    <row r="616" spans="1:2" x14ac:dyDescent="0.25">
      <c r="A616" t="s">
        <v>393</v>
      </c>
      <c r="B616" t="s">
        <v>275</v>
      </c>
    </row>
    <row r="617" spans="1:2" x14ac:dyDescent="0.25">
      <c r="A617" t="s">
        <v>394</v>
      </c>
      <c r="B617" t="s">
        <v>275</v>
      </c>
    </row>
    <row r="618" spans="1:2" x14ac:dyDescent="0.25">
      <c r="A618" t="s">
        <v>395</v>
      </c>
      <c r="B618" t="s">
        <v>275</v>
      </c>
    </row>
    <row r="619" spans="1:2" x14ac:dyDescent="0.25">
      <c r="A619" t="s">
        <v>396</v>
      </c>
      <c r="B619" t="s">
        <v>275</v>
      </c>
    </row>
    <row r="620" spans="1:2" x14ac:dyDescent="0.25">
      <c r="A620" t="s">
        <v>397</v>
      </c>
      <c r="B620" t="s">
        <v>275</v>
      </c>
    </row>
    <row r="621" spans="1:2" x14ac:dyDescent="0.25">
      <c r="A621" t="s">
        <v>398</v>
      </c>
      <c r="B621" t="s">
        <v>275</v>
      </c>
    </row>
    <row r="622" spans="1:2" x14ac:dyDescent="0.25">
      <c r="A622" t="s">
        <v>399</v>
      </c>
      <c r="B622" t="s">
        <v>275</v>
      </c>
    </row>
    <row r="623" spans="1:2" x14ac:dyDescent="0.25">
      <c r="A623" t="s">
        <v>400</v>
      </c>
      <c r="B623" t="s">
        <v>275</v>
      </c>
    </row>
    <row r="624" spans="1:2" x14ac:dyDescent="0.25">
      <c r="A624" t="s">
        <v>401</v>
      </c>
      <c r="B624" t="s">
        <v>275</v>
      </c>
    </row>
    <row r="625" spans="1:2" x14ac:dyDescent="0.25">
      <c r="A625" t="s">
        <v>402</v>
      </c>
      <c r="B625" t="s">
        <v>275</v>
      </c>
    </row>
    <row r="626" spans="1:2" x14ac:dyDescent="0.25">
      <c r="A626" t="s">
        <v>403</v>
      </c>
      <c r="B626" t="s">
        <v>275</v>
      </c>
    </row>
    <row r="627" spans="1:2" x14ac:dyDescent="0.25">
      <c r="A627" t="s">
        <v>404</v>
      </c>
      <c r="B627" t="s">
        <v>275</v>
      </c>
    </row>
    <row r="628" spans="1:2" x14ac:dyDescent="0.25">
      <c r="A628" t="s">
        <v>405</v>
      </c>
      <c r="B628" t="s">
        <v>275</v>
      </c>
    </row>
    <row r="629" spans="1:2" x14ac:dyDescent="0.25">
      <c r="A629" t="s">
        <v>406</v>
      </c>
      <c r="B629" t="s">
        <v>275</v>
      </c>
    </row>
    <row r="630" spans="1:2" x14ac:dyDescent="0.25">
      <c r="A630" t="s">
        <v>407</v>
      </c>
      <c r="B630" t="s">
        <v>275</v>
      </c>
    </row>
    <row r="631" spans="1:2" x14ac:dyDescent="0.25">
      <c r="A631" t="s">
        <v>408</v>
      </c>
      <c r="B631" t="s">
        <v>275</v>
      </c>
    </row>
    <row r="632" spans="1:2" x14ac:dyDescent="0.25">
      <c r="A632" t="s">
        <v>409</v>
      </c>
      <c r="B632" t="s">
        <v>275</v>
      </c>
    </row>
    <row r="633" spans="1:2" x14ac:dyDescent="0.25">
      <c r="A633" t="s">
        <v>410</v>
      </c>
      <c r="B633" t="s">
        <v>275</v>
      </c>
    </row>
    <row r="634" spans="1:2" x14ac:dyDescent="0.25">
      <c r="A634" t="s">
        <v>386</v>
      </c>
      <c r="B634" t="s">
        <v>275</v>
      </c>
    </row>
    <row r="635" spans="1:2" x14ac:dyDescent="0.25">
      <c r="A635" t="s">
        <v>411</v>
      </c>
      <c r="B635" t="s">
        <v>275</v>
      </c>
    </row>
    <row r="636" spans="1:2" x14ac:dyDescent="0.25">
      <c r="A636" t="s">
        <v>412</v>
      </c>
      <c r="B636" t="s">
        <v>275</v>
      </c>
    </row>
    <row r="637" spans="1:2" x14ac:dyDescent="0.25">
      <c r="A637" t="s">
        <v>413</v>
      </c>
      <c r="B637" t="s">
        <v>275</v>
      </c>
    </row>
    <row r="638" spans="1:2" x14ac:dyDescent="0.25">
      <c r="A638" t="s">
        <v>414</v>
      </c>
      <c r="B638" t="s">
        <v>275</v>
      </c>
    </row>
    <row r="639" spans="1:2" x14ac:dyDescent="0.25">
      <c r="A639" t="s">
        <v>415</v>
      </c>
      <c r="B639" t="s">
        <v>275</v>
      </c>
    </row>
    <row r="640" spans="1:2" x14ac:dyDescent="0.25">
      <c r="A640" t="s">
        <v>416</v>
      </c>
      <c r="B640" t="s">
        <v>275</v>
      </c>
    </row>
    <row r="641" spans="1:2" x14ac:dyDescent="0.25">
      <c r="A641" t="s">
        <v>412</v>
      </c>
      <c r="B641" t="s">
        <v>275</v>
      </c>
    </row>
    <row r="642" spans="1:2" x14ac:dyDescent="0.25">
      <c r="A642" t="s">
        <v>417</v>
      </c>
      <c r="B642" t="s">
        <v>275</v>
      </c>
    </row>
    <row r="643" spans="1:2" x14ac:dyDescent="0.25">
      <c r="A643" t="s">
        <v>418</v>
      </c>
      <c r="B643" t="s">
        <v>275</v>
      </c>
    </row>
    <row r="644" spans="1:2" x14ac:dyDescent="0.25">
      <c r="A644" t="s">
        <v>419</v>
      </c>
      <c r="B644" t="s">
        <v>275</v>
      </c>
    </row>
    <row r="645" spans="1:2" x14ac:dyDescent="0.25">
      <c r="A645" t="s">
        <v>420</v>
      </c>
      <c r="B645" t="s">
        <v>275</v>
      </c>
    </row>
    <row r="646" spans="1:2" x14ac:dyDescent="0.25">
      <c r="A646" t="s">
        <v>421</v>
      </c>
      <c r="B646" t="s">
        <v>275</v>
      </c>
    </row>
    <row r="647" spans="1:2" x14ac:dyDescent="0.25">
      <c r="A647" t="s">
        <v>422</v>
      </c>
      <c r="B647" t="s">
        <v>275</v>
      </c>
    </row>
    <row r="648" spans="1:2" x14ac:dyDescent="0.25">
      <c r="A648" t="s">
        <v>187</v>
      </c>
      <c r="B648" t="s">
        <v>276</v>
      </c>
    </row>
    <row r="649" spans="1:2" x14ac:dyDescent="0.25">
      <c r="A649" t="s">
        <v>193</v>
      </c>
      <c r="B649" t="s">
        <v>276</v>
      </c>
    </row>
    <row r="650" spans="1:2" x14ac:dyDescent="0.25">
      <c r="A650" t="s">
        <v>200</v>
      </c>
      <c r="B650" t="s">
        <v>276</v>
      </c>
    </row>
    <row r="651" spans="1:2" x14ac:dyDescent="0.25">
      <c r="A651" t="s">
        <v>205</v>
      </c>
      <c r="B651" t="s">
        <v>276</v>
      </c>
    </row>
    <row r="652" spans="1:2" x14ac:dyDescent="0.25">
      <c r="A652" t="s">
        <v>208</v>
      </c>
      <c r="B652" t="s">
        <v>276</v>
      </c>
    </row>
    <row r="653" spans="1:2" x14ac:dyDescent="0.25">
      <c r="A653" t="s">
        <v>211</v>
      </c>
      <c r="B653" t="s">
        <v>276</v>
      </c>
    </row>
    <row r="654" spans="1:2" x14ac:dyDescent="0.25">
      <c r="A654" t="s">
        <v>216</v>
      </c>
      <c r="B654" t="s">
        <v>276</v>
      </c>
    </row>
    <row r="655" spans="1:2" x14ac:dyDescent="0.25">
      <c r="A655" t="s">
        <v>218</v>
      </c>
      <c r="B655" t="s">
        <v>276</v>
      </c>
    </row>
    <row r="656" spans="1:2" x14ac:dyDescent="0.25">
      <c r="A656" t="s">
        <v>223</v>
      </c>
      <c r="B656" t="s">
        <v>276</v>
      </c>
    </row>
    <row r="657" spans="1:2" x14ac:dyDescent="0.25">
      <c r="A657" t="s">
        <v>227</v>
      </c>
      <c r="B657" t="s">
        <v>276</v>
      </c>
    </row>
    <row r="658" spans="1:2" x14ac:dyDescent="0.25">
      <c r="A658" t="s">
        <v>211</v>
      </c>
      <c r="B658" t="str" cm="1">
        <f t="array" ref="B658">_xlfn.XLOOKUP(A658,$A$2:A657,$B$2:B657)</f>
        <v>solicitacao</v>
      </c>
    </row>
    <row r="659" spans="1:2" x14ac:dyDescent="0.25">
      <c r="A659" t="s">
        <v>233</v>
      </c>
      <c r="B659" t="s">
        <v>276</v>
      </c>
    </row>
    <row r="660" spans="1:2" x14ac:dyDescent="0.25">
      <c r="A660" t="s">
        <v>236</v>
      </c>
      <c r="B660" t="s">
        <v>276</v>
      </c>
    </row>
    <row r="661" spans="1:2" x14ac:dyDescent="0.25">
      <c r="A661" t="s">
        <v>238</v>
      </c>
      <c r="B661" t="s">
        <v>276</v>
      </c>
    </row>
    <row r="662" spans="1:2" x14ac:dyDescent="0.25">
      <c r="A662" t="s">
        <v>240</v>
      </c>
      <c r="B662" t="s">
        <v>276</v>
      </c>
    </row>
    <row r="663" spans="1:2" x14ac:dyDescent="0.25">
      <c r="A663" t="s">
        <v>245</v>
      </c>
      <c r="B663" t="s">
        <v>276</v>
      </c>
    </row>
    <row r="664" spans="1:2" x14ac:dyDescent="0.25">
      <c r="A664" t="s">
        <v>250</v>
      </c>
      <c r="B664" t="s">
        <v>276</v>
      </c>
    </row>
    <row r="665" spans="1:2" x14ac:dyDescent="0.25">
      <c r="A665" t="s">
        <v>208</v>
      </c>
      <c r="B665" t="str" cm="1">
        <f t="array" ref="B665">_xlfn.XLOOKUP(A665,$A$2:A664,$B$2:B664)</f>
        <v>solicitacao</v>
      </c>
    </row>
    <row r="666" spans="1:2" x14ac:dyDescent="0.25">
      <c r="A666" t="s">
        <v>258</v>
      </c>
      <c r="B666" t="s">
        <v>276</v>
      </c>
    </row>
    <row r="667" spans="1:2" x14ac:dyDescent="0.25">
      <c r="A667" t="s">
        <v>259</v>
      </c>
      <c r="B667" t="s">
        <v>276</v>
      </c>
    </row>
    <row r="668" spans="1:2" x14ac:dyDescent="0.25">
      <c r="A668" t="s">
        <v>261</v>
      </c>
      <c r="B668" t="s">
        <v>276</v>
      </c>
    </row>
    <row r="669" spans="1:2" x14ac:dyDescent="0.25">
      <c r="A669" t="s">
        <v>262</v>
      </c>
      <c r="B669" t="s">
        <v>276</v>
      </c>
    </row>
    <row r="670" spans="1:2" x14ac:dyDescent="0.25">
      <c r="A670" t="s">
        <v>263</v>
      </c>
      <c r="B670" t="s">
        <v>276</v>
      </c>
    </row>
    <row r="671" spans="1:2" x14ac:dyDescent="0.25">
      <c r="A671" t="s">
        <v>265</v>
      </c>
      <c r="B671" t="s">
        <v>276</v>
      </c>
    </row>
    <row r="672" spans="1:2" x14ac:dyDescent="0.25">
      <c r="A672" t="s">
        <v>268</v>
      </c>
      <c r="B672" t="s">
        <v>276</v>
      </c>
    </row>
    <row r="673" spans="1:2" x14ac:dyDescent="0.25">
      <c r="A673" t="s">
        <v>269</v>
      </c>
      <c r="B673" t="s">
        <v>276</v>
      </c>
    </row>
    <row r="674" spans="1:2" x14ac:dyDescent="0.25">
      <c r="A674" t="s">
        <v>258</v>
      </c>
      <c r="B674" t="str" cm="1">
        <f t="array" ref="B674">_xlfn.XLOOKUP(A674,$A$2:A673,$B$2:B673)</f>
        <v>solicitacao</v>
      </c>
    </row>
    <row r="675" spans="1:2" x14ac:dyDescent="0.25">
      <c r="A675" t="s">
        <v>272</v>
      </c>
      <c r="B675" t="s">
        <v>276</v>
      </c>
    </row>
    <row r="676" spans="1:2" x14ac:dyDescent="0.25">
      <c r="A676" t="s">
        <v>261</v>
      </c>
      <c r="B676" t="str" cm="1">
        <f t="array" ref="B676">_xlfn.XLOOKUP(A676,$A$2:A675,$B$2:B675)</f>
        <v>solicitacao</v>
      </c>
    </row>
    <row r="677" spans="1:2" x14ac:dyDescent="0.25">
      <c r="A677" t="s">
        <v>262</v>
      </c>
      <c r="B677" t="str" cm="1">
        <f t="array" ref="B677">_xlfn.XLOOKUP(A677,$A$2:A676,$B$2:B676)</f>
        <v>solicitacao</v>
      </c>
    </row>
    <row r="678" spans="1:2" x14ac:dyDescent="0.25">
      <c r="A678" t="s">
        <v>263</v>
      </c>
      <c r="B678" t="str" cm="1">
        <f t="array" ref="B678">_xlfn.XLOOKUP(A678,$A$2:A677,$B$2:B677)</f>
        <v>solicitacao</v>
      </c>
    </row>
    <row r="679" spans="1:2" x14ac:dyDescent="0.25">
      <c r="A679" t="s">
        <v>265</v>
      </c>
      <c r="B679" t="str" cm="1">
        <f t="array" ref="B679">_xlfn.XLOOKUP(A679,$A$2:A678,$B$2:B678)</f>
        <v>solicitacao</v>
      </c>
    </row>
    <row r="680" spans="1:2" x14ac:dyDescent="0.25">
      <c r="A680" t="s">
        <v>268</v>
      </c>
      <c r="B680" t="str" cm="1">
        <f t="array" ref="B680">_xlfn.XLOOKUP(A680,$A$2:A679,$B$2:B679)</f>
        <v>solicitacao</v>
      </c>
    </row>
    <row r="681" spans="1:2" x14ac:dyDescent="0.25">
      <c r="A681" t="s">
        <v>269</v>
      </c>
      <c r="B681" t="str" cm="1">
        <f t="array" ref="B681">_xlfn.XLOOKUP(A681,$A$2:A680,$B$2:B680)</f>
        <v>solicitacao</v>
      </c>
    </row>
    <row r="682" spans="1:2" x14ac:dyDescent="0.25">
      <c r="A682" t="s">
        <v>3</v>
      </c>
      <c r="B682" t="s">
        <v>276</v>
      </c>
    </row>
    <row r="683" spans="1:2" x14ac:dyDescent="0.25">
      <c r="A683" t="s">
        <v>4</v>
      </c>
      <c r="B683" t="s">
        <v>276</v>
      </c>
    </row>
    <row r="684" spans="1:2" x14ac:dyDescent="0.25">
      <c r="A684" t="s">
        <v>5</v>
      </c>
      <c r="B684" t="s">
        <v>276</v>
      </c>
    </row>
    <row r="685" spans="1:2" x14ac:dyDescent="0.25">
      <c r="A685" t="s">
        <v>6</v>
      </c>
      <c r="B685" t="s">
        <v>276</v>
      </c>
    </row>
    <row r="686" spans="1:2" x14ac:dyDescent="0.25">
      <c r="A686" t="s">
        <v>7</v>
      </c>
      <c r="B686" t="s">
        <v>276</v>
      </c>
    </row>
    <row r="687" spans="1:2" x14ac:dyDescent="0.25">
      <c r="A687" t="s">
        <v>8</v>
      </c>
      <c r="B687" t="s">
        <v>276</v>
      </c>
    </row>
    <row r="688" spans="1:2" x14ac:dyDescent="0.25">
      <c r="A688" t="s">
        <v>9</v>
      </c>
      <c r="B688" t="s">
        <v>276</v>
      </c>
    </row>
    <row r="689" spans="1:2" x14ac:dyDescent="0.25">
      <c r="A689" t="s">
        <v>10</v>
      </c>
      <c r="B689" t="s">
        <v>276</v>
      </c>
    </row>
    <row r="690" spans="1:2" x14ac:dyDescent="0.25">
      <c r="A690" t="s">
        <v>11</v>
      </c>
      <c r="B690" t="s">
        <v>276</v>
      </c>
    </row>
    <row r="691" spans="1:2" x14ac:dyDescent="0.25">
      <c r="A691" t="s">
        <v>12</v>
      </c>
      <c r="B691" t="s">
        <v>276</v>
      </c>
    </row>
    <row r="692" spans="1:2" x14ac:dyDescent="0.25">
      <c r="A692" t="s">
        <v>13</v>
      </c>
      <c r="B692" t="s">
        <v>276</v>
      </c>
    </row>
    <row r="693" spans="1:2" x14ac:dyDescent="0.25">
      <c r="A693" t="s">
        <v>14</v>
      </c>
      <c r="B693" t="s">
        <v>276</v>
      </c>
    </row>
    <row r="694" spans="1:2" x14ac:dyDescent="0.25">
      <c r="A694" t="s">
        <v>15</v>
      </c>
      <c r="B694" t="s">
        <v>276</v>
      </c>
    </row>
    <row r="695" spans="1:2" x14ac:dyDescent="0.25">
      <c r="A695" t="s">
        <v>16</v>
      </c>
      <c r="B695" t="s">
        <v>276</v>
      </c>
    </row>
    <row r="696" spans="1:2" x14ac:dyDescent="0.25">
      <c r="A696" t="s">
        <v>17</v>
      </c>
      <c r="B696" t="s">
        <v>276</v>
      </c>
    </row>
    <row r="697" spans="1:2" x14ac:dyDescent="0.25">
      <c r="A697" t="s">
        <v>18</v>
      </c>
      <c r="B697" t="s">
        <v>276</v>
      </c>
    </row>
    <row r="698" spans="1:2" x14ac:dyDescent="0.25">
      <c r="A698" t="s">
        <v>19</v>
      </c>
      <c r="B698" t="s">
        <v>276</v>
      </c>
    </row>
    <row r="699" spans="1:2" x14ac:dyDescent="0.25">
      <c r="A699" t="s">
        <v>20</v>
      </c>
      <c r="B699" t="s">
        <v>276</v>
      </c>
    </row>
    <row r="700" spans="1:2" x14ac:dyDescent="0.25">
      <c r="A700" t="s">
        <v>21</v>
      </c>
      <c r="B700" t="s">
        <v>276</v>
      </c>
    </row>
    <row r="701" spans="1:2" x14ac:dyDescent="0.25">
      <c r="A701" t="s">
        <v>22</v>
      </c>
      <c r="B701" t="s">
        <v>276</v>
      </c>
    </row>
    <row r="702" spans="1:2" x14ac:dyDescent="0.25">
      <c r="A702" t="s">
        <v>23</v>
      </c>
      <c r="B702" t="s">
        <v>276</v>
      </c>
    </row>
    <row r="703" spans="1:2" x14ac:dyDescent="0.25">
      <c r="A703" t="s">
        <v>9</v>
      </c>
      <c r="B703" t="str" cm="1">
        <f t="array" ref="B703">_xlfn.XLOOKUP(A703,$A$2:A702,$B$2:B702)</f>
        <v>solicitacao</v>
      </c>
    </row>
    <row r="704" spans="1:2" x14ac:dyDescent="0.25">
      <c r="A704" t="s">
        <v>24</v>
      </c>
      <c r="B704" t="s">
        <v>276</v>
      </c>
    </row>
    <row r="705" spans="1:2" x14ac:dyDescent="0.25">
      <c r="A705" t="s">
        <v>25</v>
      </c>
      <c r="B705" t="s">
        <v>276</v>
      </c>
    </row>
    <row r="706" spans="1:2" x14ac:dyDescent="0.25">
      <c r="A706" t="s">
        <v>26</v>
      </c>
      <c r="B706" t="s">
        <v>276</v>
      </c>
    </row>
    <row r="707" spans="1:2" x14ac:dyDescent="0.25">
      <c r="A707" t="s">
        <v>27</v>
      </c>
      <c r="B707" t="s">
        <v>276</v>
      </c>
    </row>
    <row r="708" spans="1:2" x14ac:dyDescent="0.25">
      <c r="A708" t="s">
        <v>28</v>
      </c>
      <c r="B708" t="s">
        <v>276</v>
      </c>
    </row>
    <row r="709" spans="1:2" x14ac:dyDescent="0.25">
      <c r="A709" t="s">
        <v>29</v>
      </c>
      <c r="B709" t="s">
        <v>276</v>
      </c>
    </row>
    <row r="710" spans="1:2" x14ac:dyDescent="0.25">
      <c r="A710" t="s">
        <v>30</v>
      </c>
      <c r="B710" t="s">
        <v>276</v>
      </c>
    </row>
    <row r="711" spans="1:2" x14ac:dyDescent="0.25">
      <c r="A711" t="s">
        <v>31</v>
      </c>
      <c r="B711" t="s">
        <v>276</v>
      </c>
    </row>
    <row r="712" spans="1:2" x14ac:dyDescent="0.25">
      <c r="A712" t="s">
        <v>32</v>
      </c>
      <c r="B712" t="s">
        <v>276</v>
      </c>
    </row>
    <row r="713" spans="1:2" x14ac:dyDescent="0.25">
      <c r="A713" t="s">
        <v>33</v>
      </c>
      <c r="B713" t="s">
        <v>276</v>
      </c>
    </row>
    <row r="714" spans="1:2" x14ac:dyDescent="0.25">
      <c r="A714" t="s">
        <v>34</v>
      </c>
      <c r="B714" t="s">
        <v>276</v>
      </c>
    </row>
    <row r="715" spans="1:2" x14ac:dyDescent="0.25">
      <c r="A715" t="s">
        <v>35</v>
      </c>
      <c r="B715" t="s">
        <v>276</v>
      </c>
    </row>
    <row r="716" spans="1:2" x14ac:dyDescent="0.25">
      <c r="A716" t="s">
        <v>36</v>
      </c>
      <c r="B716" t="s">
        <v>276</v>
      </c>
    </row>
    <row r="717" spans="1:2" x14ac:dyDescent="0.25">
      <c r="A717" t="s">
        <v>37</v>
      </c>
      <c r="B717" t="s">
        <v>276</v>
      </c>
    </row>
    <row r="718" spans="1:2" x14ac:dyDescent="0.25">
      <c r="A718" t="s">
        <v>38</v>
      </c>
      <c r="B718" t="s">
        <v>276</v>
      </c>
    </row>
    <row r="719" spans="1:2" x14ac:dyDescent="0.25">
      <c r="A719" t="s">
        <v>39</v>
      </c>
      <c r="B719" t="s">
        <v>276</v>
      </c>
    </row>
    <row r="720" spans="1:2" x14ac:dyDescent="0.25">
      <c r="A720" t="s">
        <v>40</v>
      </c>
      <c r="B720" t="s">
        <v>276</v>
      </c>
    </row>
    <row r="721" spans="1:2" x14ac:dyDescent="0.25">
      <c r="A721" t="s">
        <v>41</v>
      </c>
      <c r="B721" t="s">
        <v>276</v>
      </c>
    </row>
    <row r="722" spans="1:2" x14ac:dyDescent="0.25">
      <c r="A722" t="s">
        <v>42</v>
      </c>
      <c r="B722" t="s">
        <v>276</v>
      </c>
    </row>
    <row r="723" spans="1:2" x14ac:dyDescent="0.25">
      <c r="A723" t="s">
        <v>43</v>
      </c>
      <c r="B723" t="s">
        <v>276</v>
      </c>
    </row>
    <row r="724" spans="1:2" x14ac:dyDescent="0.25">
      <c r="A724" t="s">
        <v>44</v>
      </c>
      <c r="B724" t="s">
        <v>276</v>
      </c>
    </row>
    <row r="725" spans="1:2" x14ac:dyDescent="0.25">
      <c r="A725" t="s">
        <v>45</v>
      </c>
      <c r="B725" t="s">
        <v>276</v>
      </c>
    </row>
    <row r="726" spans="1:2" x14ac:dyDescent="0.25">
      <c r="A726" t="s">
        <v>46</v>
      </c>
      <c r="B726" t="s">
        <v>276</v>
      </c>
    </row>
    <row r="727" spans="1:2" x14ac:dyDescent="0.25">
      <c r="A727" t="s">
        <v>47</v>
      </c>
      <c r="B727" t="s">
        <v>276</v>
      </c>
    </row>
    <row r="728" spans="1:2" x14ac:dyDescent="0.25">
      <c r="A728" t="s">
        <v>48</v>
      </c>
      <c r="B728" t="s">
        <v>276</v>
      </c>
    </row>
    <row r="729" spans="1:2" x14ac:dyDescent="0.25">
      <c r="A729" t="s">
        <v>49</v>
      </c>
      <c r="B729" t="s">
        <v>276</v>
      </c>
    </row>
    <row r="730" spans="1:2" x14ac:dyDescent="0.25">
      <c r="A730" t="s">
        <v>50</v>
      </c>
      <c r="B730" t="s">
        <v>276</v>
      </c>
    </row>
    <row r="731" spans="1:2" x14ac:dyDescent="0.25">
      <c r="A731" t="s">
        <v>51</v>
      </c>
      <c r="B731" t="s">
        <v>276</v>
      </c>
    </row>
    <row r="732" spans="1:2" x14ac:dyDescent="0.25">
      <c r="A732" t="s">
        <v>52</v>
      </c>
      <c r="B732" t="s">
        <v>276</v>
      </c>
    </row>
    <row r="733" spans="1:2" x14ac:dyDescent="0.25">
      <c r="A733" t="s">
        <v>53</v>
      </c>
      <c r="B733" t="s">
        <v>276</v>
      </c>
    </row>
    <row r="734" spans="1:2" x14ac:dyDescent="0.25">
      <c r="A734" t="s">
        <v>54</v>
      </c>
      <c r="B734" t="s">
        <v>276</v>
      </c>
    </row>
    <row r="735" spans="1:2" x14ac:dyDescent="0.25">
      <c r="A735" t="s">
        <v>55</v>
      </c>
      <c r="B735" t="s">
        <v>276</v>
      </c>
    </row>
    <row r="736" spans="1:2" x14ac:dyDescent="0.25">
      <c r="A736" t="s">
        <v>56</v>
      </c>
      <c r="B736" t="s">
        <v>276</v>
      </c>
    </row>
    <row r="737" spans="1:2" x14ac:dyDescent="0.25">
      <c r="A737" t="s">
        <v>57</v>
      </c>
      <c r="B737" t="s">
        <v>276</v>
      </c>
    </row>
    <row r="738" spans="1:2" x14ac:dyDescent="0.25">
      <c r="A738" t="s">
        <v>58</v>
      </c>
      <c r="B738" t="s">
        <v>276</v>
      </c>
    </row>
    <row r="739" spans="1:2" x14ac:dyDescent="0.25">
      <c r="A739" t="s">
        <v>59</v>
      </c>
      <c r="B739" t="s">
        <v>276</v>
      </c>
    </row>
    <row r="740" spans="1:2" x14ac:dyDescent="0.25">
      <c r="A740" t="s">
        <v>60</v>
      </c>
      <c r="B740" t="s">
        <v>276</v>
      </c>
    </row>
    <row r="741" spans="1:2" x14ac:dyDescent="0.25">
      <c r="A741" t="s">
        <v>61</v>
      </c>
      <c r="B741" t="s">
        <v>276</v>
      </c>
    </row>
    <row r="742" spans="1:2" x14ac:dyDescent="0.25">
      <c r="A742" t="s">
        <v>62</v>
      </c>
      <c r="B742" t="s">
        <v>276</v>
      </c>
    </row>
    <row r="743" spans="1:2" x14ac:dyDescent="0.25">
      <c r="A743" t="s">
        <v>63</v>
      </c>
      <c r="B743" t="s">
        <v>276</v>
      </c>
    </row>
    <row r="744" spans="1:2" x14ac:dyDescent="0.25">
      <c r="A744" t="s">
        <v>64</v>
      </c>
      <c r="B744" t="s">
        <v>276</v>
      </c>
    </row>
    <row r="745" spans="1:2" x14ac:dyDescent="0.25">
      <c r="A745" t="s">
        <v>65</v>
      </c>
      <c r="B745" t="s">
        <v>276</v>
      </c>
    </row>
    <row r="746" spans="1:2" x14ac:dyDescent="0.25">
      <c r="A746" t="s">
        <v>66</v>
      </c>
      <c r="B746" t="s">
        <v>276</v>
      </c>
    </row>
    <row r="747" spans="1:2" x14ac:dyDescent="0.25">
      <c r="A747" t="s">
        <v>67</v>
      </c>
      <c r="B747" t="s">
        <v>276</v>
      </c>
    </row>
    <row r="748" spans="1:2" x14ac:dyDescent="0.25">
      <c r="A748" t="s">
        <v>68</v>
      </c>
      <c r="B748" t="s">
        <v>276</v>
      </c>
    </row>
    <row r="749" spans="1:2" x14ac:dyDescent="0.25">
      <c r="A749" t="s">
        <v>69</v>
      </c>
      <c r="B749" t="s">
        <v>276</v>
      </c>
    </row>
    <row r="750" spans="1:2" x14ac:dyDescent="0.25">
      <c r="A750" t="s">
        <v>70</v>
      </c>
      <c r="B750" t="s">
        <v>276</v>
      </c>
    </row>
    <row r="751" spans="1:2" x14ac:dyDescent="0.25">
      <c r="A751" t="s">
        <v>71</v>
      </c>
      <c r="B751" t="s">
        <v>276</v>
      </c>
    </row>
    <row r="752" spans="1:2" x14ac:dyDescent="0.25">
      <c r="A752" t="s">
        <v>72</v>
      </c>
      <c r="B752" t="s">
        <v>276</v>
      </c>
    </row>
    <row r="753" spans="1:2" x14ac:dyDescent="0.25">
      <c r="A753" t="s">
        <v>73</v>
      </c>
      <c r="B753" t="s">
        <v>276</v>
      </c>
    </row>
    <row r="754" spans="1:2" x14ac:dyDescent="0.25">
      <c r="A754" t="s">
        <v>41</v>
      </c>
      <c r="B754" t="s">
        <v>276</v>
      </c>
    </row>
    <row r="755" spans="1:2" x14ac:dyDescent="0.25">
      <c r="A755" t="s">
        <v>74</v>
      </c>
      <c r="B755" t="s">
        <v>276</v>
      </c>
    </row>
    <row r="756" spans="1:2" x14ac:dyDescent="0.25">
      <c r="A756" t="s">
        <v>75</v>
      </c>
      <c r="B756" t="s">
        <v>276</v>
      </c>
    </row>
    <row r="757" spans="1:2" x14ac:dyDescent="0.25">
      <c r="A757" t="s">
        <v>65</v>
      </c>
      <c r="B757" t="s">
        <v>276</v>
      </c>
    </row>
    <row r="758" spans="1:2" x14ac:dyDescent="0.25">
      <c r="A758" t="s">
        <v>76</v>
      </c>
      <c r="B758" t="s">
        <v>276</v>
      </c>
    </row>
    <row r="759" spans="1:2" x14ac:dyDescent="0.25">
      <c r="A759" t="s">
        <v>77</v>
      </c>
      <c r="B759" t="s">
        <v>276</v>
      </c>
    </row>
    <row r="760" spans="1:2" x14ac:dyDescent="0.25">
      <c r="A760" t="s">
        <v>68</v>
      </c>
      <c r="B760" t="s">
        <v>276</v>
      </c>
    </row>
    <row r="761" spans="1:2" x14ac:dyDescent="0.25">
      <c r="A761" t="s">
        <v>69</v>
      </c>
      <c r="B761" t="s">
        <v>276</v>
      </c>
    </row>
    <row r="762" spans="1:2" x14ac:dyDescent="0.25">
      <c r="A762" t="s">
        <v>78</v>
      </c>
      <c r="B762" t="s">
        <v>276</v>
      </c>
    </row>
    <row r="763" spans="1:2" x14ac:dyDescent="0.25">
      <c r="A763" t="s">
        <v>79</v>
      </c>
      <c r="B763" t="s">
        <v>276</v>
      </c>
    </row>
    <row r="764" spans="1:2" x14ac:dyDescent="0.25">
      <c r="A764" t="s">
        <v>80</v>
      </c>
      <c r="B764" t="s">
        <v>276</v>
      </c>
    </row>
    <row r="765" spans="1:2" x14ac:dyDescent="0.25">
      <c r="A765" t="s">
        <v>55</v>
      </c>
      <c r="B765" t="s">
        <v>276</v>
      </c>
    </row>
    <row r="766" spans="1:2" x14ac:dyDescent="0.25">
      <c r="A766" t="s">
        <v>48</v>
      </c>
      <c r="B766" t="s">
        <v>276</v>
      </c>
    </row>
    <row r="767" spans="1:2" x14ac:dyDescent="0.25">
      <c r="A767" t="s">
        <v>81</v>
      </c>
      <c r="B767" t="s">
        <v>276</v>
      </c>
    </row>
    <row r="768" spans="1:2" x14ac:dyDescent="0.25">
      <c r="A768" t="s">
        <v>82</v>
      </c>
      <c r="B768" t="s">
        <v>276</v>
      </c>
    </row>
    <row r="769" spans="1:2" x14ac:dyDescent="0.25">
      <c r="A769" t="s">
        <v>83</v>
      </c>
      <c r="B769" t="s">
        <v>276</v>
      </c>
    </row>
    <row r="770" spans="1:2" x14ac:dyDescent="0.25">
      <c r="A770" t="s">
        <v>76</v>
      </c>
      <c r="B770" t="s">
        <v>276</v>
      </c>
    </row>
    <row r="771" spans="1:2" x14ac:dyDescent="0.25">
      <c r="A771" t="s">
        <v>67</v>
      </c>
      <c r="B771" t="s">
        <v>276</v>
      </c>
    </row>
    <row r="772" spans="1:2" x14ac:dyDescent="0.25">
      <c r="A772" t="s">
        <v>84</v>
      </c>
      <c r="B772" t="s">
        <v>276</v>
      </c>
    </row>
    <row r="773" spans="1:2" x14ac:dyDescent="0.25">
      <c r="A773" t="s">
        <v>85</v>
      </c>
      <c r="B773" t="s">
        <v>276</v>
      </c>
    </row>
    <row r="774" spans="1:2" x14ac:dyDescent="0.25">
      <c r="A774" t="s">
        <v>86</v>
      </c>
      <c r="B774" t="s">
        <v>276</v>
      </c>
    </row>
    <row r="775" spans="1:2" x14ac:dyDescent="0.25">
      <c r="A775" t="s">
        <v>71</v>
      </c>
      <c r="B775" t="s">
        <v>276</v>
      </c>
    </row>
    <row r="776" spans="1:2" x14ac:dyDescent="0.25">
      <c r="A776" t="s">
        <v>72</v>
      </c>
      <c r="B776" t="s">
        <v>276</v>
      </c>
    </row>
    <row r="777" spans="1:2" x14ac:dyDescent="0.25">
      <c r="A777" t="s">
        <v>87</v>
      </c>
      <c r="B777" t="s">
        <v>276</v>
      </c>
    </row>
    <row r="778" spans="1:2" x14ac:dyDescent="0.25">
      <c r="A778" t="s">
        <v>88</v>
      </c>
      <c r="B778" t="s">
        <v>276</v>
      </c>
    </row>
    <row r="779" spans="1:2" x14ac:dyDescent="0.25">
      <c r="A779" t="s">
        <v>89</v>
      </c>
      <c r="B779" t="s">
        <v>276</v>
      </c>
    </row>
    <row r="780" spans="1:2" x14ac:dyDescent="0.25">
      <c r="A780" t="s">
        <v>90</v>
      </c>
      <c r="B780" t="s">
        <v>276</v>
      </c>
    </row>
    <row r="781" spans="1:2" x14ac:dyDescent="0.25">
      <c r="A781" t="s">
        <v>91</v>
      </c>
      <c r="B781" t="s">
        <v>276</v>
      </c>
    </row>
    <row r="782" spans="1:2" x14ac:dyDescent="0.25">
      <c r="A782" t="s">
        <v>92</v>
      </c>
      <c r="B782" t="s">
        <v>276</v>
      </c>
    </row>
    <row r="783" spans="1:2" x14ac:dyDescent="0.25">
      <c r="A783" t="s">
        <v>93</v>
      </c>
      <c r="B783" t="s">
        <v>276</v>
      </c>
    </row>
    <row r="784" spans="1:2" x14ac:dyDescent="0.25">
      <c r="A784" t="s">
        <v>94</v>
      </c>
      <c r="B784" t="s">
        <v>276</v>
      </c>
    </row>
    <row r="785" spans="1:2" x14ac:dyDescent="0.25">
      <c r="A785" t="s">
        <v>95</v>
      </c>
      <c r="B785" t="s">
        <v>276</v>
      </c>
    </row>
    <row r="786" spans="1:2" x14ac:dyDescent="0.25">
      <c r="A786" t="s">
        <v>96</v>
      </c>
      <c r="B786" t="s">
        <v>276</v>
      </c>
    </row>
    <row r="787" spans="1:2" x14ac:dyDescent="0.25">
      <c r="A787" t="s">
        <v>97</v>
      </c>
      <c r="B787" t="s">
        <v>276</v>
      </c>
    </row>
    <row r="788" spans="1:2" x14ac:dyDescent="0.25">
      <c r="A788" t="s">
        <v>98</v>
      </c>
      <c r="B788" t="s">
        <v>276</v>
      </c>
    </row>
    <row r="789" spans="1:2" x14ac:dyDescent="0.25">
      <c r="A789" t="s">
        <v>99</v>
      </c>
      <c r="B789" t="s">
        <v>276</v>
      </c>
    </row>
    <row r="790" spans="1:2" x14ac:dyDescent="0.25">
      <c r="A790" t="s">
        <v>100</v>
      </c>
      <c r="B790" t="s">
        <v>276</v>
      </c>
    </row>
    <row r="791" spans="1:2" x14ac:dyDescent="0.25">
      <c r="A791" t="s">
        <v>101</v>
      </c>
      <c r="B791" t="s">
        <v>276</v>
      </c>
    </row>
    <row r="792" spans="1:2" x14ac:dyDescent="0.25">
      <c r="A792" t="s">
        <v>102</v>
      </c>
      <c r="B792" t="s">
        <v>276</v>
      </c>
    </row>
    <row r="793" spans="1:2" x14ac:dyDescent="0.25">
      <c r="A793" t="s">
        <v>103</v>
      </c>
      <c r="B793" t="s">
        <v>276</v>
      </c>
    </row>
    <row r="794" spans="1:2" x14ac:dyDescent="0.25">
      <c r="A794" t="s">
        <v>104</v>
      </c>
      <c r="B794" t="s">
        <v>276</v>
      </c>
    </row>
    <row r="795" spans="1:2" x14ac:dyDescent="0.25">
      <c r="A795" t="s">
        <v>105</v>
      </c>
      <c r="B795" t="s">
        <v>276</v>
      </c>
    </row>
    <row r="796" spans="1:2" x14ac:dyDescent="0.25">
      <c r="A796" t="s">
        <v>106</v>
      </c>
      <c r="B796" t="s">
        <v>276</v>
      </c>
    </row>
    <row r="797" spans="1:2" x14ac:dyDescent="0.25">
      <c r="A797" t="s">
        <v>107</v>
      </c>
      <c r="B797" t="s">
        <v>276</v>
      </c>
    </row>
    <row r="798" spans="1:2" x14ac:dyDescent="0.25">
      <c r="A798" t="s">
        <v>108</v>
      </c>
      <c r="B798" t="s">
        <v>276</v>
      </c>
    </row>
    <row r="799" spans="1:2" x14ac:dyDescent="0.25">
      <c r="A799" t="s">
        <v>109</v>
      </c>
      <c r="B799" t="s">
        <v>276</v>
      </c>
    </row>
    <row r="800" spans="1:2" x14ac:dyDescent="0.25">
      <c r="A800" t="s">
        <v>110</v>
      </c>
      <c r="B800" t="s">
        <v>276</v>
      </c>
    </row>
    <row r="801" spans="1:2" x14ac:dyDescent="0.25">
      <c r="A801" t="s">
        <v>111</v>
      </c>
      <c r="B801" t="s">
        <v>276</v>
      </c>
    </row>
    <row r="802" spans="1:2" x14ac:dyDescent="0.25">
      <c r="A802" t="s">
        <v>112</v>
      </c>
      <c r="B802" t="s">
        <v>276</v>
      </c>
    </row>
    <row r="803" spans="1:2" x14ac:dyDescent="0.25">
      <c r="A803" t="s">
        <v>113</v>
      </c>
      <c r="B803" t="s">
        <v>276</v>
      </c>
    </row>
    <row r="804" spans="1:2" x14ac:dyDescent="0.25">
      <c r="A804" t="s">
        <v>114</v>
      </c>
      <c r="B804" t="s">
        <v>276</v>
      </c>
    </row>
    <row r="805" spans="1:2" x14ac:dyDescent="0.25">
      <c r="A805" t="s">
        <v>115</v>
      </c>
      <c r="B805" t="s">
        <v>276</v>
      </c>
    </row>
    <row r="806" spans="1:2" x14ac:dyDescent="0.25">
      <c r="A806" t="s">
        <v>116</v>
      </c>
      <c r="B806" t="s">
        <v>276</v>
      </c>
    </row>
    <row r="807" spans="1:2" x14ac:dyDescent="0.25">
      <c r="A807" t="s">
        <v>117</v>
      </c>
      <c r="B807" t="s">
        <v>276</v>
      </c>
    </row>
    <row r="808" spans="1:2" x14ac:dyDescent="0.25">
      <c r="A808" t="s">
        <v>118</v>
      </c>
      <c r="B808" t="s">
        <v>276</v>
      </c>
    </row>
    <row r="809" spans="1:2" x14ac:dyDescent="0.25">
      <c r="A809" t="s">
        <v>119</v>
      </c>
      <c r="B809" t="s">
        <v>276</v>
      </c>
    </row>
    <row r="810" spans="1:2" x14ac:dyDescent="0.25">
      <c r="A810" t="s">
        <v>120</v>
      </c>
      <c r="B810" t="s">
        <v>276</v>
      </c>
    </row>
    <row r="811" spans="1:2" x14ac:dyDescent="0.25">
      <c r="A811" t="s">
        <v>121</v>
      </c>
      <c r="B811" t="s">
        <v>276</v>
      </c>
    </row>
    <row r="812" spans="1:2" x14ac:dyDescent="0.25">
      <c r="A812" t="s">
        <v>122</v>
      </c>
      <c r="B812" t="s">
        <v>276</v>
      </c>
    </row>
    <row r="813" spans="1:2" x14ac:dyDescent="0.25">
      <c r="A813" t="s">
        <v>123</v>
      </c>
      <c r="B813" t="s">
        <v>276</v>
      </c>
    </row>
    <row r="814" spans="1:2" x14ac:dyDescent="0.25">
      <c r="A814" t="s">
        <v>124</v>
      </c>
      <c r="B814" t="s">
        <v>276</v>
      </c>
    </row>
    <row r="815" spans="1:2" x14ac:dyDescent="0.25">
      <c r="A815" t="s">
        <v>125</v>
      </c>
      <c r="B815" t="s">
        <v>276</v>
      </c>
    </row>
    <row r="816" spans="1:2" x14ac:dyDescent="0.25">
      <c r="A816" t="s">
        <v>126</v>
      </c>
      <c r="B816" t="s">
        <v>276</v>
      </c>
    </row>
    <row r="817" spans="1:2" x14ac:dyDescent="0.25">
      <c r="A817" t="s">
        <v>127</v>
      </c>
      <c r="B817" t="s">
        <v>276</v>
      </c>
    </row>
    <row r="818" spans="1:2" x14ac:dyDescent="0.25">
      <c r="A818" t="s">
        <v>97</v>
      </c>
      <c r="B818" t="s">
        <v>276</v>
      </c>
    </row>
    <row r="819" spans="1:2" x14ac:dyDescent="0.25">
      <c r="A819" t="s">
        <v>128</v>
      </c>
      <c r="B819" t="s">
        <v>276</v>
      </c>
    </row>
    <row r="820" spans="1:2" x14ac:dyDescent="0.25">
      <c r="A820" t="s">
        <v>129</v>
      </c>
      <c r="B820" t="s">
        <v>276</v>
      </c>
    </row>
    <row r="821" spans="1:2" x14ac:dyDescent="0.25">
      <c r="A821" t="s">
        <v>130</v>
      </c>
      <c r="B821" t="s">
        <v>276</v>
      </c>
    </row>
    <row r="822" spans="1:2" x14ac:dyDescent="0.25">
      <c r="A822" t="s">
        <v>131</v>
      </c>
      <c r="B822" t="s">
        <v>276</v>
      </c>
    </row>
    <row r="823" spans="1:2" x14ac:dyDescent="0.25">
      <c r="A823" t="s">
        <v>132</v>
      </c>
      <c r="B823" t="s">
        <v>276</v>
      </c>
    </row>
    <row r="824" spans="1:2" x14ac:dyDescent="0.25">
      <c r="A824" t="s">
        <v>133</v>
      </c>
      <c r="B824" t="s">
        <v>276</v>
      </c>
    </row>
    <row r="825" spans="1:2" x14ac:dyDescent="0.25">
      <c r="A825" t="s">
        <v>122</v>
      </c>
      <c r="B825" t="s">
        <v>276</v>
      </c>
    </row>
    <row r="826" spans="1:2" x14ac:dyDescent="0.25">
      <c r="A826" t="s">
        <v>134</v>
      </c>
      <c r="B826" t="s">
        <v>276</v>
      </c>
    </row>
    <row r="827" spans="1:2" x14ac:dyDescent="0.25">
      <c r="A827" t="s">
        <v>135</v>
      </c>
      <c r="B827" t="s">
        <v>276</v>
      </c>
    </row>
    <row r="828" spans="1:2" x14ac:dyDescent="0.25">
      <c r="A828" t="s">
        <v>136</v>
      </c>
      <c r="B828" t="s">
        <v>276</v>
      </c>
    </row>
    <row r="829" spans="1:2" x14ac:dyDescent="0.25">
      <c r="A829" t="s">
        <v>113</v>
      </c>
      <c r="B829" t="s">
        <v>276</v>
      </c>
    </row>
    <row r="830" spans="1:2" x14ac:dyDescent="0.25">
      <c r="A830" t="s">
        <v>137</v>
      </c>
      <c r="B830" t="s">
        <v>276</v>
      </c>
    </row>
    <row r="831" spans="1:2" x14ac:dyDescent="0.25">
      <c r="A831" t="s">
        <v>138</v>
      </c>
      <c r="B831" t="s">
        <v>276</v>
      </c>
    </row>
    <row r="832" spans="1:2" x14ac:dyDescent="0.25">
      <c r="A832" t="s">
        <v>139</v>
      </c>
      <c r="B832" t="s">
        <v>276</v>
      </c>
    </row>
    <row r="833" spans="1:2" x14ac:dyDescent="0.25">
      <c r="A833" t="s">
        <v>140</v>
      </c>
      <c r="B833" t="s">
        <v>276</v>
      </c>
    </row>
    <row r="834" spans="1:2" x14ac:dyDescent="0.25">
      <c r="A834" t="s">
        <v>141</v>
      </c>
      <c r="B834" t="s">
        <v>276</v>
      </c>
    </row>
    <row r="835" spans="1:2" x14ac:dyDescent="0.25">
      <c r="A835" t="s">
        <v>142</v>
      </c>
      <c r="B835" t="s">
        <v>276</v>
      </c>
    </row>
    <row r="836" spans="1:2" x14ac:dyDescent="0.25">
      <c r="A836" t="s">
        <v>143</v>
      </c>
      <c r="B836" t="s">
        <v>276</v>
      </c>
    </row>
    <row r="837" spans="1:2" x14ac:dyDescent="0.25">
      <c r="A837" t="s">
        <v>144</v>
      </c>
      <c r="B837" t="s">
        <v>276</v>
      </c>
    </row>
    <row r="838" spans="1:2" x14ac:dyDescent="0.25">
      <c r="A838" t="s">
        <v>145</v>
      </c>
      <c r="B838" t="s">
        <v>276</v>
      </c>
    </row>
    <row r="839" spans="1:2" x14ac:dyDescent="0.25">
      <c r="A839" t="s">
        <v>146</v>
      </c>
      <c r="B839" t="s">
        <v>276</v>
      </c>
    </row>
    <row r="840" spans="1:2" x14ac:dyDescent="0.25">
      <c r="A840" t="s">
        <v>147</v>
      </c>
      <c r="B840" t="s">
        <v>276</v>
      </c>
    </row>
    <row r="841" spans="1:2" x14ac:dyDescent="0.25">
      <c r="A841" t="s">
        <v>117</v>
      </c>
      <c r="B841" t="s">
        <v>276</v>
      </c>
    </row>
    <row r="842" spans="1:2" x14ac:dyDescent="0.25">
      <c r="A842" t="s">
        <v>148</v>
      </c>
      <c r="B842" t="s">
        <v>276</v>
      </c>
    </row>
    <row r="843" spans="1:2" x14ac:dyDescent="0.25">
      <c r="A843" t="s">
        <v>35</v>
      </c>
      <c r="B843" t="s">
        <v>276</v>
      </c>
    </row>
    <row r="844" spans="1:2" x14ac:dyDescent="0.25">
      <c r="A844" t="s">
        <v>149</v>
      </c>
      <c r="B844" t="s">
        <v>276</v>
      </c>
    </row>
    <row r="845" spans="1:2" x14ac:dyDescent="0.25">
      <c r="A845" t="s">
        <v>150</v>
      </c>
      <c r="B845" t="s">
        <v>276</v>
      </c>
    </row>
    <row r="846" spans="1:2" x14ac:dyDescent="0.25">
      <c r="A846" t="s">
        <v>151</v>
      </c>
      <c r="B846" t="s">
        <v>276</v>
      </c>
    </row>
    <row r="847" spans="1:2" x14ac:dyDescent="0.25">
      <c r="A847" t="s">
        <v>152</v>
      </c>
      <c r="B847" t="s">
        <v>276</v>
      </c>
    </row>
    <row r="848" spans="1:2" x14ac:dyDescent="0.25">
      <c r="A848" t="s">
        <v>153</v>
      </c>
      <c r="B848" t="s">
        <v>276</v>
      </c>
    </row>
    <row r="849" spans="1:2" x14ac:dyDescent="0.25">
      <c r="A849" t="s">
        <v>154</v>
      </c>
      <c r="B849" t="s">
        <v>276</v>
      </c>
    </row>
    <row r="850" spans="1:2" x14ac:dyDescent="0.25">
      <c r="A850" t="s">
        <v>155</v>
      </c>
      <c r="B850" t="s">
        <v>276</v>
      </c>
    </row>
    <row r="851" spans="1:2" x14ac:dyDescent="0.25">
      <c r="A851" t="s">
        <v>156</v>
      </c>
      <c r="B851" t="s">
        <v>276</v>
      </c>
    </row>
    <row r="852" spans="1:2" x14ac:dyDescent="0.25">
      <c r="A852" t="s">
        <v>157</v>
      </c>
      <c r="B852" t="s">
        <v>276</v>
      </c>
    </row>
    <row r="853" spans="1:2" x14ac:dyDescent="0.25">
      <c r="A853" t="s">
        <v>158</v>
      </c>
      <c r="B853" t="s">
        <v>276</v>
      </c>
    </row>
    <row r="854" spans="1:2" x14ac:dyDescent="0.25">
      <c r="A854" t="s">
        <v>159</v>
      </c>
      <c r="B854" t="s">
        <v>276</v>
      </c>
    </row>
    <row r="855" spans="1:2" x14ac:dyDescent="0.25">
      <c r="A855" t="s">
        <v>160</v>
      </c>
      <c r="B855" t="s">
        <v>276</v>
      </c>
    </row>
    <row r="856" spans="1:2" x14ac:dyDescent="0.25">
      <c r="A856" t="s">
        <v>161</v>
      </c>
      <c r="B856" t="s">
        <v>276</v>
      </c>
    </row>
    <row r="857" spans="1:2" x14ac:dyDescent="0.25">
      <c r="A857" t="s">
        <v>162</v>
      </c>
      <c r="B857" t="s">
        <v>276</v>
      </c>
    </row>
    <row r="858" spans="1:2" x14ac:dyDescent="0.25">
      <c r="A858" t="s">
        <v>163</v>
      </c>
      <c r="B858" t="s">
        <v>276</v>
      </c>
    </row>
    <row r="859" spans="1:2" x14ac:dyDescent="0.25">
      <c r="A859" t="s">
        <v>164</v>
      </c>
      <c r="B859" t="s">
        <v>276</v>
      </c>
    </row>
    <row r="860" spans="1:2" x14ac:dyDescent="0.25">
      <c r="A860" t="s">
        <v>165</v>
      </c>
      <c r="B860" t="s">
        <v>276</v>
      </c>
    </row>
    <row r="861" spans="1:2" x14ac:dyDescent="0.25">
      <c r="A861" t="s">
        <v>166</v>
      </c>
      <c r="B861" t="s">
        <v>276</v>
      </c>
    </row>
    <row r="862" spans="1:2" x14ac:dyDescent="0.25">
      <c r="A862" t="s">
        <v>167</v>
      </c>
      <c r="B862" t="s">
        <v>276</v>
      </c>
    </row>
    <row r="863" spans="1:2" x14ac:dyDescent="0.25">
      <c r="A863" t="s">
        <v>168</v>
      </c>
      <c r="B863" t="s">
        <v>276</v>
      </c>
    </row>
    <row r="864" spans="1:2" x14ac:dyDescent="0.25">
      <c r="A864" t="s">
        <v>169</v>
      </c>
      <c r="B864" t="s">
        <v>276</v>
      </c>
    </row>
    <row r="865" spans="1:2" x14ac:dyDescent="0.25">
      <c r="A865" t="s">
        <v>170</v>
      </c>
      <c r="B865" t="s">
        <v>276</v>
      </c>
    </row>
    <row r="866" spans="1:2" x14ac:dyDescent="0.25">
      <c r="A866" t="s">
        <v>171</v>
      </c>
      <c r="B866" t="s">
        <v>276</v>
      </c>
    </row>
    <row r="867" spans="1:2" x14ac:dyDescent="0.25">
      <c r="A867" t="s">
        <v>172</v>
      </c>
      <c r="B867" t="s">
        <v>276</v>
      </c>
    </row>
    <row r="868" spans="1:2" x14ac:dyDescent="0.25">
      <c r="A868" t="s">
        <v>173</v>
      </c>
      <c r="B868" t="s">
        <v>276</v>
      </c>
    </row>
    <row r="869" spans="1:2" x14ac:dyDescent="0.25">
      <c r="A869" t="s">
        <v>174</v>
      </c>
      <c r="B869" t="s">
        <v>276</v>
      </c>
    </row>
    <row r="870" spans="1:2" x14ac:dyDescent="0.25">
      <c r="A870" t="s">
        <v>175</v>
      </c>
      <c r="B870" t="s">
        <v>276</v>
      </c>
    </row>
    <row r="871" spans="1:2" x14ac:dyDescent="0.25">
      <c r="A871" t="s">
        <v>176</v>
      </c>
      <c r="B871" t="s">
        <v>276</v>
      </c>
    </row>
    <row r="872" spans="1:2" x14ac:dyDescent="0.25">
      <c r="A872" t="s">
        <v>177</v>
      </c>
      <c r="B872" t="s">
        <v>276</v>
      </c>
    </row>
    <row r="873" spans="1:2" x14ac:dyDescent="0.25">
      <c r="A873" t="s">
        <v>178</v>
      </c>
      <c r="B873" t="s">
        <v>276</v>
      </c>
    </row>
    <row r="874" spans="1:2" x14ac:dyDescent="0.25">
      <c r="A874" t="s">
        <v>179</v>
      </c>
      <c r="B874" t="s">
        <v>276</v>
      </c>
    </row>
    <row r="875" spans="1:2" x14ac:dyDescent="0.25">
      <c r="A875" t="s">
        <v>180</v>
      </c>
      <c r="B875" t="s">
        <v>276</v>
      </c>
    </row>
    <row r="876" spans="1:2" x14ac:dyDescent="0.25">
      <c r="A876" t="s">
        <v>181</v>
      </c>
      <c r="B876" t="s">
        <v>276</v>
      </c>
    </row>
    <row r="877" spans="1:2" x14ac:dyDescent="0.25">
      <c r="A877" t="s">
        <v>182</v>
      </c>
      <c r="B877" t="s">
        <v>276</v>
      </c>
    </row>
    <row r="878" spans="1:2" x14ac:dyDescent="0.25">
      <c r="A878" t="s">
        <v>183</v>
      </c>
      <c r="B878" t="s">
        <v>276</v>
      </c>
    </row>
    <row r="879" spans="1:2" x14ac:dyDescent="0.25">
      <c r="A879" t="s">
        <v>184</v>
      </c>
      <c r="B879" t="s">
        <v>276</v>
      </c>
    </row>
    <row r="880" spans="1:2" x14ac:dyDescent="0.25">
      <c r="A880" t="s">
        <v>185</v>
      </c>
      <c r="B880" t="s">
        <v>276</v>
      </c>
    </row>
    <row r="881" spans="1:2" x14ac:dyDescent="0.25">
      <c r="A881" t="s">
        <v>284</v>
      </c>
      <c r="B881" t="s">
        <v>276</v>
      </c>
    </row>
    <row r="882" spans="1:2" x14ac:dyDescent="0.25">
      <c r="A882" t="s">
        <v>285</v>
      </c>
      <c r="B882" t="s">
        <v>276</v>
      </c>
    </row>
    <row r="883" spans="1:2" x14ac:dyDescent="0.25">
      <c r="A883" t="s">
        <v>286</v>
      </c>
      <c r="B883" t="s">
        <v>276</v>
      </c>
    </row>
    <row r="884" spans="1:2" x14ac:dyDescent="0.25">
      <c r="A884" t="s">
        <v>287</v>
      </c>
      <c r="B884" t="s">
        <v>276</v>
      </c>
    </row>
    <row r="885" spans="1:2" x14ac:dyDescent="0.25">
      <c r="A885" t="s">
        <v>288</v>
      </c>
      <c r="B885" t="s">
        <v>276</v>
      </c>
    </row>
    <row r="886" spans="1:2" x14ac:dyDescent="0.25">
      <c r="A886" t="s">
        <v>289</v>
      </c>
      <c r="B886" t="s">
        <v>276</v>
      </c>
    </row>
    <row r="887" spans="1:2" x14ac:dyDescent="0.25">
      <c r="A887" t="s">
        <v>290</v>
      </c>
      <c r="B887" t="s">
        <v>276</v>
      </c>
    </row>
    <row r="888" spans="1:2" x14ac:dyDescent="0.25">
      <c r="A888" t="s">
        <v>291</v>
      </c>
      <c r="B888" t="s">
        <v>276</v>
      </c>
    </row>
    <row r="889" spans="1:2" x14ac:dyDescent="0.25">
      <c r="A889" t="s">
        <v>292</v>
      </c>
      <c r="B889" t="s">
        <v>276</v>
      </c>
    </row>
    <row r="890" spans="1:2" x14ac:dyDescent="0.25">
      <c r="A890" t="s">
        <v>293</v>
      </c>
      <c r="B890" t="s">
        <v>276</v>
      </c>
    </row>
    <row r="891" spans="1:2" x14ac:dyDescent="0.25">
      <c r="A891" t="s">
        <v>294</v>
      </c>
      <c r="B891" t="s">
        <v>276</v>
      </c>
    </row>
    <row r="892" spans="1:2" x14ac:dyDescent="0.25">
      <c r="A892" t="s">
        <v>283</v>
      </c>
      <c r="B892" t="s">
        <v>276</v>
      </c>
    </row>
    <row r="893" spans="1:2" x14ac:dyDescent="0.25">
      <c r="A893" t="s">
        <v>295</v>
      </c>
      <c r="B893" t="s">
        <v>276</v>
      </c>
    </row>
    <row r="894" spans="1:2" x14ac:dyDescent="0.25">
      <c r="A894" t="s">
        <v>296</v>
      </c>
      <c r="B894" t="s">
        <v>276</v>
      </c>
    </row>
    <row r="895" spans="1:2" x14ac:dyDescent="0.25">
      <c r="A895" t="s">
        <v>297</v>
      </c>
      <c r="B895" t="s">
        <v>276</v>
      </c>
    </row>
    <row r="896" spans="1:2" x14ac:dyDescent="0.25">
      <c r="A896" t="s">
        <v>298</v>
      </c>
      <c r="B896" t="s">
        <v>276</v>
      </c>
    </row>
    <row r="897" spans="1:2" x14ac:dyDescent="0.25">
      <c r="A897" t="s">
        <v>299</v>
      </c>
      <c r="B897" t="s">
        <v>276</v>
      </c>
    </row>
    <row r="898" spans="1:2" x14ac:dyDescent="0.25">
      <c r="A898" t="s">
        <v>300</v>
      </c>
      <c r="B898" t="s">
        <v>276</v>
      </c>
    </row>
    <row r="899" spans="1:2" x14ac:dyDescent="0.25">
      <c r="A899" t="s">
        <v>301</v>
      </c>
      <c r="B899" t="s">
        <v>276</v>
      </c>
    </row>
    <row r="900" spans="1:2" x14ac:dyDescent="0.25">
      <c r="A900" t="s">
        <v>302</v>
      </c>
      <c r="B900" t="s">
        <v>276</v>
      </c>
    </row>
    <row r="901" spans="1:2" x14ac:dyDescent="0.25">
      <c r="A901" t="s">
        <v>303</v>
      </c>
      <c r="B901" t="s">
        <v>276</v>
      </c>
    </row>
    <row r="902" spans="1:2" x14ac:dyDescent="0.25">
      <c r="A902" t="s">
        <v>293</v>
      </c>
      <c r="B902" t="s">
        <v>276</v>
      </c>
    </row>
    <row r="903" spans="1:2" x14ac:dyDescent="0.25">
      <c r="A903" t="s">
        <v>304</v>
      </c>
      <c r="B903" t="s">
        <v>276</v>
      </c>
    </row>
    <row r="904" spans="1:2" x14ac:dyDescent="0.25">
      <c r="A904" t="s">
        <v>283</v>
      </c>
      <c r="B904" t="s">
        <v>276</v>
      </c>
    </row>
    <row r="905" spans="1:2" x14ac:dyDescent="0.25">
      <c r="A905" t="s">
        <v>305</v>
      </c>
      <c r="B905" t="s">
        <v>276</v>
      </c>
    </row>
    <row r="906" spans="1:2" x14ac:dyDescent="0.25">
      <c r="A906" t="s">
        <v>306</v>
      </c>
      <c r="B906" t="s">
        <v>276</v>
      </c>
    </row>
    <row r="907" spans="1:2" x14ac:dyDescent="0.25">
      <c r="A907" t="s">
        <v>307</v>
      </c>
      <c r="B907" t="s">
        <v>276</v>
      </c>
    </row>
    <row r="908" spans="1:2" x14ac:dyDescent="0.25">
      <c r="A908" t="s">
        <v>308</v>
      </c>
      <c r="B908" t="s">
        <v>276</v>
      </c>
    </row>
    <row r="909" spans="1:2" x14ac:dyDescent="0.25">
      <c r="A909" t="s">
        <v>309</v>
      </c>
      <c r="B909" t="s">
        <v>276</v>
      </c>
    </row>
    <row r="910" spans="1:2" x14ac:dyDescent="0.25">
      <c r="A910" t="s">
        <v>310</v>
      </c>
      <c r="B910" t="s">
        <v>276</v>
      </c>
    </row>
    <row r="911" spans="1:2" x14ac:dyDescent="0.25">
      <c r="A911" t="s">
        <v>290</v>
      </c>
      <c r="B911" t="s">
        <v>276</v>
      </c>
    </row>
    <row r="912" spans="1:2" x14ac:dyDescent="0.25">
      <c r="A912" t="s">
        <v>311</v>
      </c>
      <c r="B912" t="s">
        <v>276</v>
      </c>
    </row>
    <row r="913" spans="1:2" x14ac:dyDescent="0.25">
      <c r="A913" t="s">
        <v>312</v>
      </c>
      <c r="B913" t="s">
        <v>276</v>
      </c>
    </row>
    <row r="914" spans="1:2" x14ac:dyDescent="0.25">
      <c r="A914" t="s">
        <v>313</v>
      </c>
      <c r="B914" t="s">
        <v>276</v>
      </c>
    </row>
    <row r="915" spans="1:2" x14ac:dyDescent="0.25">
      <c r="A915" t="s">
        <v>314</v>
      </c>
      <c r="B915" t="s">
        <v>276</v>
      </c>
    </row>
    <row r="916" spans="1:2" x14ac:dyDescent="0.25">
      <c r="A916" t="s">
        <v>315</v>
      </c>
      <c r="B916" t="s">
        <v>276</v>
      </c>
    </row>
    <row r="917" spans="1:2" x14ac:dyDescent="0.25">
      <c r="A917" t="s">
        <v>316</v>
      </c>
      <c r="B917" t="s">
        <v>276</v>
      </c>
    </row>
    <row r="918" spans="1:2" x14ac:dyDescent="0.25">
      <c r="A918" t="s">
        <v>317</v>
      </c>
      <c r="B918" t="s">
        <v>276</v>
      </c>
    </row>
    <row r="919" spans="1:2" x14ac:dyDescent="0.25">
      <c r="A919" t="s">
        <v>318</v>
      </c>
      <c r="B919" t="s">
        <v>276</v>
      </c>
    </row>
    <row r="920" spans="1:2" x14ac:dyDescent="0.25">
      <c r="A920" t="s">
        <v>319</v>
      </c>
      <c r="B920" t="s">
        <v>276</v>
      </c>
    </row>
    <row r="921" spans="1:2" x14ac:dyDescent="0.25">
      <c r="A921" t="s">
        <v>320</v>
      </c>
      <c r="B921" t="s">
        <v>276</v>
      </c>
    </row>
    <row r="922" spans="1:2" x14ac:dyDescent="0.25">
      <c r="A922" t="s">
        <v>321</v>
      </c>
      <c r="B922" t="s">
        <v>276</v>
      </c>
    </row>
    <row r="923" spans="1:2" x14ac:dyDescent="0.25">
      <c r="A923" t="s">
        <v>322</v>
      </c>
      <c r="B923" t="s">
        <v>276</v>
      </c>
    </row>
    <row r="924" spans="1:2" x14ac:dyDescent="0.25">
      <c r="A924" t="s">
        <v>291</v>
      </c>
      <c r="B924" t="s">
        <v>276</v>
      </c>
    </row>
    <row r="925" spans="1:2" x14ac:dyDescent="0.25">
      <c r="A925" t="s">
        <v>292</v>
      </c>
      <c r="B925" t="s">
        <v>276</v>
      </c>
    </row>
    <row r="926" spans="1:2" x14ac:dyDescent="0.25">
      <c r="A926" t="s">
        <v>323</v>
      </c>
      <c r="B926" t="s">
        <v>276</v>
      </c>
    </row>
    <row r="927" spans="1:2" x14ac:dyDescent="0.25">
      <c r="A927" t="s">
        <v>294</v>
      </c>
      <c r="B927" t="s">
        <v>276</v>
      </c>
    </row>
    <row r="928" spans="1:2" x14ac:dyDescent="0.25">
      <c r="A928" t="s">
        <v>283</v>
      </c>
      <c r="B928" t="s">
        <v>276</v>
      </c>
    </row>
    <row r="929" spans="1:2" x14ac:dyDescent="0.25">
      <c r="A929" t="s">
        <v>295</v>
      </c>
      <c r="B929" t="s">
        <v>276</v>
      </c>
    </row>
    <row r="930" spans="1:2" x14ac:dyDescent="0.25">
      <c r="A930" t="s">
        <v>296</v>
      </c>
      <c r="B930" t="s">
        <v>276</v>
      </c>
    </row>
    <row r="931" spans="1:2" x14ac:dyDescent="0.25">
      <c r="A931" t="s">
        <v>297</v>
      </c>
      <c r="B931" t="s">
        <v>276</v>
      </c>
    </row>
    <row r="932" spans="1:2" x14ac:dyDescent="0.25">
      <c r="A932" t="s">
        <v>324</v>
      </c>
      <c r="B932" t="s">
        <v>276</v>
      </c>
    </row>
    <row r="933" spans="1:2" x14ac:dyDescent="0.25">
      <c r="A933" t="s">
        <v>299</v>
      </c>
      <c r="B933" t="s">
        <v>276</v>
      </c>
    </row>
    <row r="934" spans="1:2" x14ac:dyDescent="0.25">
      <c r="A934" t="s">
        <v>300</v>
      </c>
      <c r="B934" t="s">
        <v>276</v>
      </c>
    </row>
    <row r="935" spans="1:2" x14ac:dyDescent="0.25">
      <c r="A935" t="s">
        <v>301</v>
      </c>
      <c r="B935" t="s">
        <v>276</v>
      </c>
    </row>
    <row r="936" spans="1:2" x14ac:dyDescent="0.25">
      <c r="A936" t="s">
        <v>302</v>
      </c>
      <c r="B936" t="s">
        <v>276</v>
      </c>
    </row>
    <row r="937" spans="1:2" x14ac:dyDescent="0.25">
      <c r="A937" t="s">
        <v>303</v>
      </c>
      <c r="B937" t="s">
        <v>276</v>
      </c>
    </row>
    <row r="938" spans="1:2" x14ac:dyDescent="0.25">
      <c r="A938" t="s">
        <v>323</v>
      </c>
      <c r="B938" t="s">
        <v>276</v>
      </c>
    </row>
    <row r="939" spans="1:2" x14ac:dyDescent="0.25">
      <c r="A939" t="s">
        <v>304</v>
      </c>
      <c r="B939" t="s">
        <v>276</v>
      </c>
    </row>
    <row r="940" spans="1:2" x14ac:dyDescent="0.25">
      <c r="A940" t="s">
        <v>283</v>
      </c>
      <c r="B940" t="s">
        <v>276</v>
      </c>
    </row>
  </sheetData>
  <autoFilter ref="A1:B940" xr:uid="{0AD4BABF-6805-45C3-9083-F1C503CF4323}"/>
  <pageMargins left="0.7" right="0.7" top="0.75" bottom="0.75" header="0.3" footer="0.3"/>
  <pageSetup paperSize="9" orientation="portrait" r:id="rId1"/>
  <headerFooter>
    <oddFooter>&amp;L&amp;1#&amp;"Calibri"&amp;10&amp;K737373Caterpillar: Confidential Green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CBF3-733C-491D-9495-77FB9818813B}">
  <dimension ref="A1:B940"/>
  <sheetViews>
    <sheetView workbookViewId="0">
      <selection activeCell="B1" sqref="B1:B1048576"/>
    </sheetView>
  </sheetViews>
  <sheetFormatPr defaultRowHeight="15" x14ac:dyDescent="0.25"/>
  <cols>
    <col min="1" max="1" width="189.28515625" customWidth="1"/>
    <col min="2" max="2" width="30.140625" customWidth="1"/>
  </cols>
  <sheetData>
    <row r="1" spans="1:2" x14ac:dyDescent="0.25">
      <c r="A1" s="1" t="s">
        <v>1</v>
      </c>
      <c r="B1" s="1" t="s">
        <v>274</v>
      </c>
    </row>
    <row r="2" spans="1:2" x14ac:dyDescent="0.25">
      <c r="A2" t="s">
        <v>1202</v>
      </c>
      <c r="B2" t="s">
        <v>281</v>
      </c>
    </row>
    <row r="3" spans="1:2" x14ac:dyDescent="0.25">
      <c r="A3" t="s">
        <v>1203</v>
      </c>
      <c r="B3" t="s">
        <v>281</v>
      </c>
    </row>
    <row r="4" spans="1:2" x14ac:dyDescent="0.25">
      <c r="A4" t="s">
        <v>1204</v>
      </c>
      <c r="B4" t="s">
        <v>281</v>
      </c>
    </row>
    <row r="5" spans="1:2" x14ac:dyDescent="0.25">
      <c r="A5" t="s">
        <v>206</v>
      </c>
      <c r="B5" t="s">
        <v>281</v>
      </c>
    </row>
    <row r="6" spans="1:2" x14ac:dyDescent="0.25">
      <c r="A6" t="s">
        <v>1204</v>
      </c>
      <c r="B6" t="s">
        <v>281</v>
      </c>
    </row>
    <row r="7" spans="1:2" x14ac:dyDescent="0.25">
      <c r="A7" t="s">
        <v>195</v>
      </c>
      <c r="B7" t="s">
        <v>281</v>
      </c>
    </row>
    <row r="8" spans="1:2" x14ac:dyDescent="0.25">
      <c r="A8" t="s">
        <v>1205</v>
      </c>
      <c r="B8" t="s">
        <v>281</v>
      </c>
    </row>
    <row r="9" spans="1:2" x14ac:dyDescent="0.25">
      <c r="A9" t="s">
        <v>1206</v>
      </c>
      <c r="B9" t="s">
        <v>281</v>
      </c>
    </row>
    <row r="10" spans="1:2" x14ac:dyDescent="0.25">
      <c r="A10" t="s">
        <v>1207</v>
      </c>
      <c r="B10" t="s">
        <v>281</v>
      </c>
    </row>
    <row r="11" spans="1:2" x14ac:dyDescent="0.25">
      <c r="A11" t="s">
        <v>1205</v>
      </c>
      <c r="B11" t="s">
        <v>281</v>
      </c>
    </row>
    <row r="12" spans="1:2" x14ac:dyDescent="0.25">
      <c r="A12" t="s">
        <v>1206</v>
      </c>
      <c r="B12" t="s">
        <v>281</v>
      </c>
    </row>
    <row r="13" spans="1:2" x14ac:dyDescent="0.25">
      <c r="A13" t="s">
        <v>1208</v>
      </c>
      <c r="B13" t="s">
        <v>281</v>
      </c>
    </row>
    <row r="14" spans="1:2" x14ac:dyDescent="0.25">
      <c r="A14" t="s">
        <v>1208</v>
      </c>
      <c r="B14" t="s">
        <v>281</v>
      </c>
    </row>
    <row r="15" spans="1:2" x14ac:dyDescent="0.25">
      <c r="A15" t="s">
        <v>1204</v>
      </c>
      <c r="B15" t="s">
        <v>281</v>
      </c>
    </row>
    <row r="16" spans="1:2" x14ac:dyDescent="0.25">
      <c r="A16" t="s">
        <v>1209</v>
      </c>
      <c r="B16" t="s">
        <v>281</v>
      </c>
    </row>
    <row r="17" spans="1:2" x14ac:dyDescent="0.25">
      <c r="A17" t="s">
        <v>863</v>
      </c>
      <c r="B17" t="s">
        <v>281</v>
      </c>
    </row>
    <row r="18" spans="1:2" x14ac:dyDescent="0.25">
      <c r="A18" t="s">
        <v>864</v>
      </c>
      <c r="B18" t="s">
        <v>281</v>
      </c>
    </row>
    <row r="19" spans="1:2" x14ac:dyDescent="0.25">
      <c r="A19" t="s">
        <v>1072</v>
      </c>
      <c r="B19" t="s">
        <v>281</v>
      </c>
    </row>
    <row r="20" spans="1:2" x14ac:dyDescent="0.25">
      <c r="A20" t="s">
        <v>1072</v>
      </c>
      <c r="B20" t="str" cm="1">
        <f t="array" ref="B20">_xlfn.XLOOKUP(A20,$A$2:A19,$B$2:B19)</f>
        <v>alvo</v>
      </c>
    </row>
    <row r="21" spans="1:2" x14ac:dyDescent="0.25">
      <c r="A21" t="s">
        <v>865</v>
      </c>
      <c r="B21" t="s">
        <v>281</v>
      </c>
    </row>
    <row r="22" spans="1:2" x14ac:dyDescent="0.25">
      <c r="A22" t="s">
        <v>1034</v>
      </c>
      <c r="B22" t="s">
        <v>281</v>
      </c>
    </row>
    <row r="23" spans="1:2" x14ac:dyDescent="0.25">
      <c r="A23" t="s">
        <v>866</v>
      </c>
      <c r="B23" t="s">
        <v>281</v>
      </c>
    </row>
    <row r="24" spans="1:2" x14ac:dyDescent="0.25">
      <c r="A24" t="s">
        <v>1185</v>
      </c>
      <c r="B24" t="s">
        <v>281</v>
      </c>
    </row>
    <row r="25" spans="1:2" x14ac:dyDescent="0.25">
      <c r="A25" t="s">
        <v>1073</v>
      </c>
      <c r="B25" t="s">
        <v>281</v>
      </c>
    </row>
    <row r="26" spans="1:2" x14ac:dyDescent="0.25">
      <c r="A26" t="s">
        <v>867</v>
      </c>
      <c r="B26" t="s">
        <v>281</v>
      </c>
    </row>
    <row r="27" spans="1:2" x14ac:dyDescent="0.25">
      <c r="A27" t="s">
        <v>868</v>
      </c>
      <c r="B27" t="s">
        <v>281</v>
      </c>
    </row>
    <row r="28" spans="1:2" x14ac:dyDescent="0.25">
      <c r="A28" t="s">
        <v>869</v>
      </c>
      <c r="B28" t="s">
        <v>281</v>
      </c>
    </row>
    <row r="29" spans="1:2" x14ac:dyDescent="0.25">
      <c r="A29" t="s">
        <v>870</v>
      </c>
      <c r="B29" t="s">
        <v>281</v>
      </c>
    </row>
    <row r="30" spans="1:2" x14ac:dyDescent="0.25">
      <c r="A30" t="s">
        <v>871</v>
      </c>
      <c r="B30" t="s">
        <v>281</v>
      </c>
    </row>
    <row r="31" spans="1:2" x14ac:dyDescent="0.25">
      <c r="A31" t="s">
        <v>872</v>
      </c>
      <c r="B31" t="s">
        <v>281</v>
      </c>
    </row>
    <row r="32" spans="1:2" x14ac:dyDescent="0.25">
      <c r="A32" t="s">
        <v>1186</v>
      </c>
      <c r="B32" t="s">
        <v>281</v>
      </c>
    </row>
    <row r="33" spans="1:2" x14ac:dyDescent="0.25">
      <c r="A33" t="s">
        <v>1074</v>
      </c>
      <c r="B33" t="s">
        <v>281</v>
      </c>
    </row>
    <row r="34" spans="1:2" x14ac:dyDescent="0.25">
      <c r="A34" t="s">
        <v>873</v>
      </c>
      <c r="B34" t="s">
        <v>281</v>
      </c>
    </row>
    <row r="35" spans="1:2" x14ac:dyDescent="0.25">
      <c r="A35" t="s">
        <v>874</v>
      </c>
      <c r="B35" t="s">
        <v>281</v>
      </c>
    </row>
    <row r="36" spans="1:2" x14ac:dyDescent="0.25">
      <c r="A36" t="s">
        <v>875</v>
      </c>
      <c r="B36" t="s">
        <v>281</v>
      </c>
    </row>
    <row r="37" spans="1:2" x14ac:dyDescent="0.25">
      <c r="A37" t="s">
        <v>870</v>
      </c>
      <c r="B37" t="s">
        <v>281</v>
      </c>
    </row>
    <row r="38" spans="1:2" x14ac:dyDescent="0.25">
      <c r="A38" t="s">
        <v>876</v>
      </c>
      <c r="B38" t="s">
        <v>281</v>
      </c>
    </row>
    <row r="39" spans="1:2" x14ac:dyDescent="0.25">
      <c r="A39" t="s">
        <v>877</v>
      </c>
      <c r="B39" t="s">
        <v>281</v>
      </c>
    </row>
    <row r="40" spans="1:2" x14ac:dyDescent="0.25">
      <c r="A40" t="s">
        <v>1187</v>
      </c>
      <c r="B40" t="s">
        <v>281</v>
      </c>
    </row>
    <row r="41" spans="1:2" x14ac:dyDescent="0.25">
      <c r="A41" t="s">
        <v>878</v>
      </c>
      <c r="B41" t="s">
        <v>281</v>
      </c>
    </row>
    <row r="42" spans="1:2" x14ac:dyDescent="0.25">
      <c r="A42" t="s">
        <v>879</v>
      </c>
      <c r="B42" t="s">
        <v>281</v>
      </c>
    </row>
    <row r="43" spans="1:2" x14ac:dyDescent="0.25">
      <c r="A43" t="s">
        <v>1209</v>
      </c>
      <c r="B43" t="s">
        <v>281</v>
      </c>
    </row>
    <row r="44" spans="1:2" x14ac:dyDescent="0.25">
      <c r="A44" t="s">
        <v>863</v>
      </c>
      <c r="B44" t="s">
        <v>281</v>
      </c>
    </row>
    <row r="45" spans="1:2" x14ac:dyDescent="0.25">
      <c r="A45" t="s">
        <v>880</v>
      </c>
      <c r="B45" t="s">
        <v>281</v>
      </c>
    </row>
    <row r="46" spans="1:2" x14ac:dyDescent="0.25">
      <c r="A46" t="s">
        <v>881</v>
      </c>
      <c r="B46" t="s">
        <v>281</v>
      </c>
    </row>
    <row r="47" spans="1:2" x14ac:dyDescent="0.25">
      <c r="A47" t="s">
        <v>1210</v>
      </c>
      <c r="B47" t="s">
        <v>281</v>
      </c>
    </row>
    <row r="48" spans="1:2" x14ac:dyDescent="0.25">
      <c r="A48" t="s">
        <v>882</v>
      </c>
      <c r="B48" t="s">
        <v>281</v>
      </c>
    </row>
    <row r="49" spans="1:2" x14ac:dyDescent="0.25">
      <c r="A49" t="s">
        <v>883</v>
      </c>
      <c r="B49" t="s">
        <v>281</v>
      </c>
    </row>
    <row r="50" spans="1:2" x14ac:dyDescent="0.25">
      <c r="A50" t="s">
        <v>881</v>
      </c>
      <c r="B50" t="s">
        <v>281</v>
      </c>
    </row>
    <row r="51" spans="1:2" x14ac:dyDescent="0.25">
      <c r="A51" t="s">
        <v>863</v>
      </c>
      <c r="B51" t="s">
        <v>281</v>
      </c>
    </row>
    <row r="52" spans="1:2" x14ac:dyDescent="0.25">
      <c r="A52" t="s">
        <v>884</v>
      </c>
      <c r="B52" t="s">
        <v>281</v>
      </c>
    </row>
    <row r="53" spans="1:2" x14ac:dyDescent="0.25">
      <c r="A53" t="s">
        <v>878</v>
      </c>
      <c r="B53" t="s">
        <v>281</v>
      </c>
    </row>
    <row r="54" spans="1:2" x14ac:dyDescent="0.25">
      <c r="A54" t="s">
        <v>1210</v>
      </c>
      <c r="B54" t="s">
        <v>281</v>
      </c>
    </row>
    <row r="55" spans="1:2" x14ac:dyDescent="0.25">
      <c r="A55" t="s">
        <v>883</v>
      </c>
      <c r="B55" t="s">
        <v>281</v>
      </c>
    </row>
    <row r="56" spans="1:2" x14ac:dyDescent="0.25">
      <c r="A56" t="s">
        <v>1211</v>
      </c>
      <c r="B56" t="s">
        <v>281</v>
      </c>
    </row>
    <row r="57" spans="1:2" x14ac:dyDescent="0.25">
      <c r="A57" t="s">
        <v>884</v>
      </c>
      <c r="B57" t="s">
        <v>281</v>
      </c>
    </row>
    <row r="58" spans="1:2" x14ac:dyDescent="0.25">
      <c r="A58" t="s">
        <v>880</v>
      </c>
      <c r="B58" t="s">
        <v>281</v>
      </c>
    </row>
    <row r="59" spans="1:2" x14ac:dyDescent="0.25">
      <c r="A59" t="s">
        <v>1211</v>
      </c>
      <c r="B59" t="s">
        <v>281</v>
      </c>
    </row>
    <row r="60" spans="1:2" x14ac:dyDescent="0.25">
      <c r="A60" t="s">
        <v>883</v>
      </c>
      <c r="B60" t="s">
        <v>281</v>
      </c>
    </row>
    <row r="61" spans="1:2" x14ac:dyDescent="0.25">
      <c r="A61" t="s">
        <v>1290</v>
      </c>
      <c r="B61" t="s">
        <v>281</v>
      </c>
    </row>
    <row r="62" spans="1:2" x14ac:dyDescent="0.25">
      <c r="A62" t="s">
        <v>1212</v>
      </c>
      <c r="B62" t="s">
        <v>281</v>
      </c>
    </row>
    <row r="63" spans="1:2" x14ac:dyDescent="0.25">
      <c r="A63" t="s">
        <v>1213</v>
      </c>
      <c r="B63" t="s">
        <v>281</v>
      </c>
    </row>
    <row r="64" spans="1:2" x14ac:dyDescent="0.25">
      <c r="A64" t="s">
        <v>1214</v>
      </c>
      <c r="B64" t="s">
        <v>281</v>
      </c>
    </row>
    <row r="65" spans="1:2" x14ac:dyDescent="0.25">
      <c r="A65" t="s">
        <v>1215</v>
      </c>
      <c r="B65" t="s">
        <v>281</v>
      </c>
    </row>
    <row r="66" spans="1:2" x14ac:dyDescent="0.25">
      <c r="A66" t="s">
        <v>1216</v>
      </c>
      <c r="B66" t="s">
        <v>281</v>
      </c>
    </row>
    <row r="67" spans="1:2" x14ac:dyDescent="0.25">
      <c r="A67" t="s">
        <v>1217</v>
      </c>
      <c r="B67" t="s">
        <v>281</v>
      </c>
    </row>
    <row r="68" spans="1:2" x14ac:dyDescent="0.25">
      <c r="A68" t="s">
        <v>1321</v>
      </c>
      <c r="B68" t="s">
        <v>281</v>
      </c>
    </row>
    <row r="69" spans="1:2" x14ac:dyDescent="0.25">
      <c r="A69" t="s">
        <v>1377</v>
      </c>
      <c r="B69" t="s">
        <v>281</v>
      </c>
    </row>
    <row r="70" spans="1:2" x14ac:dyDescent="0.25">
      <c r="A70" t="s">
        <v>1322</v>
      </c>
      <c r="B70" t="s">
        <v>281</v>
      </c>
    </row>
    <row r="71" spans="1:2" x14ac:dyDescent="0.25">
      <c r="A71" t="s">
        <v>1323</v>
      </c>
      <c r="B71" t="s">
        <v>281</v>
      </c>
    </row>
    <row r="72" spans="1:2" x14ac:dyDescent="0.25">
      <c r="A72" t="s">
        <v>1324</v>
      </c>
      <c r="B72" t="s">
        <v>281</v>
      </c>
    </row>
    <row r="73" spans="1:2" x14ac:dyDescent="0.25">
      <c r="A73" t="s">
        <v>1325</v>
      </c>
      <c r="B73" t="s">
        <v>281</v>
      </c>
    </row>
    <row r="74" spans="1:2" x14ac:dyDescent="0.25">
      <c r="A74" t="s">
        <v>1326</v>
      </c>
      <c r="B74" t="s">
        <v>281</v>
      </c>
    </row>
    <row r="75" spans="1:2" x14ac:dyDescent="0.25">
      <c r="A75" t="s">
        <v>1218</v>
      </c>
      <c r="B75" t="s">
        <v>281</v>
      </c>
    </row>
    <row r="76" spans="1:2" x14ac:dyDescent="0.25">
      <c r="A76" t="s">
        <v>1378</v>
      </c>
      <c r="B76" t="s">
        <v>281</v>
      </c>
    </row>
    <row r="77" spans="1:2" x14ac:dyDescent="0.25">
      <c r="A77" t="s">
        <v>1327</v>
      </c>
      <c r="B77" t="s">
        <v>281</v>
      </c>
    </row>
    <row r="78" spans="1:2" x14ac:dyDescent="0.25">
      <c r="A78" t="s">
        <v>1219</v>
      </c>
      <c r="B78" t="s">
        <v>281</v>
      </c>
    </row>
    <row r="79" spans="1:2" x14ac:dyDescent="0.25">
      <c r="A79" t="s">
        <v>1328</v>
      </c>
      <c r="B79" t="s">
        <v>281</v>
      </c>
    </row>
    <row r="80" spans="1:2" x14ac:dyDescent="0.25">
      <c r="A80" t="s">
        <v>1220</v>
      </c>
      <c r="B80" t="s">
        <v>281</v>
      </c>
    </row>
    <row r="81" spans="1:2" x14ac:dyDescent="0.25">
      <c r="A81" t="s">
        <v>1375</v>
      </c>
      <c r="B81" t="s">
        <v>281</v>
      </c>
    </row>
    <row r="82" spans="1:2" x14ac:dyDescent="0.25">
      <c r="A82" t="s">
        <v>1171</v>
      </c>
      <c r="B82" t="s">
        <v>281</v>
      </c>
    </row>
    <row r="83" spans="1:2" x14ac:dyDescent="0.25">
      <c r="A83" t="s">
        <v>885</v>
      </c>
      <c r="B83" t="s">
        <v>281</v>
      </c>
    </row>
    <row r="84" spans="1:2" x14ac:dyDescent="0.25">
      <c r="A84" t="s">
        <v>886</v>
      </c>
      <c r="B84" t="s">
        <v>281</v>
      </c>
    </row>
    <row r="85" spans="1:2" x14ac:dyDescent="0.25">
      <c r="A85" t="s">
        <v>1172</v>
      </c>
      <c r="B85" t="s">
        <v>281</v>
      </c>
    </row>
    <row r="86" spans="1:2" x14ac:dyDescent="0.25">
      <c r="A86" t="s">
        <v>887</v>
      </c>
      <c r="B86" t="s">
        <v>281</v>
      </c>
    </row>
    <row r="87" spans="1:2" x14ac:dyDescent="0.25">
      <c r="A87" t="s">
        <v>1221</v>
      </c>
      <c r="B87" t="s">
        <v>281</v>
      </c>
    </row>
    <row r="88" spans="1:2" x14ac:dyDescent="0.25">
      <c r="A88" t="s">
        <v>1376</v>
      </c>
      <c r="B88" t="s">
        <v>281</v>
      </c>
    </row>
    <row r="89" spans="1:2" x14ac:dyDescent="0.25">
      <c r="A89" t="s">
        <v>1384</v>
      </c>
      <c r="B89" t="s">
        <v>281</v>
      </c>
    </row>
    <row r="90" spans="1:2" x14ac:dyDescent="0.25">
      <c r="A90" t="s">
        <v>888</v>
      </c>
      <c r="B90" t="s">
        <v>281</v>
      </c>
    </row>
    <row r="91" spans="1:2" x14ac:dyDescent="0.25">
      <c r="A91" t="s">
        <v>1222</v>
      </c>
      <c r="B91" t="s">
        <v>281</v>
      </c>
    </row>
    <row r="92" spans="1:2" x14ac:dyDescent="0.25">
      <c r="A92" t="s">
        <v>1385</v>
      </c>
      <c r="B92" t="s">
        <v>281</v>
      </c>
    </row>
    <row r="93" spans="1:2" x14ac:dyDescent="0.25">
      <c r="A93" t="s">
        <v>1223</v>
      </c>
      <c r="B93" t="s">
        <v>281</v>
      </c>
    </row>
    <row r="94" spans="1:2" x14ac:dyDescent="0.25">
      <c r="A94" t="s">
        <v>889</v>
      </c>
      <c r="B94" t="s">
        <v>281</v>
      </c>
    </row>
    <row r="95" spans="1:2" x14ac:dyDescent="0.25">
      <c r="A95" t="s">
        <v>890</v>
      </c>
      <c r="B95" t="s">
        <v>281</v>
      </c>
    </row>
    <row r="96" spans="1:2" x14ac:dyDescent="0.25">
      <c r="A96" t="s">
        <v>1173</v>
      </c>
      <c r="B96" t="s">
        <v>281</v>
      </c>
    </row>
    <row r="97" spans="1:2" x14ac:dyDescent="0.25">
      <c r="A97" t="s">
        <v>1224</v>
      </c>
      <c r="B97" t="s">
        <v>281</v>
      </c>
    </row>
    <row r="98" spans="1:2" x14ac:dyDescent="0.25">
      <c r="A98" t="s">
        <v>891</v>
      </c>
      <c r="B98" t="s">
        <v>281</v>
      </c>
    </row>
    <row r="99" spans="1:2" x14ac:dyDescent="0.25">
      <c r="A99" t="s">
        <v>892</v>
      </c>
      <c r="B99" t="s">
        <v>281</v>
      </c>
    </row>
    <row r="100" spans="1:2" x14ac:dyDescent="0.25">
      <c r="A100" t="s">
        <v>1225</v>
      </c>
      <c r="B100" t="s">
        <v>281</v>
      </c>
    </row>
    <row r="101" spans="1:2" x14ac:dyDescent="0.25">
      <c r="A101" t="s">
        <v>1201</v>
      </c>
      <c r="B101" t="s">
        <v>280</v>
      </c>
    </row>
    <row r="102" spans="1:2" x14ac:dyDescent="0.25">
      <c r="A102" t="s">
        <v>1388</v>
      </c>
      <c r="B102" t="s">
        <v>280</v>
      </c>
    </row>
    <row r="103" spans="1:2" x14ac:dyDescent="0.25">
      <c r="A103" t="s">
        <v>1399</v>
      </c>
      <c r="B103" t="s">
        <v>280</v>
      </c>
    </row>
    <row r="104" spans="1:2" x14ac:dyDescent="0.25">
      <c r="A104" t="s">
        <v>1389</v>
      </c>
      <c r="B104" t="s">
        <v>280</v>
      </c>
    </row>
    <row r="105" spans="1:2" x14ac:dyDescent="0.25">
      <c r="A105" t="s">
        <v>1390</v>
      </c>
      <c r="B105" t="s">
        <v>280</v>
      </c>
    </row>
    <row r="106" spans="1:2" x14ac:dyDescent="0.25">
      <c r="A106" t="s">
        <v>1400</v>
      </c>
      <c r="B106" t="s">
        <v>280</v>
      </c>
    </row>
    <row r="107" spans="1:2" x14ac:dyDescent="0.25">
      <c r="A107" t="s">
        <v>1379</v>
      </c>
      <c r="B107" t="s">
        <v>280</v>
      </c>
    </row>
    <row r="108" spans="1:2" x14ac:dyDescent="0.25">
      <c r="A108" t="s">
        <v>1401</v>
      </c>
      <c r="B108" t="s">
        <v>280</v>
      </c>
    </row>
    <row r="109" spans="1:2" x14ac:dyDescent="0.25">
      <c r="A109" t="s">
        <v>1226</v>
      </c>
      <c r="B109" t="s">
        <v>280</v>
      </c>
    </row>
    <row r="110" spans="1:2" x14ac:dyDescent="0.25">
      <c r="A110" t="s">
        <v>1394</v>
      </c>
      <c r="B110" t="s">
        <v>280</v>
      </c>
    </row>
    <row r="111" spans="1:2" x14ac:dyDescent="0.25">
      <c r="A111" t="s">
        <v>1395</v>
      </c>
      <c r="B111" t="s">
        <v>280</v>
      </c>
    </row>
    <row r="112" spans="1:2" x14ac:dyDescent="0.25">
      <c r="A112" t="s">
        <v>1396</v>
      </c>
      <c r="B112" t="s">
        <v>280</v>
      </c>
    </row>
    <row r="113" spans="1:2" x14ac:dyDescent="0.25">
      <c r="A113" t="s">
        <v>1227</v>
      </c>
      <c r="B113" t="s">
        <v>280</v>
      </c>
    </row>
    <row r="114" spans="1:2" x14ac:dyDescent="0.25">
      <c r="A114" t="s">
        <v>1035</v>
      </c>
      <c r="B114" t="s">
        <v>280</v>
      </c>
    </row>
    <row r="115" spans="1:2" x14ac:dyDescent="0.25">
      <c r="A115" t="s">
        <v>1036</v>
      </c>
      <c r="B115" t="s">
        <v>280</v>
      </c>
    </row>
    <row r="116" spans="1:2" x14ac:dyDescent="0.25">
      <c r="A116" t="s">
        <v>1037</v>
      </c>
      <c r="B116" t="s">
        <v>280</v>
      </c>
    </row>
    <row r="117" spans="1:2" x14ac:dyDescent="0.25">
      <c r="A117" t="s">
        <v>1329</v>
      </c>
      <c r="B117" t="s">
        <v>280</v>
      </c>
    </row>
    <row r="118" spans="1:2" x14ac:dyDescent="0.25">
      <c r="A118" t="s">
        <v>1119</v>
      </c>
      <c r="B118" t="s">
        <v>280</v>
      </c>
    </row>
    <row r="119" spans="1:2" x14ac:dyDescent="0.25">
      <c r="A119" t="s">
        <v>1120</v>
      </c>
      <c r="B119" t="s">
        <v>280</v>
      </c>
    </row>
    <row r="120" spans="1:2" x14ac:dyDescent="0.25">
      <c r="A120" t="s">
        <v>1121</v>
      </c>
      <c r="B120" t="s">
        <v>280</v>
      </c>
    </row>
    <row r="121" spans="1:2" x14ac:dyDescent="0.25">
      <c r="A121" t="s">
        <v>426</v>
      </c>
      <c r="B121" t="s">
        <v>280</v>
      </c>
    </row>
    <row r="122" spans="1:2" x14ac:dyDescent="0.25">
      <c r="A122" t="s">
        <v>1402</v>
      </c>
      <c r="B122" t="s">
        <v>280</v>
      </c>
    </row>
    <row r="123" spans="1:2" x14ac:dyDescent="0.25">
      <c r="A123" t="s">
        <v>428</v>
      </c>
      <c r="B123" t="s">
        <v>280</v>
      </c>
    </row>
    <row r="124" spans="1:2" x14ac:dyDescent="0.25">
      <c r="A124" t="s">
        <v>1122</v>
      </c>
      <c r="B124" t="s">
        <v>280</v>
      </c>
    </row>
    <row r="125" spans="1:2" x14ac:dyDescent="0.25">
      <c r="A125" t="s">
        <v>1123</v>
      </c>
      <c r="B125" t="s">
        <v>280</v>
      </c>
    </row>
    <row r="126" spans="1:2" x14ac:dyDescent="0.25">
      <c r="A126" t="s">
        <v>431</v>
      </c>
      <c r="B126" t="s">
        <v>280</v>
      </c>
    </row>
    <row r="127" spans="1:2" x14ac:dyDescent="0.25">
      <c r="A127" t="s">
        <v>432</v>
      </c>
      <c r="B127" t="s">
        <v>280</v>
      </c>
    </row>
    <row r="128" spans="1:2" x14ac:dyDescent="0.25">
      <c r="A128" t="s">
        <v>433</v>
      </c>
      <c r="B128" t="s">
        <v>280</v>
      </c>
    </row>
    <row r="129" spans="1:2" x14ac:dyDescent="0.25">
      <c r="A129" t="s">
        <v>1124</v>
      </c>
      <c r="B129" t="s">
        <v>280</v>
      </c>
    </row>
    <row r="130" spans="1:2" x14ac:dyDescent="0.25">
      <c r="A130" t="s">
        <v>435</v>
      </c>
      <c r="B130" t="s">
        <v>280</v>
      </c>
    </row>
    <row r="131" spans="1:2" x14ac:dyDescent="0.25">
      <c r="A131" t="s">
        <v>1125</v>
      </c>
      <c r="B131" t="s">
        <v>280</v>
      </c>
    </row>
    <row r="132" spans="1:2" x14ac:dyDescent="0.25">
      <c r="A132" t="s">
        <v>437</v>
      </c>
      <c r="B132" t="s">
        <v>280</v>
      </c>
    </row>
    <row r="133" spans="1:2" x14ac:dyDescent="0.25">
      <c r="A133" t="s">
        <v>438</v>
      </c>
      <c r="B133" t="s">
        <v>280</v>
      </c>
    </row>
    <row r="134" spans="1:2" x14ac:dyDescent="0.25">
      <c r="A134" t="s">
        <v>439</v>
      </c>
      <c r="B134" t="s">
        <v>280</v>
      </c>
    </row>
    <row r="135" spans="1:2" x14ac:dyDescent="0.25">
      <c r="A135" t="s">
        <v>440</v>
      </c>
      <c r="B135" t="s">
        <v>280</v>
      </c>
    </row>
    <row r="136" spans="1:2" x14ac:dyDescent="0.25">
      <c r="A136" t="s">
        <v>441</v>
      </c>
      <c r="B136" t="s">
        <v>280</v>
      </c>
    </row>
    <row r="137" spans="1:2" x14ac:dyDescent="0.25">
      <c r="A137" t="s">
        <v>442</v>
      </c>
      <c r="B137" t="s">
        <v>280</v>
      </c>
    </row>
    <row r="138" spans="1:2" x14ac:dyDescent="0.25">
      <c r="A138" t="s">
        <v>443</v>
      </c>
      <c r="B138" t="s">
        <v>280</v>
      </c>
    </row>
    <row r="139" spans="1:2" x14ac:dyDescent="0.25">
      <c r="A139" t="s">
        <v>1174</v>
      </c>
      <c r="B139" t="s">
        <v>280</v>
      </c>
    </row>
    <row r="140" spans="1:2" x14ac:dyDescent="0.25">
      <c r="A140" t="s">
        <v>1126</v>
      </c>
      <c r="B140" t="s">
        <v>280</v>
      </c>
    </row>
    <row r="141" spans="1:2" x14ac:dyDescent="0.25">
      <c r="A141" t="s">
        <v>829</v>
      </c>
      <c r="B141" t="s">
        <v>280</v>
      </c>
    </row>
    <row r="142" spans="1:2" x14ac:dyDescent="0.25">
      <c r="A142" t="s">
        <v>447</v>
      </c>
      <c r="B142" t="s">
        <v>280</v>
      </c>
    </row>
    <row r="143" spans="1:2" x14ac:dyDescent="0.25">
      <c r="A143" t="s">
        <v>1403</v>
      </c>
      <c r="B143" t="s">
        <v>280</v>
      </c>
    </row>
    <row r="144" spans="1:2" x14ac:dyDescent="0.25">
      <c r="A144" t="s">
        <v>449</v>
      </c>
      <c r="B144" t="s">
        <v>280</v>
      </c>
    </row>
    <row r="145" spans="1:2" x14ac:dyDescent="0.25">
      <c r="A145" t="s">
        <v>450</v>
      </c>
      <c r="B145" t="s">
        <v>280</v>
      </c>
    </row>
    <row r="146" spans="1:2" x14ac:dyDescent="0.25">
      <c r="A146" t="s">
        <v>451</v>
      </c>
      <c r="B146" t="s">
        <v>280</v>
      </c>
    </row>
    <row r="147" spans="1:2" x14ac:dyDescent="0.25">
      <c r="A147" t="s">
        <v>452</v>
      </c>
      <c r="B147" t="s">
        <v>280</v>
      </c>
    </row>
    <row r="148" spans="1:2" x14ac:dyDescent="0.25">
      <c r="A148" t="s">
        <v>1404</v>
      </c>
      <c r="B148" t="s">
        <v>280</v>
      </c>
    </row>
    <row r="149" spans="1:2" x14ac:dyDescent="0.25">
      <c r="A149" t="s">
        <v>454</v>
      </c>
      <c r="B149" t="s">
        <v>280</v>
      </c>
    </row>
    <row r="150" spans="1:2" x14ac:dyDescent="0.25">
      <c r="A150" t="s">
        <v>455</v>
      </c>
      <c r="B150" t="s">
        <v>280</v>
      </c>
    </row>
    <row r="151" spans="1:2" x14ac:dyDescent="0.25">
      <c r="A151" t="s">
        <v>456</v>
      </c>
      <c r="B151" t="s">
        <v>280</v>
      </c>
    </row>
    <row r="152" spans="1:2" x14ac:dyDescent="0.25">
      <c r="A152" t="s">
        <v>457</v>
      </c>
      <c r="B152" t="s">
        <v>280</v>
      </c>
    </row>
    <row r="153" spans="1:2" x14ac:dyDescent="0.25">
      <c r="A153" t="s">
        <v>458</v>
      </c>
      <c r="B153" t="s">
        <v>280</v>
      </c>
    </row>
    <row r="154" spans="1:2" x14ac:dyDescent="0.25">
      <c r="A154" t="s">
        <v>459</v>
      </c>
      <c r="B154" t="s">
        <v>280</v>
      </c>
    </row>
    <row r="155" spans="1:2" x14ac:dyDescent="0.25">
      <c r="A155" t="s">
        <v>460</v>
      </c>
      <c r="B155" t="s">
        <v>280</v>
      </c>
    </row>
    <row r="156" spans="1:2" x14ac:dyDescent="0.25">
      <c r="A156" t="s">
        <v>1175</v>
      </c>
      <c r="B156" t="s">
        <v>280</v>
      </c>
    </row>
    <row r="157" spans="1:2" x14ac:dyDescent="0.25">
      <c r="A157" t="s">
        <v>462</v>
      </c>
      <c r="B157" t="s">
        <v>280</v>
      </c>
    </row>
    <row r="158" spans="1:2" x14ac:dyDescent="0.25">
      <c r="A158" t="s">
        <v>463</v>
      </c>
      <c r="B158" t="s">
        <v>280</v>
      </c>
    </row>
    <row r="159" spans="1:2" x14ac:dyDescent="0.25">
      <c r="A159" t="s">
        <v>1405</v>
      </c>
      <c r="B159" t="s">
        <v>280</v>
      </c>
    </row>
    <row r="160" spans="1:2" x14ac:dyDescent="0.25">
      <c r="A160" t="s">
        <v>1406</v>
      </c>
      <c r="B160" t="s">
        <v>280</v>
      </c>
    </row>
    <row r="161" spans="1:2" x14ac:dyDescent="0.25">
      <c r="A161" t="s">
        <v>1407</v>
      </c>
      <c r="B161" t="s">
        <v>280</v>
      </c>
    </row>
    <row r="162" spans="1:2" x14ac:dyDescent="0.25">
      <c r="A162" t="s">
        <v>467</v>
      </c>
      <c r="B162" t="s">
        <v>280</v>
      </c>
    </row>
    <row r="163" spans="1:2" x14ac:dyDescent="0.25">
      <c r="A163" t="s">
        <v>468</v>
      </c>
      <c r="B163" t="s">
        <v>280</v>
      </c>
    </row>
    <row r="164" spans="1:2" x14ac:dyDescent="0.25">
      <c r="A164" t="s">
        <v>469</v>
      </c>
      <c r="B164" t="s">
        <v>280</v>
      </c>
    </row>
    <row r="165" spans="1:2" x14ac:dyDescent="0.25">
      <c r="A165" t="s">
        <v>1127</v>
      </c>
      <c r="B165" t="s">
        <v>280</v>
      </c>
    </row>
    <row r="166" spans="1:2" x14ac:dyDescent="0.25">
      <c r="A166" t="s">
        <v>830</v>
      </c>
      <c r="B166" t="s">
        <v>280</v>
      </c>
    </row>
    <row r="167" spans="1:2" x14ac:dyDescent="0.25">
      <c r="A167" t="s">
        <v>1408</v>
      </c>
      <c r="B167" t="s">
        <v>280</v>
      </c>
    </row>
    <row r="168" spans="1:2" x14ac:dyDescent="0.25">
      <c r="A168" t="s">
        <v>473</v>
      </c>
      <c r="B168" t="s">
        <v>280</v>
      </c>
    </row>
    <row r="169" spans="1:2" x14ac:dyDescent="0.25">
      <c r="A169" t="s">
        <v>474</v>
      </c>
      <c r="B169" t="s">
        <v>280</v>
      </c>
    </row>
    <row r="170" spans="1:2" x14ac:dyDescent="0.25">
      <c r="A170" t="s">
        <v>475</v>
      </c>
      <c r="B170" t="s">
        <v>280</v>
      </c>
    </row>
    <row r="171" spans="1:2" x14ac:dyDescent="0.25">
      <c r="A171" t="s">
        <v>476</v>
      </c>
      <c r="B171" t="s">
        <v>280</v>
      </c>
    </row>
    <row r="172" spans="1:2" x14ac:dyDescent="0.25">
      <c r="A172" t="s">
        <v>477</v>
      </c>
      <c r="B172" t="s">
        <v>280</v>
      </c>
    </row>
    <row r="173" spans="1:2" x14ac:dyDescent="0.25">
      <c r="A173" t="s">
        <v>478</v>
      </c>
      <c r="B173" t="s">
        <v>280</v>
      </c>
    </row>
    <row r="174" spans="1:2" x14ac:dyDescent="0.25">
      <c r="A174" t="s">
        <v>1188</v>
      </c>
      <c r="B174" t="s">
        <v>280</v>
      </c>
    </row>
    <row r="175" spans="1:2" x14ac:dyDescent="0.25">
      <c r="A175" t="s">
        <v>831</v>
      </c>
      <c r="B175" t="s">
        <v>280</v>
      </c>
    </row>
    <row r="176" spans="1:2" x14ac:dyDescent="0.25">
      <c r="A176" t="s">
        <v>1128</v>
      </c>
      <c r="B176" t="s">
        <v>280</v>
      </c>
    </row>
    <row r="177" spans="1:2" x14ac:dyDescent="0.25">
      <c r="A177" t="s">
        <v>482</v>
      </c>
      <c r="B177" t="s">
        <v>280</v>
      </c>
    </row>
    <row r="178" spans="1:2" x14ac:dyDescent="0.25">
      <c r="A178" t="s">
        <v>1129</v>
      </c>
      <c r="B178" t="s">
        <v>280</v>
      </c>
    </row>
    <row r="179" spans="1:2" x14ac:dyDescent="0.25">
      <c r="A179" t="s">
        <v>484</v>
      </c>
      <c r="B179" t="s">
        <v>280</v>
      </c>
    </row>
    <row r="180" spans="1:2" x14ac:dyDescent="0.25">
      <c r="A180" t="s">
        <v>485</v>
      </c>
      <c r="B180" t="s">
        <v>280</v>
      </c>
    </row>
    <row r="181" spans="1:2" x14ac:dyDescent="0.25">
      <c r="A181" t="s">
        <v>486</v>
      </c>
      <c r="B181" t="s">
        <v>280</v>
      </c>
    </row>
    <row r="182" spans="1:2" x14ac:dyDescent="0.25">
      <c r="A182" t="s">
        <v>487</v>
      </c>
      <c r="B182" t="s">
        <v>280</v>
      </c>
    </row>
    <row r="183" spans="1:2" x14ac:dyDescent="0.25">
      <c r="A183" t="s">
        <v>832</v>
      </c>
      <c r="B183" t="s">
        <v>280</v>
      </c>
    </row>
    <row r="184" spans="1:2" x14ac:dyDescent="0.25">
      <c r="A184" t="s">
        <v>1409</v>
      </c>
      <c r="B184" t="s">
        <v>280</v>
      </c>
    </row>
    <row r="185" spans="1:2" x14ac:dyDescent="0.25">
      <c r="A185" t="s">
        <v>490</v>
      </c>
      <c r="B185" t="s">
        <v>280</v>
      </c>
    </row>
    <row r="186" spans="1:2" x14ac:dyDescent="0.25">
      <c r="A186" t="s">
        <v>491</v>
      </c>
      <c r="B186" t="s">
        <v>280</v>
      </c>
    </row>
    <row r="187" spans="1:2" x14ac:dyDescent="0.25">
      <c r="A187" t="s">
        <v>492</v>
      </c>
      <c r="B187" t="s">
        <v>280</v>
      </c>
    </row>
    <row r="188" spans="1:2" x14ac:dyDescent="0.25">
      <c r="A188" t="s">
        <v>1130</v>
      </c>
      <c r="B188" t="s">
        <v>280</v>
      </c>
    </row>
    <row r="189" spans="1:2" x14ac:dyDescent="0.25">
      <c r="A189" t="s">
        <v>1131</v>
      </c>
      <c r="B189" t="s">
        <v>280</v>
      </c>
    </row>
    <row r="190" spans="1:2" x14ac:dyDescent="0.25">
      <c r="A190" t="s">
        <v>1410</v>
      </c>
      <c r="B190" t="s">
        <v>280</v>
      </c>
    </row>
    <row r="191" spans="1:2" x14ac:dyDescent="0.25">
      <c r="A191" t="s">
        <v>496</v>
      </c>
      <c r="B191" t="s">
        <v>280</v>
      </c>
    </row>
    <row r="192" spans="1:2" x14ac:dyDescent="0.25">
      <c r="A192" t="s">
        <v>497</v>
      </c>
      <c r="B192" t="s">
        <v>280</v>
      </c>
    </row>
    <row r="193" spans="1:2" x14ac:dyDescent="0.25">
      <c r="A193" t="s">
        <v>498</v>
      </c>
      <c r="B193" t="s">
        <v>280</v>
      </c>
    </row>
    <row r="194" spans="1:2" x14ac:dyDescent="0.25">
      <c r="A194" t="s">
        <v>1132</v>
      </c>
      <c r="B194" t="s">
        <v>280</v>
      </c>
    </row>
    <row r="195" spans="1:2" x14ac:dyDescent="0.25">
      <c r="A195" t="s">
        <v>1133</v>
      </c>
      <c r="B195" t="s">
        <v>280</v>
      </c>
    </row>
    <row r="196" spans="1:2" x14ac:dyDescent="0.25">
      <c r="A196" t="s">
        <v>1411</v>
      </c>
      <c r="B196" t="s">
        <v>280</v>
      </c>
    </row>
    <row r="197" spans="1:2" x14ac:dyDescent="0.25">
      <c r="A197" t="s">
        <v>502</v>
      </c>
      <c r="B197" t="s">
        <v>280</v>
      </c>
    </row>
    <row r="198" spans="1:2" x14ac:dyDescent="0.25">
      <c r="A198" t="s">
        <v>503</v>
      </c>
      <c r="B198" t="s">
        <v>280</v>
      </c>
    </row>
    <row r="199" spans="1:2" x14ac:dyDescent="0.25">
      <c r="A199" t="s">
        <v>1176</v>
      </c>
      <c r="B199" t="s">
        <v>280</v>
      </c>
    </row>
    <row r="200" spans="1:2" x14ac:dyDescent="0.25">
      <c r="A200" t="s">
        <v>505</v>
      </c>
      <c r="B200" t="s">
        <v>280</v>
      </c>
    </row>
    <row r="201" spans="1:2" x14ac:dyDescent="0.25">
      <c r="A201" t="s">
        <v>1134</v>
      </c>
      <c r="B201" t="s">
        <v>280</v>
      </c>
    </row>
    <row r="202" spans="1:2" x14ac:dyDescent="0.25">
      <c r="A202" t="s">
        <v>833</v>
      </c>
      <c r="B202" t="s">
        <v>280</v>
      </c>
    </row>
    <row r="203" spans="1:2" x14ac:dyDescent="0.25">
      <c r="A203" t="s">
        <v>1412</v>
      </c>
      <c r="B203" t="s">
        <v>280</v>
      </c>
    </row>
    <row r="204" spans="1:2" x14ac:dyDescent="0.25">
      <c r="A204" t="s">
        <v>509</v>
      </c>
      <c r="B204" t="s">
        <v>280</v>
      </c>
    </row>
    <row r="205" spans="1:2" x14ac:dyDescent="0.25">
      <c r="A205" t="s">
        <v>510</v>
      </c>
      <c r="B205" t="s">
        <v>280</v>
      </c>
    </row>
    <row r="206" spans="1:2" x14ac:dyDescent="0.25">
      <c r="A206" t="s">
        <v>834</v>
      </c>
      <c r="B206" t="s">
        <v>280</v>
      </c>
    </row>
    <row r="207" spans="1:2" x14ac:dyDescent="0.25">
      <c r="A207" t="s">
        <v>1135</v>
      </c>
      <c r="B207" t="s">
        <v>280</v>
      </c>
    </row>
    <row r="208" spans="1:2" x14ac:dyDescent="0.25">
      <c r="A208" t="s">
        <v>1136</v>
      </c>
      <c r="B208" t="s">
        <v>280</v>
      </c>
    </row>
    <row r="209" spans="1:2" x14ac:dyDescent="0.25">
      <c r="A209" t="s">
        <v>1413</v>
      </c>
      <c r="B209" t="s">
        <v>280</v>
      </c>
    </row>
    <row r="210" spans="1:2" x14ac:dyDescent="0.25">
      <c r="A210" t="s">
        <v>1177</v>
      </c>
      <c r="B210" t="s">
        <v>280</v>
      </c>
    </row>
    <row r="211" spans="1:2" x14ac:dyDescent="0.25">
      <c r="A211" t="s">
        <v>1137</v>
      </c>
      <c r="B211" t="s">
        <v>280</v>
      </c>
    </row>
    <row r="212" spans="1:2" x14ac:dyDescent="0.25">
      <c r="A212" t="s">
        <v>517</v>
      </c>
      <c r="B212" t="s">
        <v>280</v>
      </c>
    </row>
    <row r="213" spans="1:2" x14ac:dyDescent="0.25">
      <c r="A213" t="s">
        <v>1138</v>
      </c>
      <c r="B213" t="s">
        <v>280</v>
      </c>
    </row>
    <row r="214" spans="1:2" x14ac:dyDescent="0.25">
      <c r="A214" t="s">
        <v>1133</v>
      </c>
      <c r="B214" t="s">
        <v>280</v>
      </c>
    </row>
    <row r="215" spans="1:2" x14ac:dyDescent="0.25">
      <c r="A215" t="s">
        <v>1414</v>
      </c>
      <c r="B215" t="s">
        <v>280</v>
      </c>
    </row>
    <row r="216" spans="1:2" x14ac:dyDescent="0.25">
      <c r="A216" t="s">
        <v>520</v>
      </c>
      <c r="B216" t="s">
        <v>280</v>
      </c>
    </row>
    <row r="217" spans="1:2" x14ac:dyDescent="0.25">
      <c r="A217" t="s">
        <v>1178</v>
      </c>
      <c r="B217" t="s">
        <v>280</v>
      </c>
    </row>
    <row r="218" spans="1:2" x14ac:dyDescent="0.25">
      <c r="A218" t="s">
        <v>1139</v>
      </c>
      <c r="B218" t="s">
        <v>280</v>
      </c>
    </row>
    <row r="219" spans="1:2" x14ac:dyDescent="0.25">
      <c r="A219" t="s">
        <v>1415</v>
      </c>
      <c r="B219" t="s">
        <v>280</v>
      </c>
    </row>
    <row r="220" spans="1:2" x14ac:dyDescent="0.25">
      <c r="A220" t="s">
        <v>1179</v>
      </c>
      <c r="B220" t="s">
        <v>280</v>
      </c>
    </row>
    <row r="221" spans="1:2" x14ac:dyDescent="0.25">
      <c r="A221" t="s">
        <v>1140</v>
      </c>
      <c r="B221" t="s">
        <v>280</v>
      </c>
    </row>
    <row r="222" spans="1:2" x14ac:dyDescent="0.25">
      <c r="A222" t="s">
        <v>1416</v>
      </c>
      <c r="B222" t="s">
        <v>280</v>
      </c>
    </row>
    <row r="223" spans="1:2" x14ac:dyDescent="0.25">
      <c r="A223" t="s">
        <v>1180</v>
      </c>
      <c r="B223" t="s">
        <v>280</v>
      </c>
    </row>
    <row r="224" spans="1:2" x14ac:dyDescent="0.25">
      <c r="A224" t="s">
        <v>1141</v>
      </c>
      <c r="B224" t="s">
        <v>280</v>
      </c>
    </row>
    <row r="225" spans="1:2" x14ac:dyDescent="0.25">
      <c r="A225" t="s">
        <v>529</v>
      </c>
      <c r="B225" t="s">
        <v>280</v>
      </c>
    </row>
    <row r="226" spans="1:2" x14ac:dyDescent="0.25">
      <c r="A226" t="s">
        <v>1413</v>
      </c>
      <c r="B226" t="s">
        <v>280</v>
      </c>
    </row>
    <row r="227" spans="1:2" x14ac:dyDescent="0.25">
      <c r="A227" t="s">
        <v>1142</v>
      </c>
      <c r="B227" t="s">
        <v>280</v>
      </c>
    </row>
    <row r="228" spans="1:2" x14ac:dyDescent="0.25">
      <c r="A228" t="s">
        <v>1181</v>
      </c>
      <c r="B228" t="s">
        <v>280</v>
      </c>
    </row>
    <row r="229" spans="1:2" x14ac:dyDescent="0.25">
      <c r="A229" t="s">
        <v>1143</v>
      </c>
      <c r="B229" t="s">
        <v>280</v>
      </c>
    </row>
    <row r="230" spans="1:2" x14ac:dyDescent="0.25">
      <c r="A230" t="s">
        <v>835</v>
      </c>
      <c r="B230" t="s">
        <v>280</v>
      </c>
    </row>
    <row r="231" spans="1:2" x14ac:dyDescent="0.25">
      <c r="A231" t="s">
        <v>1144</v>
      </c>
      <c r="B231" t="s">
        <v>280</v>
      </c>
    </row>
    <row r="232" spans="1:2" x14ac:dyDescent="0.25">
      <c r="A232" t="s">
        <v>1145</v>
      </c>
      <c r="B232" t="s">
        <v>280</v>
      </c>
    </row>
    <row r="233" spans="1:2" x14ac:dyDescent="0.25">
      <c r="A233" t="s">
        <v>1177</v>
      </c>
      <c r="B233" t="s">
        <v>280</v>
      </c>
    </row>
    <row r="234" spans="1:2" x14ac:dyDescent="0.25">
      <c r="A234" t="s">
        <v>536</v>
      </c>
      <c r="B234" t="s">
        <v>280</v>
      </c>
    </row>
    <row r="235" spans="1:2" x14ac:dyDescent="0.25">
      <c r="A235" t="s">
        <v>1291</v>
      </c>
      <c r="B235" t="s">
        <v>282</v>
      </c>
    </row>
    <row r="236" spans="1:2" x14ac:dyDescent="0.25">
      <c r="A236" t="s">
        <v>1075</v>
      </c>
      <c r="B236" t="s">
        <v>282</v>
      </c>
    </row>
    <row r="237" spans="1:2" x14ac:dyDescent="0.25">
      <c r="A237" t="s">
        <v>1397</v>
      </c>
      <c r="B237" t="s">
        <v>282</v>
      </c>
    </row>
    <row r="238" spans="1:2" x14ac:dyDescent="0.25">
      <c r="A238" t="s">
        <v>1076</v>
      </c>
      <c r="B238" t="s">
        <v>282</v>
      </c>
    </row>
    <row r="239" spans="1:2" x14ac:dyDescent="0.25">
      <c r="A239" t="s">
        <v>1228</v>
      </c>
      <c r="B239" t="s">
        <v>282</v>
      </c>
    </row>
    <row r="240" spans="1:2" x14ac:dyDescent="0.25">
      <c r="A240" t="s">
        <v>822</v>
      </c>
      <c r="B240" t="s">
        <v>277</v>
      </c>
    </row>
    <row r="241" spans="1:2" x14ac:dyDescent="0.25">
      <c r="A241" t="s">
        <v>189</v>
      </c>
      <c r="B241" t="s">
        <v>277</v>
      </c>
    </row>
    <row r="242" spans="1:2" x14ac:dyDescent="0.25">
      <c r="A242" t="s">
        <v>194</v>
      </c>
      <c r="B242" t="s">
        <v>277</v>
      </c>
    </row>
    <row r="243" spans="1:2" x14ac:dyDescent="0.25">
      <c r="A243" t="s">
        <v>822</v>
      </c>
      <c r="B243" t="s">
        <v>277</v>
      </c>
    </row>
    <row r="244" spans="1:2" x14ac:dyDescent="0.25">
      <c r="A244" t="s">
        <v>822</v>
      </c>
      <c r="B244" t="s">
        <v>277</v>
      </c>
    </row>
    <row r="245" spans="1:2" x14ac:dyDescent="0.25">
      <c r="A245" t="s">
        <v>822</v>
      </c>
      <c r="B245" t="s">
        <v>277</v>
      </c>
    </row>
    <row r="246" spans="1:2" x14ac:dyDescent="0.25">
      <c r="A246" t="s">
        <v>823</v>
      </c>
      <c r="B246" t="s">
        <v>277</v>
      </c>
    </row>
    <row r="247" spans="1:2" x14ac:dyDescent="0.25">
      <c r="A247" t="s">
        <v>822</v>
      </c>
      <c r="B247" t="s">
        <v>277</v>
      </c>
    </row>
    <row r="248" spans="1:2" x14ac:dyDescent="0.25">
      <c r="A248" t="s">
        <v>822</v>
      </c>
      <c r="B248" t="s">
        <v>277</v>
      </c>
    </row>
    <row r="249" spans="1:2" x14ac:dyDescent="0.25">
      <c r="A249" t="s">
        <v>822</v>
      </c>
      <c r="B249" t="str">
        <f>_xlfn.XLOOKUP(A249,A189:A248,B189:B248)</f>
        <v>modelo</v>
      </c>
    </row>
    <row r="250" spans="1:2" x14ac:dyDescent="0.25">
      <c r="A250" t="s">
        <v>822</v>
      </c>
      <c r="B250" t="str" cm="1">
        <f t="array" ref="B250">_xlfn.XLOOKUP(A250,$A$2:A249,$B$2:B249)</f>
        <v>modelo</v>
      </c>
    </row>
    <row r="251" spans="1:2" x14ac:dyDescent="0.25">
      <c r="A251" t="s">
        <v>822</v>
      </c>
      <c r="B251" t="str" cm="1">
        <f t="array" ref="B251">_xlfn.XLOOKUP(A251,$A$2:A250,$B$2:B250)</f>
        <v>modelo</v>
      </c>
    </row>
    <row r="252" spans="1:2" x14ac:dyDescent="0.25">
      <c r="A252" t="s">
        <v>822</v>
      </c>
      <c r="B252" t="str" cm="1">
        <f t="array" ref="B252">_xlfn.XLOOKUP(A252,$A$2:A251,$B$2:B251)</f>
        <v>modelo</v>
      </c>
    </row>
    <row r="253" spans="1:2" x14ac:dyDescent="0.25">
      <c r="A253" t="s">
        <v>822</v>
      </c>
      <c r="B253" t="str" cm="1">
        <f t="array" ref="B253">_xlfn.XLOOKUP(A253,$A$2:A252,$B$2:B252)</f>
        <v>modelo</v>
      </c>
    </row>
    <row r="254" spans="1:2" x14ac:dyDescent="0.25">
      <c r="A254" t="s">
        <v>241</v>
      </c>
      <c r="B254" t="s">
        <v>277</v>
      </c>
    </row>
    <row r="255" spans="1:2" x14ac:dyDescent="0.25">
      <c r="A255" t="s">
        <v>824</v>
      </c>
      <c r="B255" t="s">
        <v>277</v>
      </c>
    </row>
    <row r="256" spans="1:2" x14ac:dyDescent="0.25">
      <c r="A256" t="s">
        <v>251</v>
      </c>
      <c r="B256" t="s">
        <v>277</v>
      </c>
    </row>
    <row r="257" spans="1:2" x14ac:dyDescent="0.25">
      <c r="A257" t="s">
        <v>822</v>
      </c>
      <c r="B257" t="str" cm="1">
        <f t="array" ref="B257">_xlfn.XLOOKUP(A257,$A$2:A256,$B$2:B256)</f>
        <v>modelo</v>
      </c>
    </row>
    <row r="258" spans="1:2" x14ac:dyDescent="0.25">
      <c r="A258" t="s">
        <v>675</v>
      </c>
      <c r="B258" t="s">
        <v>277</v>
      </c>
    </row>
    <row r="259" spans="1:2" x14ac:dyDescent="0.25">
      <c r="A259" t="s">
        <v>676</v>
      </c>
      <c r="B259" t="s">
        <v>277</v>
      </c>
    </row>
    <row r="260" spans="1:2" x14ac:dyDescent="0.25">
      <c r="A260" t="s">
        <v>836</v>
      </c>
      <c r="B260" t="s">
        <v>277</v>
      </c>
    </row>
    <row r="261" spans="1:2" x14ac:dyDescent="0.25">
      <c r="A261" t="s">
        <v>825</v>
      </c>
      <c r="B261" t="s">
        <v>277</v>
      </c>
    </row>
    <row r="262" spans="1:2" x14ac:dyDescent="0.25">
      <c r="A262" t="s">
        <v>1417</v>
      </c>
      <c r="B262" t="s">
        <v>277</v>
      </c>
    </row>
    <row r="263" spans="1:2" x14ac:dyDescent="0.25">
      <c r="A263" t="s">
        <v>680</v>
      </c>
      <c r="B263" t="s">
        <v>277</v>
      </c>
    </row>
    <row r="264" spans="1:2" x14ac:dyDescent="0.25">
      <c r="A264" t="s">
        <v>1398</v>
      </c>
      <c r="B264" t="s">
        <v>277</v>
      </c>
    </row>
    <row r="265" spans="1:2" x14ac:dyDescent="0.25">
      <c r="A265" t="s">
        <v>682</v>
      </c>
      <c r="B265" t="s">
        <v>277</v>
      </c>
    </row>
    <row r="266" spans="1:2" x14ac:dyDescent="0.25">
      <c r="A266" t="s">
        <v>683</v>
      </c>
      <c r="B266" t="s">
        <v>277</v>
      </c>
    </row>
    <row r="267" spans="1:2" x14ac:dyDescent="0.25">
      <c r="A267" t="s">
        <v>1292</v>
      </c>
      <c r="B267" t="s">
        <v>277</v>
      </c>
    </row>
    <row r="268" spans="1:2" x14ac:dyDescent="0.25">
      <c r="A268" t="s">
        <v>685</v>
      </c>
      <c r="B268" t="s">
        <v>277</v>
      </c>
    </row>
    <row r="269" spans="1:2" x14ac:dyDescent="0.25">
      <c r="A269" t="s">
        <v>1418</v>
      </c>
      <c r="B269" t="s">
        <v>277</v>
      </c>
    </row>
    <row r="270" spans="1:2" x14ac:dyDescent="0.25">
      <c r="A270" t="s">
        <v>837</v>
      </c>
      <c r="B270" t="s">
        <v>277</v>
      </c>
    </row>
    <row r="271" spans="1:2" x14ac:dyDescent="0.25">
      <c r="A271" t="s">
        <v>688</v>
      </c>
      <c r="B271" t="s">
        <v>277</v>
      </c>
    </row>
    <row r="272" spans="1:2" x14ac:dyDescent="0.25">
      <c r="A272" t="s">
        <v>1189</v>
      </c>
      <c r="B272" t="s">
        <v>277</v>
      </c>
    </row>
    <row r="273" spans="1:2" x14ac:dyDescent="0.25">
      <c r="A273" t="s">
        <v>838</v>
      </c>
      <c r="B273" t="s">
        <v>277</v>
      </c>
    </row>
    <row r="274" spans="1:2" x14ac:dyDescent="0.25">
      <c r="A274" t="s">
        <v>1293</v>
      </c>
      <c r="B274" t="s">
        <v>277</v>
      </c>
    </row>
    <row r="275" spans="1:2" x14ac:dyDescent="0.25">
      <c r="A275" t="s">
        <v>692</v>
      </c>
      <c r="B275" t="s">
        <v>277</v>
      </c>
    </row>
    <row r="276" spans="1:2" x14ac:dyDescent="0.25">
      <c r="A276" t="s">
        <v>693</v>
      </c>
      <c r="B276" t="s">
        <v>277</v>
      </c>
    </row>
    <row r="277" spans="1:2" x14ac:dyDescent="0.25">
      <c r="A277" t="s">
        <v>839</v>
      </c>
      <c r="B277" t="s">
        <v>277</v>
      </c>
    </row>
    <row r="278" spans="1:2" x14ac:dyDescent="0.25">
      <c r="A278" t="s">
        <v>695</v>
      </c>
      <c r="B278" t="s">
        <v>277</v>
      </c>
    </row>
    <row r="279" spans="1:2" x14ac:dyDescent="0.25">
      <c r="A279" t="s">
        <v>194</v>
      </c>
      <c r="B279" t="s">
        <v>277</v>
      </c>
    </row>
    <row r="280" spans="1:2" x14ac:dyDescent="0.25">
      <c r="A280" t="s">
        <v>1294</v>
      </c>
      <c r="B280" t="s">
        <v>277</v>
      </c>
    </row>
    <row r="281" spans="1:2" x14ac:dyDescent="0.25">
      <c r="A281" t="s">
        <v>697</v>
      </c>
      <c r="B281" t="s">
        <v>277</v>
      </c>
    </row>
    <row r="282" spans="1:2" x14ac:dyDescent="0.25">
      <c r="A282" t="s">
        <v>698</v>
      </c>
      <c r="B282" t="s">
        <v>277</v>
      </c>
    </row>
    <row r="283" spans="1:2" x14ac:dyDescent="0.25">
      <c r="A283" t="s">
        <v>1419</v>
      </c>
      <c r="B283" t="s">
        <v>277</v>
      </c>
    </row>
    <row r="284" spans="1:2" x14ac:dyDescent="0.25">
      <c r="A284" t="s">
        <v>1190</v>
      </c>
      <c r="B284" t="s">
        <v>277</v>
      </c>
    </row>
    <row r="285" spans="1:2" x14ac:dyDescent="0.25">
      <c r="A285" t="s">
        <v>701</v>
      </c>
      <c r="B285" t="s">
        <v>277</v>
      </c>
    </row>
    <row r="286" spans="1:2" x14ac:dyDescent="0.25">
      <c r="A286" t="s">
        <v>1077</v>
      </c>
      <c r="B286" t="s">
        <v>277</v>
      </c>
    </row>
    <row r="287" spans="1:2" x14ac:dyDescent="0.25">
      <c r="A287" t="s">
        <v>1420</v>
      </c>
      <c r="B287" t="s">
        <v>277</v>
      </c>
    </row>
    <row r="288" spans="1:2" x14ac:dyDescent="0.25">
      <c r="A288" t="s">
        <v>704</v>
      </c>
      <c r="B288" t="s">
        <v>277</v>
      </c>
    </row>
    <row r="289" spans="1:2" x14ac:dyDescent="0.25">
      <c r="A289" t="s">
        <v>1295</v>
      </c>
      <c r="B289" t="s">
        <v>277</v>
      </c>
    </row>
    <row r="290" spans="1:2" x14ac:dyDescent="0.25">
      <c r="A290" t="s">
        <v>826</v>
      </c>
      <c r="B290" t="s">
        <v>277</v>
      </c>
    </row>
    <row r="291" spans="1:2" x14ac:dyDescent="0.25">
      <c r="A291" t="s">
        <v>707</v>
      </c>
      <c r="B291" t="s">
        <v>277</v>
      </c>
    </row>
    <row r="292" spans="1:2" x14ac:dyDescent="0.25">
      <c r="A292" t="s">
        <v>1078</v>
      </c>
      <c r="B292" t="s">
        <v>277</v>
      </c>
    </row>
    <row r="293" spans="1:2" x14ac:dyDescent="0.25">
      <c r="A293" t="s">
        <v>709</v>
      </c>
      <c r="B293" t="s">
        <v>277</v>
      </c>
    </row>
    <row r="294" spans="1:2" x14ac:dyDescent="0.25">
      <c r="A294" t="s">
        <v>710</v>
      </c>
      <c r="B294" t="s">
        <v>277</v>
      </c>
    </row>
    <row r="295" spans="1:2" x14ac:dyDescent="0.25">
      <c r="A295" t="s">
        <v>1421</v>
      </c>
      <c r="B295" t="s">
        <v>277</v>
      </c>
    </row>
    <row r="296" spans="1:2" x14ac:dyDescent="0.25">
      <c r="A296" t="s">
        <v>1422</v>
      </c>
      <c r="B296" t="s">
        <v>277</v>
      </c>
    </row>
    <row r="297" spans="1:2" x14ac:dyDescent="0.25">
      <c r="A297" t="s">
        <v>1191</v>
      </c>
      <c r="B297" t="s">
        <v>277</v>
      </c>
    </row>
    <row r="298" spans="1:2" x14ac:dyDescent="0.25">
      <c r="A298" t="s">
        <v>714</v>
      </c>
      <c r="B298" t="s">
        <v>277</v>
      </c>
    </row>
    <row r="299" spans="1:2" x14ac:dyDescent="0.25">
      <c r="A299" t="s">
        <v>1079</v>
      </c>
      <c r="B299" t="s">
        <v>277</v>
      </c>
    </row>
    <row r="300" spans="1:2" x14ac:dyDescent="0.25">
      <c r="A300" t="s">
        <v>716</v>
      </c>
      <c r="B300" t="s">
        <v>277</v>
      </c>
    </row>
    <row r="301" spans="1:2" x14ac:dyDescent="0.25">
      <c r="A301" t="s">
        <v>840</v>
      </c>
      <c r="B301" t="s">
        <v>277</v>
      </c>
    </row>
    <row r="302" spans="1:2" x14ac:dyDescent="0.25">
      <c r="A302" t="s">
        <v>718</v>
      </c>
      <c r="B302" t="s">
        <v>277</v>
      </c>
    </row>
    <row r="303" spans="1:2" x14ac:dyDescent="0.25">
      <c r="A303" t="s">
        <v>1423</v>
      </c>
      <c r="B303" t="s">
        <v>277</v>
      </c>
    </row>
    <row r="304" spans="1:2" x14ac:dyDescent="0.25">
      <c r="A304" t="s">
        <v>841</v>
      </c>
      <c r="B304" t="s">
        <v>277</v>
      </c>
    </row>
    <row r="305" spans="1:2" x14ac:dyDescent="0.25">
      <c r="A305" t="s">
        <v>721</v>
      </c>
      <c r="B305" t="s">
        <v>277</v>
      </c>
    </row>
    <row r="306" spans="1:2" x14ac:dyDescent="0.25">
      <c r="A306" t="s">
        <v>842</v>
      </c>
      <c r="B306" t="s">
        <v>277</v>
      </c>
    </row>
    <row r="307" spans="1:2" x14ac:dyDescent="0.25">
      <c r="A307" t="s">
        <v>843</v>
      </c>
      <c r="B307" t="s">
        <v>277</v>
      </c>
    </row>
    <row r="308" spans="1:2" x14ac:dyDescent="0.25">
      <c r="A308" t="s">
        <v>1080</v>
      </c>
      <c r="B308" t="s">
        <v>277</v>
      </c>
    </row>
    <row r="309" spans="1:2" x14ac:dyDescent="0.25">
      <c r="A309" t="s">
        <v>725</v>
      </c>
      <c r="B309" t="s">
        <v>277</v>
      </c>
    </row>
    <row r="310" spans="1:2" x14ac:dyDescent="0.25">
      <c r="A310" t="s">
        <v>1424</v>
      </c>
      <c r="B310" t="s">
        <v>277</v>
      </c>
    </row>
    <row r="311" spans="1:2" x14ac:dyDescent="0.25">
      <c r="A311" t="s">
        <v>844</v>
      </c>
      <c r="B311" t="s">
        <v>277</v>
      </c>
    </row>
    <row r="312" spans="1:2" x14ac:dyDescent="0.25">
      <c r="A312" t="s">
        <v>728</v>
      </c>
      <c r="B312" t="s">
        <v>277</v>
      </c>
    </row>
    <row r="313" spans="1:2" x14ac:dyDescent="0.25">
      <c r="A313" t="s">
        <v>1296</v>
      </c>
      <c r="B313" t="s">
        <v>277</v>
      </c>
    </row>
    <row r="314" spans="1:2" x14ac:dyDescent="0.25">
      <c r="A314" t="s">
        <v>730</v>
      </c>
      <c r="B314" t="s">
        <v>277</v>
      </c>
    </row>
    <row r="315" spans="1:2" x14ac:dyDescent="0.25">
      <c r="A315" t="s">
        <v>845</v>
      </c>
      <c r="B315" t="s">
        <v>277</v>
      </c>
    </row>
    <row r="316" spans="1:2" x14ac:dyDescent="0.25">
      <c r="A316" t="s">
        <v>732</v>
      </c>
      <c r="B316" t="s">
        <v>277</v>
      </c>
    </row>
    <row r="317" spans="1:2" x14ac:dyDescent="0.25">
      <c r="A317" t="s">
        <v>733</v>
      </c>
      <c r="B317" t="s">
        <v>277</v>
      </c>
    </row>
    <row r="318" spans="1:2" x14ac:dyDescent="0.25">
      <c r="A318" t="s">
        <v>734</v>
      </c>
      <c r="B318" t="s">
        <v>277</v>
      </c>
    </row>
    <row r="319" spans="1:2" x14ac:dyDescent="0.25">
      <c r="A319" t="s">
        <v>735</v>
      </c>
      <c r="B319" t="s">
        <v>277</v>
      </c>
    </row>
    <row r="320" spans="1:2" x14ac:dyDescent="0.25">
      <c r="A320" t="s">
        <v>1081</v>
      </c>
      <c r="B320" t="s">
        <v>277</v>
      </c>
    </row>
    <row r="321" spans="1:2" x14ac:dyDescent="0.25">
      <c r="A321" t="s">
        <v>846</v>
      </c>
      <c r="B321" t="s">
        <v>277</v>
      </c>
    </row>
    <row r="322" spans="1:2" x14ac:dyDescent="0.25">
      <c r="A322" t="s">
        <v>738</v>
      </c>
      <c r="B322" t="s">
        <v>277</v>
      </c>
    </row>
    <row r="323" spans="1:2" x14ac:dyDescent="0.25">
      <c r="A323" t="s">
        <v>1425</v>
      </c>
      <c r="B323" t="s">
        <v>277</v>
      </c>
    </row>
    <row r="324" spans="1:2" x14ac:dyDescent="0.25">
      <c r="A324" t="s">
        <v>740</v>
      </c>
      <c r="B324" t="s">
        <v>277</v>
      </c>
    </row>
    <row r="325" spans="1:2" x14ac:dyDescent="0.25">
      <c r="A325" t="s">
        <v>847</v>
      </c>
      <c r="B325" t="s">
        <v>277</v>
      </c>
    </row>
    <row r="326" spans="1:2" x14ac:dyDescent="0.25">
      <c r="A326" t="s">
        <v>1082</v>
      </c>
      <c r="B326" t="s">
        <v>277</v>
      </c>
    </row>
    <row r="327" spans="1:2" x14ac:dyDescent="0.25">
      <c r="A327" t="s">
        <v>743</v>
      </c>
      <c r="B327" t="s">
        <v>277</v>
      </c>
    </row>
    <row r="328" spans="1:2" x14ac:dyDescent="0.25">
      <c r="A328" t="s">
        <v>744</v>
      </c>
      <c r="B328" t="s">
        <v>277</v>
      </c>
    </row>
    <row r="329" spans="1:2" x14ac:dyDescent="0.25">
      <c r="A329" t="s">
        <v>1426</v>
      </c>
      <c r="B329" t="s">
        <v>277</v>
      </c>
    </row>
    <row r="330" spans="1:2" x14ac:dyDescent="0.25">
      <c r="A330" t="s">
        <v>1427</v>
      </c>
      <c r="B330" t="s">
        <v>277</v>
      </c>
    </row>
    <row r="331" spans="1:2" x14ac:dyDescent="0.25">
      <c r="A331" t="s">
        <v>848</v>
      </c>
      <c r="B331" t="s">
        <v>277</v>
      </c>
    </row>
    <row r="332" spans="1:2" x14ac:dyDescent="0.25">
      <c r="A332" t="s">
        <v>1297</v>
      </c>
      <c r="B332" t="s">
        <v>277</v>
      </c>
    </row>
    <row r="333" spans="1:2" x14ac:dyDescent="0.25">
      <c r="A333" t="s">
        <v>749</v>
      </c>
      <c r="B333" t="s">
        <v>277</v>
      </c>
    </row>
    <row r="334" spans="1:2" x14ac:dyDescent="0.25">
      <c r="A334" t="s">
        <v>750</v>
      </c>
      <c r="B334" t="s">
        <v>277</v>
      </c>
    </row>
    <row r="335" spans="1:2" x14ac:dyDescent="0.25">
      <c r="A335" t="s">
        <v>1428</v>
      </c>
      <c r="B335" t="s">
        <v>277</v>
      </c>
    </row>
    <row r="336" spans="1:2" x14ac:dyDescent="0.25">
      <c r="A336" t="s">
        <v>1429</v>
      </c>
      <c r="B336" t="s">
        <v>277</v>
      </c>
    </row>
    <row r="337" spans="1:2" x14ac:dyDescent="0.25">
      <c r="A337" t="s">
        <v>753</v>
      </c>
      <c r="B337" t="s">
        <v>277</v>
      </c>
    </row>
    <row r="338" spans="1:2" x14ac:dyDescent="0.25">
      <c r="A338" t="s">
        <v>1083</v>
      </c>
      <c r="B338" t="s">
        <v>277</v>
      </c>
    </row>
    <row r="339" spans="1:2" x14ac:dyDescent="0.25">
      <c r="A339" t="s">
        <v>1192</v>
      </c>
      <c r="B339" t="s">
        <v>277</v>
      </c>
    </row>
    <row r="340" spans="1:2" x14ac:dyDescent="0.25">
      <c r="A340" t="s">
        <v>1084</v>
      </c>
      <c r="B340" t="s">
        <v>277</v>
      </c>
    </row>
    <row r="341" spans="1:2" x14ac:dyDescent="0.25">
      <c r="A341" t="s">
        <v>1193</v>
      </c>
      <c r="B341" t="s">
        <v>277</v>
      </c>
    </row>
    <row r="342" spans="1:2" x14ac:dyDescent="0.25">
      <c r="A342" t="s">
        <v>1085</v>
      </c>
      <c r="B342" t="s">
        <v>277</v>
      </c>
    </row>
    <row r="343" spans="1:2" x14ac:dyDescent="0.25">
      <c r="A343" t="s">
        <v>1430</v>
      </c>
      <c r="B343" t="s">
        <v>277</v>
      </c>
    </row>
    <row r="344" spans="1:2" x14ac:dyDescent="0.25">
      <c r="A344" t="s">
        <v>1083</v>
      </c>
      <c r="B344" t="s">
        <v>277</v>
      </c>
    </row>
    <row r="345" spans="1:2" x14ac:dyDescent="0.25">
      <c r="A345" t="s">
        <v>760</v>
      </c>
      <c r="B345" t="s">
        <v>277</v>
      </c>
    </row>
    <row r="346" spans="1:2" x14ac:dyDescent="0.25">
      <c r="A346" t="s">
        <v>1194</v>
      </c>
      <c r="B346" t="s">
        <v>277</v>
      </c>
    </row>
    <row r="347" spans="1:2" x14ac:dyDescent="0.25">
      <c r="A347" t="s">
        <v>1193</v>
      </c>
      <c r="B347" t="s">
        <v>277</v>
      </c>
    </row>
    <row r="348" spans="1:2" x14ac:dyDescent="0.25">
      <c r="A348" t="s">
        <v>1085</v>
      </c>
      <c r="B348" t="s">
        <v>277</v>
      </c>
    </row>
    <row r="349" spans="1:2" x14ac:dyDescent="0.25">
      <c r="A349" t="s">
        <v>1430</v>
      </c>
      <c r="B349" t="s">
        <v>277</v>
      </c>
    </row>
    <row r="350" spans="1:2" x14ac:dyDescent="0.25">
      <c r="A350" t="s">
        <v>1083</v>
      </c>
      <c r="B350" t="s">
        <v>277</v>
      </c>
    </row>
    <row r="351" spans="1:2" x14ac:dyDescent="0.25">
      <c r="A351" t="s">
        <v>760</v>
      </c>
      <c r="B351" t="s">
        <v>277</v>
      </c>
    </row>
    <row r="352" spans="1:2" x14ac:dyDescent="0.25">
      <c r="A352" t="s">
        <v>1194</v>
      </c>
      <c r="B352" t="s">
        <v>277</v>
      </c>
    </row>
    <row r="353" spans="1:2" x14ac:dyDescent="0.25">
      <c r="A353" t="s">
        <v>1193</v>
      </c>
      <c r="B353" t="s">
        <v>277</v>
      </c>
    </row>
    <row r="354" spans="1:2" x14ac:dyDescent="0.25">
      <c r="A354" t="s">
        <v>1085</v>
      </c>
      <c r="B354" t="s">
        <v>277</v>
      </c>
    </row>
    <row r="355" spans="1:2" x14ac:dyDescent="0.25">
      <c r="A355" t="s">
        <v>1430</v>
      </c>
      <c r="B355" t="s">
        <v>277</v>
      </c>
    </row>
    <row r="356" spans="1:2" x14ac:dyDescent="0.25">
      <c r="A356" t="s">
        <v>1083</v>
      </c>
      <c r="B356" t="s">
        <v>277</v>
      </c>
    </row>
    <row r="357" spans="1:2" x14ac:dyDescent="0.25">
      <c r="A357" t="s">
        <v>760</v>
      </c>
      <c r="B357" t="s">
        <v>277</v>
      </c>
    </row>
    <row r="358" spans="1:2" x14ac:dyDescent="0.25">
      <c r="A358" t="s">
        <v>1086</v>
      </c>
      <c r="B358" t="s">
        <v>279</v>
      </c>
    </row>
    <row r="359" spans="1:2" x14ac:dyDescent="0.25">
      <c r="A359" t="s">
        <v>893</v>
      </c>
      <c r="B359" t="s">
        <v>279</v>
      </c>
    </row>
    <row r="360" spans="1:2" x14ac:dyDescent="0.25">
      <c r="A360" t="s">
        <v>893</v>
      </c>
      <c r="B360" t="s">
        <v>279</v>
      </c>
    </row>
    <row r="361" spans="1:2" x14ac:dyDescent="0.25">
      <c r="A361" t="s">
        <v>894</v>
      </c>
      <c r="B361" t="s">
        <v>279</v>
      </c>
    </row>
    <row r="362" spans="1:2" x14ac:dyDescent="0.25">
      <c r="A362" t="s">
        <v>895</v>
      </c>
      <c r="B362" t="s">
        <v>279</v>
      </c>
    </row>
    <row r="363" spans="1:2" x14ac:dyDescent="0.25">
      <c r="A363" t="s">
        <v>895</v>
      </c>
      <c r="B363" t="s">
        <v>279</v>
      </c>
    </row>
    <row r="364" spans="1:2" x14ac:dyDescent="0.25">
      <c r="A364" t="s">
        <v>895</v>
      </c>
      <c r="B364" t="str">
        <f>_xlfn.XLOOKUP(A364,A304:A363,B304:B363)</f>
        <v>perfil</v>
      </c>
    </row>
    <row r="365" spans="1:2" x14ac:dyDescent="0.25">
      <c r="A365" t="s">
        <v>762</v>
      </c>
      <c r="B365" t="s">
        <v>279</v>
      </c>
    </row>
    <row r="366" spans="1:2" x14ac:dyDescent="0.25">
      <c r="A366" t="s">
        <v>1330</v>
      </c>
      <c r="B366" t="s">
        <v>279</v>
      </c>
    </row>
    <row r="367" spans="1:2" x14ac:dyDescent="0.25">
      <c r="A367" t="s">
        <v>1331</v>
      </c>
      <c r="B367" t="s">
        <v>279</v>
      </c>
    </row>
    <row r="368" spans="1:2" x14ac:dyDescent="0.25">
      <c r="A368" t="s">
        <v>765</v>
      </c>
      <c r="B368" t="s">
        <v>279</v>
      </c>
    </row>
    <row r="369" spans="1:2" x14ac:dyDescent="0.25">
      <c r="A369" t="s">
        <v>766</v>
      </c>
      <c r="B369" t="s">
        <v>279</v>
      </c>
    </row>
    <row r="370" spans="1:2" x14ac:dyDescent="0.25">
      <c r="A370" t="s">
        <v>767</v>
      </c>
      <c r="B370" t="s">
        <v>279</v>
      </c>
    </row>
    <row r="371" spans="1:2" x14ac:dyDescent="0.25">
      <c r="A371" t="s">
        <v>768</v>
      </c>
      <c r="B371" t="s">
        <v>279</v>
      </c>
    </row>
    <row r="372" spans="1:2" x14ac:dyDescent="0.25">
      <c r="A372" t="s">
        <v>769</v>
      </c>
      <c r="B372" t="s">
        <v>279</v>
      </c>
    </row>
    <row r="373" spans="1:2" x14ac:dyDescent="0.25">
      <c r="A373" t="s">
        <v>770</v>
      </c>
      <c r="B373" t="s">
        <v>279</v>
      </c>
    </row>
    <row r="374" spans="1:2" x14ac:dyDescent="0.25">
      <c r="A374" t="s">
        <v>1332</v>
      </c>
      <c r="B374" t="s">
        <v>279</v>
      </c>
    </row>
    <row r="375" spans="1:2" x14ac:dyDescent="0.25">
      <c r="A375" t="s">
        <v>1333</v>
      </c>
      <c r="B375" t="s">
        <v>279</v>
      </c>
    </row>
    <row r="376" spans="1:2" x14ac:dyDescent="0.25">
      <c r="A376" t="s">
        <v>773</v>
      </c>
      <c r="B376" t="s">
        <v>279</v>
      </c>
    </row>
    <row r="377" spans="1:2" x14ac:dyDescent="0.25">
      <c r="A377" t="s">
        <v>774</v>
      </c>
      <c r="B377" t="s">
        <v>279</v>
      </c>
    </row>
    <row r="378" spans="1:2" x14ac:dyDescent="0.25">
      <c r="A378" t="s">
        <v>849</v>
      </c>
      <c r="B378" t="s">
        <v>279</v>
      </c>
    </row>
    <row r="379" spans="1:2" x14ac:dyDescent="0.25">
      <c r="A379" t="s">
        <v>1118</v>
      </c>
      <c r="B379" t="s">
        <v>279</v>
      </c>
    </row>
    <row r="380" spans="1:2" x14ac:dyDescent="0.25">
      <c r="A380" t="s">
        <v>1334</v>
      </c>
      <c r="B380" t="s">
        <v>279</v>
      </c>
    </row>
    <row r="381" spans="1:2" x14ac:dyDescent="0.25">
      <c r="A381" t="s">
        <v>778</v>
      </c>
      <c r="B381" t="s">
        <v>279</v>
      </c>
    </row>
    <row r="382" spans="1:2" x14ac:dyDescent="0.25">
      <c r="A382" t="s">
        <v>1087</v>
      </c>
      <c r="B382" t="s">
        <v>279</v>
      </c>
    </row>
    <row r="383" spans="1:2" x14ac:dyDescent="0.25">
      <c r="A383" t="s">
        <v>780</v>
      </c>
      <c r="B383" t="s">
        <v>279</v>
      </c>
    </row>
    <row r="384" spans="1:2" x14ac:dyDescent="0.25">
      <c r="A384" t="s">
        <v>1335</v>
      </c>
      <c r="B384" t="s">
        <v>279</v>
      </c>
    </row>
    <row r="385" spans="1:2" x14ac:dyDescent="0.25">
      <c r="A385" t="s">
        <v>782</v>
      </c>
      <c r="B385" t="s">
        <v>279</v>
      </c>
    </row>
    <row r="386" spans="1:2" x14ac:dyDescent="0.25">
      <c r="A386" t="s">
        <v>1336</v>
      </c>
      <c r="B386" t="s">
        <v>279</v>
      </c>
    </row>
    <row r="387" spans="1:2" x14ac:dyDescent="0.25">
      <c r="A387" t="s">
        <v>780</v>
      </c>
      <c r="B387" t="s">
        <v>279</v>
      </c>
    </row>
    <row r="388" spans="1:2" x14ac:dyDescent="0.25">
      <c r="A388" t="s">
        <v>1088</v>
      </c>
      <c r="B388" t="s">
        <v>279</v>
      </c>
    </row>
    <row r="389" spans="1:2" x14ac:dyDescent="0.25">
      <c r="A389" t="s">
        <v>1337</v>
      </c>
      <c r="B389" t="s">
        <v>279</v>
      </c>
    </row>
    <row r="390" spans="1:2" x14ac:dyDescent="0.25">
      <c r="A390" t="s">
        <v>786</v>
      </c>
      <c r="B390" t="s">
        <v>279</v>
      </c>
    </row>
    <row r="391" spans="1:2" x14ac:dyDescent="0.25">
      <c r="A391" t="s">
        <v>827</v>
      </c>
      <c r="B391" t="s">
        <v>279</v>
      </c>
    </row>
    <row r="392" spans="1:2" x14ac:dyDescent="0.25">
      <c r="A392" t="s">
        <v>774</v>
      </c>
      <c r="B392" t="s">
        <v>279</v>
      </c>
    </row>
    <row r="393" spans="1:2" x14ac:dyDescent="0.25">
      <c r="A393" t="s">
        <v>788</v>
      </c>
      <c r="B393" t="s">
        <v>279</v>
      </c>
    </row>
    <row r="394" spans="1:2" x14ac:dyDescent="0.25">
      <c r="A394" t="s">
        <v>1338</v>
      </c>
      <c r="B394" t="s">
        <v>279</v>
      </c>
    </row>
    <row r="395" spans="1:2" x14ac:dyDescent="0.25">
      <c r="A395" t="s">
        <v>790</v>
      </c>
      <c r="B395" t="s">
        <v>279</v>
      </c>
    </row>
    <row r="396" spans="1:2" x14ac:dyDescent="0.25">
      <c r="A396" t="s">
        <v>1195</v>
      </c>
      <c r="B396" t="s">
        <v>279</v>
      </c>
    </row>
    <row r="397" spans="1:2" x14ac:dyDescent="0.25">
      <c r="A397" t="s">
        <v>850</v>
      </c>
      <c r="B397" t="s">
        <v>279</v>
      </c>
    </row>
    <row r="398" spans="1:2" x14ac:dyDescent="0.25">
      <c r="A398" t="s">
        <v>1339</v>
      </c>
      <c r="B398" t="s">
        <v>279</v>
      </c>
    </row>
    <row r="399" spans="1:2" x14ac:dyDescent="0.25">
      <c r="A399" t="s">
        <v>1340</v>
      </c>
      <c r="B399" t="s">
        <v>279</v>
      </c>
    </row>
    <row r="400" spans="1:2" x14ac:dyDescent="0.25">
      <c r="A400" t="s">
        <v>828</v>
      </c>
      <c r="B400" t="s">
        <v>279</v>
      </c>
    </row>
    <row r="401" spans="1:2" x14ac:dyDescent="0.25">
      <c r="A401" t="s">
        <v>1341</v>
      </c>
      <c r="B401" t="s">
        <v>279</v>
      </c>
    </row>
    <row r="402" spans="1:2" x14ac:dyDescent="0.25">
      <c r="A402" t="s">
        <v>797</v>
      </c>
      <c r="B402" t="s">
        <v>279</v>
      </c>
    </row>
    <row r="403" spans="1:2" x14ac:dyDescent="0.25">
      <c r="A403" t="s">
        <v>798</v>
      </c>
      <c r="B403" t="s">
        <v>279</v>
      </c>
    </row>
    <row r="404" spans="1:2" x14ac:dyDescent="0.25">
      <c r="A404" t="s">
        <v>799</v>
      </c>
      <c r="B404" t="s">
        <v>279</v>
      </c>
    </row>
    <row r="405" spans="1:2" x14ac:dyDescent="0.25">
      <c r="A405" t="s">
        <v>1342</v>
      </c>
      <c r="B405" t="s">
        <v>279</v>
      </c>
    </row>
    <row r="406" spans="1:2" x14ac:dyDescent="0.25">
      <c r="A406" t="s">
        <v>851</v>
      </c>
      <c r="B406" t="s">
        <v>279</v>
      </c>
    </row>
    <row r="407" spans="1:2" x14ac:dyDescent="0.25">
      <c r="A407" t="s">
        <v>802</v>
      </c>
      <c r="B407" t="s">
        <v>279</v>
      </c>
    </row>
    <row r="408" spans="1:2" x14ac:dyDescent="0.25">
      <c r="A408" t="s">
        <v>852</v>
      </c>
      <c r="B408" t="s">
        <v>279</v>
      </c>
    </row>
    <row r="409" spans="1:2" x14ac:dyDescent="0.25">
      <c r="A409" t="s">
        <v>804</v>
      </c>
      <c r="B409" t="s">
        <v>279</v>
      </c>
    </row>
    <row r="410" spans="1:2" x14ac:dyDescent="0.25">
      <c r="A410" t="s">
        <v>853</v>
      </c>
      <c r="B410" t="s">
        <v>279</v>
      </c>
    </row>
    <row r="411" spans="1:2" x14ac:dyDescent="0.25">
      <c r="A411" t="s">
        <v>806</v>
      </c>
      <c r="B411" t="s">
        <v>279</v>
      </c>
    </row>
    <row r="412" spans="1:2" x14ac:dyDescent="0.25">
      <c r="A412" t="s">
        <v>854</v>
      </c>
      <c r="B412" t="s">
        <v>279</v>
      </c>
    </row>
    <row r="413" spans="1:2" x14ac:dyDescent="0.25">
      <c r="A413" t="s">
        <v>1343</v>
      </c>
      <c r="B413" t="s">
        <v>279</v>
      </c>
    </row>
    <row r="414" spans="1:2" x14ac:dyDescent="0.25">
      <c r="A414" t="s">
        <v>855</v>
      </c>
      <c r="B414" t="s">
        <v>279</v>
      </c>
    </row>
    <row r="415" spans="1:2" x14ac:dyDescent="0.25">
      <c r="A415" t="s">
        <v>856</v>
      </c>
      <c r="B415" t="s">
        <v>279</v>
      </c>
    </row>
    <row r="416" spans="1:2" x14ac:dyDescent="0.25">
      <c r="A416" t="s">
        <v>1344</v>
      </c>
      <c r="B416" t="s">
        <v>279</v>
      </c>
    </row>
    <row r="417" spans="1:2" x14ac:dyDescent="0.25">
      <c r="A417" t="s">
        <v>857</v>
      </c>
      <c r="B417" t="s">
        <v>279</v>
      </c>
    </row>
    <row r="418" spans="1:2" x14ac:dyDescent="0.25">
      <c r="A418" t="s">
        <v>858</v>
      </c>
      <c r="B418" t="s">
        <v>279</v>
      </c>
    </row>
    <row r="419" spans="1:2" x14ac:dyDescent="0.25">
      <c r="A419" t="s">
        <v>814</v>
      </c>
      <c r="B419" t="s">
        <v>279</v>
      </c>
    </row>
    <row r="420" spans="1:2" x14ac:dyDescent="0.25">
      <c r="A420" t="s">
        <v>859</v>
      </c>
      <c r="B420" t="s">
        <v>279</v>
      </c>
    </row>
    <row r="421" spans="1:2" x14ac:dyDescent="0.25">
      <c r="A421" t="s">
        <v>1345</v>
      </c>
      <c r="B421" t="s">
        <v>279</v>
      </c>
    </row>
    <row r="422" spans="1:2" x14ac:dyDescent="0.25">
      <c r="A422" t="s">
        <v>860</v>
      </c>
      <c r="B422" t="s">
        <v>279</v>
      </c>
    </row>
    <row r="423" spans="1:2" x14ac:dyDescent="0.25">
      <c r="A423" t="s">
        <v>1346</v>
      </c>
      <c r="B423" t="s">
        <v>279</v>
      </c>
    </row>
    <row r="424" spans="1:2" x14ac:dyDescent="0.25">
      <c r="A424" t="s">
        <v>819</v>
      </c>
      <c r="B424" t="s">
        <v>279</v>
      </c>
    </row>
    <row r="425" spans="1:2" x14ac:dyDescent="0.25">
      <c r="A425" t="s">
        <v>195</v>
      </c>
      <c r="B425" t="s">
        <v>278</v>
      </c>
    </row>
    <row r="426" spans="1:2" x14ac:dyDescent="0.25">
      <c r="A426" t="s">
        <v>896</v>
      </c>
      <c r="B426" t="s">
        <v>278</v>
      </c>
    </row>
    <row r="427" spans="1:2" x14ac:dyDescent="0.25">
      <c r="A427" t="s">
        <v>201</v>
      </c>
      <c r="B427" t="s">
        <v>278</v>
      </c>
    </row>
    <row r="428" spans="1:2" x14ac:dyDescent="0.25">
      <c r="A428" t="s">
        <v>896</v>
      </c>
      <c r="B428" t="s">
        <v>278</v>
      </c>
    </row>
    <row r="429" spans="1:2" x14ac:dyDescent="0.25">
      <c r="A429" t="s">
        <v>1089</v>
      </c>
      <c r="B429" t="s">
        <v>278</v>
      </c>
    </row>
    <row r="430" spans="1:2" x14ac:dyDescent="0.25">
      <c r="A430" t="s">
        <v>1089</v>
      </c>
      <c r="B430" t="s">
        <v>278</v>
      </c>
    </row>
    <row r="431" spans="1:2" x14ac:dyDescent="0.25">
      <c r="A431" t="s">
        <v>1038</v>
      </c>
      <c r="B431" t="s">
        <v>278</v>
      </c>
    </row>
    <row r="432" spans="1:2" x14ac:dyDescent="0.25">
      <c r="A432" t="s">
        <v>1089</v>
      </c>
      <c r="B432" t="s">
        <v>278</v>
      </c>
    </row>
    <row r="433" spans="1:2" x14ac:dyDescent="0.25">
      <c r="A433" t="s">
        <v>1196</v>
      </c>
      <c r="B433" t="s">
        <v>278</v>
      </c>
    </row>
    <row r="434" spans="1:2" x14ac:dyDescent="0.25">
      <c r="A434" t="s">
        <v>1089</v>
      </c>
      <c r="B434" t="str">
        <f>_xlfn.XLOOKUP(A434,A374:A433,B374:B433)</f>
        <v>proposito</v>
      </c>
    </row>
    <row r="435" spans="1:2" x14ac:dyDescent="0.25">
      <c r="A435" t="s">
        <v>1197</v>
      </c>
      <c r="B435" t="s">
        <v>278</v>
      </c>
    </row>
    <row r="436" spans="1:2" x14ac:dyDescent="0.25">
      <c r="A436" t="s">
        <v>1089</v>
      </c>
      <c r="B436" t="str" cm="1">
        <f t="array" ref="B436">_xlfn.XLOOKUP(A436,$A$2:A435,$B$2:B435)</f>
        <v>modelo</v>
      </c>
    </row>
    <row r="437" spans="1:2" x14ac:dyDescent="0.25">
      <c r="A437" t="s">
        <v>1208</v>
      </c>
      <c r="B437" t="s">
        <v>278</v>
      </c>
    </row>
    <row r="438" spans="1:2" x14ac:dyDescent="0.25">
      <c r="A438" t="s">
        <v>1115</v>
      </c>
      <c r="B438" t="s">
        <v>278</v>
      </c>
    </row>
    <row r="439" spans="1:2" x14ac:dyDescent="0.25">
      <c r="A439" t="s">
        <v>1089</v>
      </c>
      <c r="B439" t="str" cm="1">
        <f t="array" ref="B439">_xlfn.XLOOKUP(A439,$A$2:A438,$B$2:B438)</f>
        <v>modelo</v>
      </c>
    </row>
    <row r="440" spans="1:2" x14ac:dyDescent="0.25">
      <c r="A440" t="s">
        <v>1208</v>
      </c>
      <c r="B440" t="str" cm="1">
        <f t="array" ref="B440">_xlfn.XLOOKUP(A440,$A$2:A439,$B$2:B439)</f>
        <v>alvo</v>
      </c>
    </row>
    <row r="441" spans="1:2" x14ac:dyDescent="0.25">
      <c r="A441" t="s">
        <v>1146</v>
      </c>
      <c r="B441" t="s">
        <v>278</v>
      </c>
    </row>
    <row r="442" spans="1:2" x14ac:dyDescent="0.25">
      <c r="A442" t="s">
        <v>1089</v>
      </c>
      <c r="B442" t="str" cm="1">
        <f t="array" ref="B442">_xlfn.XLOOKUP(A442,$A$2:A441,$B$2:B441)</f>
        <v>modelo</v>
      </c>
    </row>
    <row r="443" spans="1:2" x14ac:dyDescent="0.25">
      <c r="A443" t="s">
        <v>1146</v>
      </c>
      <c r="B443" t="str" cm="1">
        <f t="array" ref="B443">_xlfn.XLOOKUP(A443,$A$2:A442,$B$2:B442)</f>
        <v>proposito</v>
      </c>
    </row>
    <row r="444" spans="1:2" x14ac:dyDescent="0.25">
      <c r="A444" t="s">
        <v>1089</v>
      </c>
      <c r="B444" t="str" cm="1">
        <f t="array" ref="B444">_xlfn.XLOOKUP(A444,$A$2:A443,$B$2:B443)</f>
        <v>modelo</v>
      </c>
    </row>
    <row r="445" spans="1:2" x14ac:dyDescent="0.25">
      <c r="A445" t="s">
        <v>1147</v>
      </c>
      <c r="B445" t="s">
        <v>278</v>
      </c>
    </row>
    <row r="446" spans="1:2" x14ac:dyDescent="0.25">
      <c r="A446" t="s">
        <v>861</v>
      </c>
      <c r="B446" t="s">
        <v>278</v>
      </c>
    </row>
    <row r="447" spans="1:2" x14ac:dyDescent="0.25">
      <c r="A447" t="s">
        <v>1116</v>
      </c>
      <c r="B447" t="s">
        <v>278</v>
      </c>
    </row>
    <row r="448" spans="1:2" x14ac:dyDescent="0.25">
      <c r="A448" t="s">
        <v>862</v>
      </c>
      <c r="B448" t="s">
        <v>278</v>
      </c>
    </row>
    <row r="449" spans="1:2" x14ac:dyDescent="0.25">
      <c r="A449" t="s">
        <v>1146</v>
      </c>
      <c r="B449" t="str" cm="1">
        <f t="array" ref="B449">_xlfn.XLOOKUP(A449,$A$2:A448,$B$2:B448)</f>
        <v>proposito</v>
      </c>
    </row>
    <row r="450" spans="1:2" x14ac:dyDescent="0.25">
      <c r="A450" t="s">
        <v>862</v>
      </c>
      <c r="B450" t="str" cm="1">
        <f t="array" ref="B450">_xlfn.XLOOKUP(A450,$A$2:A449,$B$2:B449)</f>
        <v>proposito</v>
      </c>
    </row>
    <row r="451" spans="1:2" x14ac:dyDescent="0.25">
      <c r="A451" t="s">
        <v>1117</v>
      </c>
      <c r="B451" t="s">
        <v>278</v>
      </c>
    </row>
    <row r="452" spans="1:2" x14ac:dyDescent="0.25">
      <c r="A452" t="s">
        <v>255</v>
      </c>
      <c r="B452" t="s">
        <v>278</v>
      </c>
    </row>
    <row r="453" spans="1:2" x14ac:dyDescent="0.25">
      <c r="A453" t="s">
        <v>1146</v>
      </c>
      <c r="B453" t="str" cm="1">
        <f t="array" ref="B453">_xlfn.XLOOKUP(A453,$A$2:A452,$B$2:B452)</f>
        <v>proposito</v>
      </c>
    </row>
    <row r="454" spans="1:2" x14ac:dyDescent="0.25">
      <c r="A454" t="s">
        <v>1298</v>
      </c>
      <c r="B454" t="s">
        <v>278</v>
      </c>
    </row>
    <row r="455" spans="1:2" x14ac:dyDescent="0.25">
      <c r="A455" t="s">
        <v>1298</v>
      </c>
      <c r="B455" t="str" cm="1">
        <f t="array" ref="B455">_xlfn.XLOOKUP(A455,$A$2:A454,$B$2:B454)</f>
        <v>proposito</v>
      </c>
    </row>
    <row r="456" spans="1:2" x14ac:dyDescent="0.25">
      <c r="A456" t="s">
        <v>1229</v>
      </c>
      <c r="B456" t="s">
        <v>278</v>
      </c>
    </row>
    <row r="457" spans="1:2" x14ac:dyDescent="0.25">
      <c r="A457" t="s">
        <v>1299</v>
      </c>
      <c r="B457" t="s">
        <v>278</v>
      </c>
    </row>
    <row r="458" spans="1:2" x14ac:dyDescent="0.25">
      <c r="A458" t="s">
        <v>1230</v>
      </c>
      <c r="B458" t="s">
        <v>278</v>
      </c>
    </row>
    <row r="459" spans="1:2" x14ac:dyDescent="0.25">
      <c r="A459" t="s">
        <v>1458</v>
      </c>
      <c r="B459" t="s">
        <v>278</v>
      </c>
    </row>
    <row r="460" spans="1:2" x14ac:dyDescent="0.25">
      <c r="A460" t="s">
        <v>1300</v>
      </c>
      <c r="B460" t="s">
        <v>278</v>
      </c>
    </row>
    <row r="461" spans="1:2" x14ac:dyDescent="0.25">
      <c r="A461" t="s">
        <v>1301</v>
      </c>
      <c r="B461" t="s">
        <v>278</v>
      </c>
    </row>
    <row r="462" spans="1:2" x14ac:dyDescent="0.25">
      <c r="A462" t="s">
        <v>1231</v>
      </c>
      <c r="B462" t="s">
        <v>278</v>
      </c>
    </row>
    <row r="463" spans="1:2" x14ac:dyDescent="0.25">
      <c r="A463" t="s">
        <v>1232</v>
      </c>
      <c r="B463" t="s">
        <v>278</v>
      </c>
    </row>
    <row r="464" spans="1:2" x14ac:dyDescent="0.25">
      <c r="A464" t="s">
        <v>1233</v>
      </c>
      <c r="B464" t="s">
        <v>278</v>
      </c>
    </row>
    <row r="465" spans="1:2" x14ac:dyDescent="0.25">
      <c r="A465" t="s">
        <v>1234</v>
      </c>
      <c r="B465" t="s">
        <v>278</v>
      </c>
    </row>
    <row r="466" spans="1:2" x14ac:dyDescent="0.25">
      <c r="A466" t="s">
        <v>897</v>
      </c>
      <c r="B466" t="s">
        <v>278</v>
      </c>
    </row>
    <row r="467" spans="1:2" x14ac:dyDescent="0.25">
      <c r="A467" t="s">
        <v>1235</v>
      </c>
      <c r="B467" t="s">
        <v>278</v>
      </c>
    </row>
    <row r="468" spans="1:2" x14ac:dyDescent="0.25">
      <c r="A468" t="s">
        <v>1236</v>
      </c>
      <c r="B468" t="s">
        <v>278</v>
      </c>
    </row>
    <row r="469" spans="1:2" x14ac:dyDescent="0.25">
      <c r="A469" t="s">
        <v>1237</v>
      </c>
      <c r="B469" t="s">
        <v>278</v>
      </c>
    </row>
    <row r="470" spans="1:2" x14ac:dyDescent="0.25">
      <c r="A470" t="s">
        <v>1459</v>
      </c>
      <c r="B470" t="s">
        <v>278</v>
      </c>
    </row>
    <row r="471" spans="1:2" x14ac:dyDescent="0.25">
      <c r="A471" t="s">
        <v>1302</v>
      </c>
      <c r="B471" t="s">
        <v>278</v>
      </c>
    </row>
    <row r="472" spans="1:2" x14ac:dyDescent="0.25">
      <c r="A472" t="s">
        <v>1238</v>
      </c>
      <c r="B472" t="s">
        <v>278</v>
      </c>
    </row>
    <row r="473" spans="1:2" x14ac:dyDescent="0.25">
      <c r="A473" t="s">
        <v>1239</v>
      </c>
      <c r="B473" t="s">
        <v>278</v>
      </c>
    </row>
    <row r="474" spans="1:2" x14ac:dyDescent="0.25">
      <c r="A474" t="s">
        <v>1240</v>
      </c>
      <c r="B474" t="s">
        <v>278</v>
      </c>
    </row>
    <row r="475" spans="1:2" x14ac:dyDescent="0.25">
      <c r="A475" t="s">
        <v>1241</v>
      </c>
      <c r="B475" t="s">
        <v>278</v>
      </c>
    </row>
    <row r="476" spans="1:2" x14ac:dyDescent="0.25">
      <c r="A476" t="s">
        <v>1242</v>
      </c>
      <c r="B476" t="s">
        <v>278</v>
      </c>
    </row>
    <row r="477" spans="1:2" x14ac:dyDescent="0.25">
      <c r="A477" t="s">
        <v>1243</v>
      </c>
      <c r="B477" t="s">
        <v>278</v>
      </c>
    </row>
    <row r="478" spans="1:2" x14ac:dyDescent="0.25">
      <c r="A478" t="s">
        <v>1460</v>
      </c>
      <c r="B478" t="s">
        <v>278</v>
      </c>
    </row>
    <row r="479" spans="1:2" x14ac:dyDescent="0.25">
      <c r="A479" t="s">
        <v>1244</v>
      </c>
      <c r="B479" t="s">
        <v>278</v>
      </c>
    </row>
    <row r="480" spans="1:2" x14ac:dyDescent="0.25">
      <c r="A480" t="s">
        <v>1347</v>
      </c>
      <c r="B480" t="s">
        <v>278</v>
      </c>
    </row>
    <row r="481" spans="1:2" x14ac:dyDescent="0.25">
      <c r="A481" t="s">
        <v>1303</v>
      </c>
      <c r="B481" t="s">
        <v>278</v>
      </c>
    </row>
    <row r="482" spans="1:2" x14ac:dyDescent="0.25">
      <c r="A482" t="s">
        <v>1245</v>
      </c>
      <c r="B482" t="s">
        <v>278</v>
      </c>
    </row>
    <row r="483" spans="1:2" x14ac:dyDescent="0.25">
      <c r="A483" t="s">
        <v>1304</v>
      </c>
      <c r="B483" t="s">
        <v>278</v>
      </c>
    </row>
    <row r="484" spans="1:2" x14ac:dyDescent="0.25">
      <c r="A484" t="s">
        <v>1246</v>
      </c>
      <c r="B484" t="s">
        <v>278</v>
      </c>
    </row>
    <row r="485" spans="1:2" x14ac:dyDescent="0.25">
      <c r="A485" t="s">
        <v>1182</v>
      </c>
      <c r="B485" t="s">
        <v>278</v>
      </c>
    </row>
    <row r="486" spans="1:2" x14ac:dyDescent="0.25">
      <c r="A486" t="s">
        <v>898</v>
      </c>
      <c r="B486" t="s">
        <v>278</v>
      </c>
    </row>
    <row r="487" spans="1:2" x14ac:dyDescent="0.25">
      <c r="A487" t="s">
        <v>1247</v>
      </c>
      <c r="B487" t="s">
        <v>278</v>
      </c>
    </row>
    <row r="488" spans="1:2" x14ac:dyDescent="0.25">
      <c r="A488" t="s">
        <v>1248</v>
      </c>
      <c r="B488" t="s">
        <v>278</v>
      </c>
    </row>
    <row r="489" spans="1:2" x14ac:dyDescent="0.25">
      <c r="A489" t="s">
        <v>899</v>
      </c>
      <c r="B489" t="s">
        <v>278</v>
      </c>
    </row>
    <row r="490" spans="1:2" x14ac:dyDescent="0.25">
      <c r="A490" t="s">
        <v>1249</v>
      </c>
      <c r="B490" t="s">
        <v>278</v>
      </c>
    </row>
    <row r="491" spans="1:2" x14ac:dyDescent="0.25">
      <c r="A491" t="s">
        <v>1305</v>
      </c>
      <c r="B491" t="s">
        <v>278</v>
      </c>
    </row>
    <row r="492" spans="1:2" x14ac:dyDescent="0.25">
      <c r="A492" t="s">
        <v>1250</v>
      </c>
      <c r="B492" t="s">
        <v>278</v>
      </c>
    </row>
    <row r="493" spans="1:2" x14ac:dyDescent="0.25">
      <c r="A493" t="s">
        <v>900</v>
      </c>
      <c r="B493" t="s">
        <v>278</v>
      </c>
    </row>
    <row r="494" spans="1:2" x14ac:dyDescent="0.25">
      <c r="A494" t="s">
        <v>1306</v>
      </c>
      <c r="B494" t="s">
        <v>278</v>
      </c>
    </row>
    <row r="495" spans="1:2" x14ac:dyDescent="0.25">
      <c r="A495" t="s">
        <v>1251</v>
      </c>
      <c r="B495" t="s">
        <v>278</v>
      </c>
    </row>
    <row r="496" spans="1:2" x14ac:dyDescent="0.25">
      <c r="A496" t="s">
        <v>1252</v>
      </c>
      <c r="B496" t="s">
        <v>278</v>
      </c>
    </row>
    <row r="497" spans="1:2" x14ac:dyDescent="0.25">
      <c r="A497" t="s">
        <v>901</v>
      </c>
      <c r="B497" t="s">
        <v>278</v>
      </c>
    </row>
    <row r="498" spans="1:2" x14ac:dyDescent="0.25">
      <c r="A498" t="s">
        <v>1253</v>
      </c>
      <c r="B498" t="s">
        <v>278</v>
      </c>
    </row>
    <row r="499" spans="1:2" x14ac:dyDescent="0.25">
      <c r="A499" t="s">
        <v>1254</v>
      </c>
      <c r="B499" t="s">
        <v>278</v>
      </c>
    </row>
    <row r="500" spans="1:2" x14ac:dyDescent="0.25">
      <c r="A500" t="s">
        <v>1255</v>
      </c>
      <c r="B500" t="s">
        <v>278</v>
      </c>
    </row>
    <row r="501" spans="1:2" x14ac:dyDescent="0.25">
      <c r="A501" t="s">
        <v>1307</v>
      </c>
      <c r="B501" t="s">
        <v>278</v>
      </c>
    </row>
    <row r="502" spans="1:2" x14ac:dyDescent="0.25">
      <c r="A502" t="s">
        <v>1256</v>
      </c>
      <c r="B502" t="s">
        <v>278</v>
      </c>
    </row>
    <row r="503" spans="1:2" x14ac:dyDescent="0.25">
      <c r="A503" t="s">
        <v>1183</v>
      </c>
      <c r="B503" t="s">
        <v>278</v>
      </c>
    </row>
    <row r="504" spans="1:2" x14ac:dyDescent="0.25">
      <c r="A504" t="s">
        <v>902</v>
      </c>
      <c r="B504" t="s">
        <v>278</v>
      </c>
    </row>
    <row r="505" spans="1:2" x14ac:dyDescent="0.25">
      <c r="A505" t="s">
        <v>1257</v>
      </c>
      <c r="B505" t="s">
        <v>278</v>
      </c>
    </row>
    <row r="506" spans="1:2" x14ac:dyDescent="0.25">
      <c r="A506" t="s">
        <v>1308</v>
      </c>
      <c r="B506" t="s">
        <v>278</v>
      </c>
    </row>
    <row r="507" spans="1:2" x14ac:dyDescent="0.25">
      <c r="A507" t="s">
        <v>1258</v>
      </c>
      <c r="B507" t="s">
        <v>278</v>
      </c>
    </row>
    <row r="508" spans="1:2" x14ac:dyDescent="0.25">
      <c r="A508" t="s">
        <v>1184</v>
      </c>
      <c r="B508" t="s">
        <v>278</v>
      </c>
    </row>
    <row r="509" spans="1:2" x14ac:dyDescent="0.25">
      <c r="A509" t="s">
        <v>1259</v>
      </c>
      <c r="B509" t="s">
        <v>278</v>
      </c>
    </row>
    <row r="510" spans="1:2" x14ac:dyDescent="0.25">
      <c r="A510" t="s">
        <v>903</v>
      </c>
      <c r="B510" t="s">
        <v>278</v>
      </c>
    </row>
    <row r="511" spans="1:2" x14ac:dyDescent="0.25">
      <c r="A511" t="s">
        <v>1260</v>
      </c>
      <c r="B511" t="s">
        <v>278</v>
      </c>
    </row>
    <row r="512" spans="1:2" x14ac:dyDescent="0.25">
      <c r="A512" t="s">
        <v>904</v>
      </c>
      <c r="B512" t="s">
        <v>278</v>
      </c>
    </row>
    <row r="513" spans="1:2" x14ac:dyDescent="0.25">
      <c r="A513" t="s">
        <v>1261</v>
      </c>
      <c r="B513" t="s">
        <v>278</v>
      </c>
    </row>
    <row r="514" spans="1:2" x14ac:dyDescent="0.25">
      <c r="A514" t="s">
        <v>1309</v>
      </c>
      <c r="B514" t="s">
        <v>278</v>
      </c>
    </row>
    <row r="515" spans="1:2" x14ac:dyDescent="0.25">
      <c r="A515" t="s">
        <v>1262</v>
      </c>
      <c r="B515" t="s">
        <v>278</v>
      </c>
    </row>
    <row r="516" spans="1:2" x14ac:dyDescent="0.25">
      <c r="A516" t="s">
        <v>1263</v>
      </c>
      <c r="B516" t="s">
        <v>278</v>
      </c>
    </row>
    <row r="517" spans="1:2" x14ac:dyDescent="0.25">
      <c r="A517" t="s">
        <v>1090</v>
      </c>
      <c r="B517" t="s">
        <v>278</v>
      </c>
    </row>
    <row r="518" spans="1:2" x14ac:dyDescent="0.25">
      <c r="A518" t="s">
        <v>1310</v>
      </c>
      <c r="B518" t="s">
        <v>278</v>
      </c>
    </row>
    <row r="519" spans="1:2" x14ac:dyDescent="0.25">
      <c r="A519" t="s">
        <v>1264</v>
      </c>
      <c r="B519" t="s">
        <v>278</v>
      </c>
    </row>
    <row r="520" spans="1:2" x14ac:dyDescent="0.25">
      <c r="A520" t="s">
        <v>905</v>
      </c>
      <c r="B520" t="s">
        <v>278</v>
      </c>
    </row>
    <row r="521" spans="1:2" x14ac:dyDescent="0.25">
      <c r="A521" t="s">
        <v>1091</v>
      </c>
      <c r="B521" t="s">
        <v>278</v>
      </c>
    </row>
    <row r="522" spans="1:2" x14ac:dyDescent="0.25">
      <c r="A522" t="s">
        <v>1265</v>
      </c>
      <c r="B522" t="s">
        <v>278</v>
      </c>
    </row>
    <row r="523" spans="1:2" x14ac:dyDescent="0.25">
      <c r="A523" t="s">
        <v>1383</v>
      </c>
      <c r="B523" t="s">
        <v>278</v>
      </c>
    </row>
    <row r="524" spans="1:2" x14ac:dyDescent="0.25">
      <c r="A524" t="s">
        <v>1039</v>
      </c>
      <c r="B524" t="s">
        <v>278</v>
      </c>
    </row>
    <row r="525" spans="1:2" x14ac:dyDescent="0.25">
      <c r="A525" t="s">
        <v>1266</v>
      </c>
      <c r="B525" t="s">
        <v>278</v>
      </c>
    </row>
    <row r="526" spans="1:2" x14ac:dyDescent="0.25">
      <c r="A526" t="s">
        <v>1040</v>
      </c>
      <c r="B526" t="s">
        <v>275</v>
      </c>
    </row>
    <row r="527" spans="1:2" x14ac:dyDescent="0.25">
      <c r="A527" t="s">
        <v>1040</v>
      </c>
      <c r="B527" t="s">
        <v>275</v>
      </c>
    </row>
    <row r="528" spans="1:2" x14ac:dyDescent="0.25">
      <c r="A528" t="s">
        <v>327</v>
      </c>
      <c r="B528" t="s">
        <v>275</v>
      </c>
    </row>
    <row r="529" spans="1:2" x14ac:dyDescent="0.25">
      <c r="A529" t="s">
        <v>327</v>
      </c>
      <c r="B529" t="s">
        <v>275</v>
      </c>
    </row>
    <row r="530" spans="1:2" x14ac:dyDescent="0.25">
      <c r="A530" t="s">
        <v>1040</v>
      </c>
      <c r="B530" t="s">
        <v>275</v>
      </c>
    </row>
    <row r="531" spans="1:2" x14ac:dyDescent="0.25">
      <c r="A531" t="s">
        <v>1040</v>
      </c>
      <c r="B531" t="s">
        <v>275</v>
      </c>
    </row>
    <row r="532" spans="1:2" x14ac:dyDescent="0.25">
      <c r="A532" t="s">
        <v>1040</v>
      </c>
      <c r="B532" t="s">
        <v>275</v>
      </c>
    </row>
    <row r="533" spans="1:2" x14ac:dyDescent="0.25">
      <c r="A533" t="s">
        <v>1040</v>
      </c>
      <c r="B533" t="s">
        <v>275</v>
      </c>
    </row>
    <row r="534" spans="1:2" x14ac:dyDescent="0.25">
      <c r="A534" t="s">
        <v>1391</v>
      </c>
      <c r="B534" t="s">
        <v>275</v>
      </c>
    </row>
    <row r="535" spans="1:2" x14ac:dyDescent="0.25">
      <c r="A535" t="s">
        <v>1040</v>
      </c>
      <c r="B535" t="str" cm="1">
        <f t="array" ref="B535">_xlfn.XLOOKUP(A535,$A$2:A534,$B$2:B534)</f>
        <v>saudacao</v>
      </c>
    </row>
    <row r="536" spans="1:2" x14ac:dyDescent="0.25">
      <c r="A536" t="s">
        <v>1391</v>
      </c>
      <c r="B536" t="str" cm="1">
        <f t="array" ref="B536">_xlfn.XLOOKUP(A536,$A$2:A535,$B$2:B535)</f>
        <v>saudacao</v>
      </c>
    </row>
    <row r="537" spans="1:2" x14ac:dyDescent="0.25">
      <c r="A537" t="s">
        <v>1040</v>
      </c>
      <c r="B537" t="str" cm="1">
        <f t="array" ref="B537">_xlfn.XLOOKUP(A537,$A$2:A536,$B$2:B536)</f>
        <v>saudacao</v>
      </c>
    </row>
    <row r="538" spans="1:2" x14ac:dyDescent="0.25">
      <c r="A538" t="s">
        <v>1040</v>
      </c>
      <c r="B538" t="str" cm="1">
        <f t="array" ref="B538">_xlfn.XLOOKUP(A538,$A$2:A537,$B$2:B537)</f>
        <v>saudacao</v>
      </c>
    </row>
    <row r="539" spans="1:2" x14ac:dyDescent="0.25">
      <c r="A539" t="s">
        <v>327</v>
      </c>
      <c r="B539" t="str" cm="1">
        <f t="array" ref="B539">_xlfn.XLOOKUP(A539,$A$2:A538,$B$2:B538)</f>
        <v>saudacao</v>
      </c>
    </row>
    <row r="540" spans="1:2" x14ac:dyDescent="0.25">
      <c r="A540" t="s">
        <v>327</v>
      </c>
      <c r="B540" t="str" cm="1">
        <f t="array" ref="B540">_xlfn.XLOOKUP(A540,$A$2:A539,$B$2:B539)</f>
        <v>saudacao</v>
      </c>
    </row>
    <row r="541" spans="1:2" x14ac:dyDescent="0.25">
      <c r="A541" t="s">
        <v>327</v>
      </c>
      <c r="B541" t="str" cm="1">
        <f t="array" ref="B541">_xlfn.XLOOKUP(A541,$A$2:A540,$B$2:B540)</f>
        <v>saudacao</v>
      </c>
    </row>
    <row r="542" spans="1:2" x14ac:dyDescent="0.25">
      <c r="A542" t="s">
        <v>1040</v>
      </c>
      <c r="B542" t="str" cm="1">
        <f t="array" ref="B542">_xlfn.XLOOKUP(A542,$A$2:A541,$B$2:B541)</f>
        <v>saudacao</v>
      </c>
    </row>
    <row r="543" spans="1:2" x14ac:dyDescent="0.25">
      <c r="A543" t="s">
        <v>1040</v>
      </c>
      <c r="B543" t="str" cm="1">
        <f t="array" ref="B543">_xlfn.XLOOKUP(A543,$A$2:A542,$B$2:B542)</f>
        <v>saudacao</v>
      </c>
    </row>
    <row r="544" spans="1:2" x14ac:dyDescent="0.25">
      <c r="A544" t="s">
        <v>1391</v>
      </c>
      <c r="B544" t="str" cm="1">
        <f t="array" ref="B544">_xlfn.XLOOKUP(A544,$A$2:A543,$B$2:B543)</f>
        <v>saudacao</v>
      </c>
    </row>
    <row r="545" spans="1:2" x14ac:dyDescent="0.25">
      <c r="A545" t="s">
        <v>1040</v>
      </c>
      <c r="B545" t="str" cm="1">
        <f t="array" ref="B545">_xlfn.XLOOKUP(A545,$A$2:A544,$B$2:B544)</f>
        <v>saudacao</v>
      </c>
    </row>
    <row r="546" spans="1:2" x14ac:dyDescent="0.25">
      <c r="A546" t="s">
        <v>1391</v>
      </c>
      <c r="B546" t="str" cm="1">
        <f t="array" ref="B546">_xlfn.XLOOKUP(A546,$A$2:A545,$B$2:B545)</f>
        <v>saudacao</v>
      </c>
    </row>
    <row r="547" spans="1:2" x14ac:dyDescent="0.25">
      <c r="A547" t="s">
        <v>1040</v>
      </c>
      <c r="B547" t="str" cm="1">
        <f t="array" ref="B547">_xlfn.XLOOKUP(A547,$A$2:A546,$B$2:B546)</f>
        <v>saudacao</v>
      </c>
    </row>
    <row r="548" spans="1:2" x14ac:dyDescent="0.25">
      <c r="A548" t="s">
        <v>1092</v>
      </c>
      <c r="B548" t="s">
        <v>275</v>
      </c>
    </row>
    <row r="549" spans="1:2" x14ac:dyDescent="0.25">
      <c r="A549" t="s">
        <v>326</v>
      </c>
      <c r="B549" t="s">
        <v>275</v>
      </c>
    </row>
    <row r="550" spans="1:2" x14ac:dyDescent="0.25">
      <c r="A550" t="s">
        <v>327</v>
      </c>
      <c r="B550" t="s">
        <v>275</v>
      </c>
    </row>
    <row r="551" spans="1:2" x14ac:dyDescent="0.25">
      <c r="A551" t="s">
        <v>328</v>
      </c>
      <c r="B551" t="s">
        <v>275</v>
      </c>
    </row>
    <row r="552" spans="1:2" x14ac:dyDescent="0.25">
      <c r="A552" t="s">
        <v>329</v>
      </c>
      <c r="B552" t="s">
        <v>275</v>
      </c>
    </row>
    <row r="553" spans="1:2" x14ac:dyDescent="0.25">
      <c r="A553" t="s">
        <v>1198</v>
      </c>
      <c r="B553" t="s">
        <v>275</v>
      </c>
    </row>
    <row r="554" spans="1:2" x14ac:dyDescent="0.25">
      <c r="A554" t="s">
        <v>1461</v>
      </c>
      <c r="B554" t="s">
        <v>275</v>
      </c>
    </row>
    <row r="555" spans="1:2" x14ac:dyDescent="0.25">
      <c r="A555" t="s">
        <v>1462</v>
      </c>
      <c r="B555" t="s">
        <v>275</v>
      </c>
    </row>
    <row r="556" spans="1:2" x14ac:dyDescent="0.25">
      <c r="A556" t="s">
        <v>333</v>
      </c>
      <c r="B556" t="s">
        <v>275</v>
      </c>
    </row>
    <row r="557" spans="1:2" x14ac:dyDescent="0.25">
      <c r="A557" t="s">
        <v>1463</v>
      </c>
      <c r="B557" t="s">
        <v>275</v>
      </c>
    </row>
    <row r="558" spans="1:2" x14ac:dyDescent="0.25">
      <c r="A558" t="s">
        <v>906</v>
      </c>
      <c r="B558" t="s">
        <v>275</v>
      </c>
    </row>
    <row r="559" spans="1:2" x14ac:dyDescent="0.25">
      <c r="A559" t="s">
        <v>1464</v>
      </c>
      <c r="B559" t="s">
        <v>275</v>
      </c>
    </row>
    <row r="560" spans="1:2" x14ac:dyDescent="0.25">
      <c r="A560" t="s">
        <v>1093</v>
      </c>
      <c r="B560" t="s">
        <v>275</v>
      </c>
    </row>
    <row r="561" spans="1:2" x14ac:dyDescent="0.25">
      <c r="A561" t="s">
        <v>1386</v>
      </c>
      <c r="B561" t="s">
        <v>275</v>
      </c>
    </row>
    <row r="562" spans="1:2" x14ac:dyDescent="0.25">
      <c r="A562" t="s">
        <v>907</v>
      </c>
      <c r="B562" t="s">
        <v>275</v>
      </c>
    </row>
    <row r="563" spans="1:2" x14ac:dyDescent="0.25">
      <c r="A563" t="s">
        <v>1465</v>
      </c>
      <c r="B563" t="s">
        <v>275</v>
      </c>
    </row>
    <row r="564" spans="1:2" x14ac:dyDescent="0.25">
      <c r="A564" t="s">
        <v>1348</v>
      </c>
      <c r="B564" t="s">
        <v>275</v>
      </c>
    </row>
    <row r="565" spans="1:2" x14ac:dyDescent="0.25">
      <c r="A565" t="s">
        <v>342</v>
      </c>
      <c r="B565" t="s">
        <v>275</v>
      </c>
    </row>
    <row r="566" spans="1:2" x14ac:dyDescent="0.25">
      <c r="A566" t="s">
        <v>343</v>
      </c>
      <c r="B566" t="s">
        <v>275</v>
      </c>
    </row>
    <row r="567" spans="1:2" x14ac:dyDescent="0.25">
      <c r="A567" t="s">
        <v>1466</v>
      </c>
      <c r="B567" t="s">
        <v>275</v>
      </c>
    </row>
    <row r="568" spans="1:2" x14ac:dyDescent="0.25">
      <c r="A568" t="s">
        <v>1467</v>
      </c>
      <c r="B568" t="s">
        <v>275</v>
      </c>
    </row>
    <row r="569" spans="1:2" x14ac:dyDescent="0.25">
      <c r="A569" t="s">
        <v>1468</v>
      </c>
      <c r="B569" t="s">
        <v>275</v>
      </c>
    </row>
    <row r="570" spans="1:2" x14ac:dyDescent="0.25">
      <c r="A570" t="s">
        <v>1349</v>
      </c>
      <c r="B570" t="s">
        <v>275</v>
      </c>
    </row>
    <row r="571" spans="1:2" x14ac:dyDescent="0.25">
      <c r="A571" t="s">
        <v>1469</v>
      </c>
      <c r="B571" t="s">
        <v>275</v>
      </c>
    </row>
    <row r="572" spans="1:2" x14ac:dyDescent="0.25">
      <c r="A572" t="s">
        <v>349</v>
      </c>
      <c r="B572" t="s">
        <v>275</v>
      </c>
    </row>
    <row r="573" spans="1:2" x14ac:dyDescent="0.25">
      <c r="A573" t="s">
        <v>350</v>
      </c>
      <c r="B573" t="s">
        <v>275</v>
      </c>
    </row>
    <row r="574" spans="1:2" x14ac:dyDescent="0.25">
      <c r="A574" t="s">
        <v>1470</v>
      </c>
      <c r="B574" t="s">
        <v>275</v>
      </c>
    </row>
    <row r="575" spans="1:2" x14ac:dyDescent="0.25">
      <c r="A575" t="s">
        <v>1471</v>
      </c>
      <c r="B575" t="s">
        <v>275</v>
      </c>
    </row>
    <row r="576" spans="1:2" x14ac:dyDescent="0.25">
      <c r="A576" t="s">
        <v>1472</v>
      </c>
      <c r="B576" t="s">
        <v>275</v>
      </c>
    </row>
    <row r="577" spans="1:2" x14ac:dyDescent="0.25">
      <c r="A577" t="s">
        <v>1473</v>
      </c>
      <c r="B577" t="s">
        <v>275</v>
      </c>
    </row>
    <row r="578" spans="1:2" x14ac:dyDescent="0.25">
      <c r="A578" t="s">
        <v>1094</v>
      </c>
      <c r="B578" t="s">
        <v>275</v>
      </c>
    </row>
    <row r="579" spans="1:2" x14ac:dyDescent="0.25">
      <c r="A579" t="s">
        <v>356</v>
      </c>
      <c r="B579" t="s">
        <v>275</v>
      </c>
    </row>
    <row r="580" spans="1:2" x14ac:dyDescent="0.25">
      <c r="A580" t="s">
        <v>1148</v>
      </c>
      <c r="B580" t="s">
        <v>275</v>
      </c>
    </row>
    <row r="581" spans="1:2" x14ac:dyDescent="0.25">
      <c r="A581" t="s">
        <v>908</v>
      </c>
      <c r="B581" t="s">
        <v>275</v>
      </c>
    </row>
    <row r="582" spans="1:2" x14ac:dyDescent="0.25">
      <c r="A582" t="s">
        <v>909</v>
      </c>
      <c r="B582" t="s">
        <v>275</v>
      </c>
    </row>
    <row r="583" spans="1:2" x14ac:dyDescent="0.25">
      <c r="A583" t="s">
        <v>1474</v>
      </c>
      <c r="B583" t="s">
        <v>275</v>
      </c>
    </row>
    <row r="584" spans="1:2" x14ac:dyDescent="0.25">
      <c r="A584" t="s">
        <v>1387</v>
      </c>
      <c r="B584" t="s">
        <v>275</v>
      </c>
    </row>
    <row r="585" spans="1:2" x14ac:dyDescent="0.25">
      <c r="A585" t="s">
        <v>1475</v>
      </c>
      <c r="B585" t="s">
        <v>275</v>
      </c>
    </row>
    <row r="586" spans="1:2" x14ac:dyDescent="0.25">
      <c r="A586" t="s">
        <v>1476</v>
      </c>
      <c r="B586" t="s">
        <v>275</v>
      </c>
    </row>
    <row r="587" spans="1:2" x14ac:dyDescent="0.25">
      <c r="A587" t="s">
        <v>910</v>
      </c>
      <c r="B587" t="s">
        <v>275</v>
      </c>
    </row>
    <row r="588" spans="1:2" x14ac:dyDescent="0.25">
      <c r="A588" t="s">
        <v>911</v>
      </c>
      <c r="B588" t="s">
        <v>275</v>
      </c>
    </row>
    <row r="589" spans="1:2" x14ac:dyDescent="0.25">
      <c r="A589" t="s">
        <v>912</v>
      </c>
      <c r="B589" t="s">
        <v>275</v>
      </c>
    </row>
    <row r="590" spans="1:2" x14ac:dyDescent="0.25">
      <c r="A590" t="s">
        <v>1477</v>
      </c>
      <c r="B590" t="s">
        <v>275</v>
      </c>
    </row>
    <row r="591" spans="1:2" x14ac:dyDescent="0.25">
      <c r="A591" t="s">
        <v>1350</v>
      </c>
      <c r="B591" t="s">
        <v>275</v>
      </c>
    </row>
    <row r="592" spans="1:2" x14ac:dyDescent="0.25">
      <c r="A592" t="s">
        <v>1478</v>
      </c>
      <c r="B592" t="s">
        <v>275</v>
      </c>
    </row>
    <row r="593" spans="1:2" x14ac:dyDescent="0.25">
      <c r="A593" t="s">
        <v>1479</v>
      </c>
      <c r="B593" t="s">
        <v>275</v>
      </c>
    </row>
    <row r="594" spans="1:2" x14ac:dyDescent="0.25">
      <c r="A594" t="s">
        <v>1149</v>
      </c>
      <c r="B594" t="s">
        <v>275</v>
      </c>
    </row>
    <row r="595" spans="1:2" x14ac:dyDescent="0.25">
      <c r="A595" t="s">
        <v>1480</v>
      </c>
      <c r="B595" t="s">
        <v>275</v>
      </c>
    </row>
    <row r="596" spans="1:2" x14ac:dyDescent="0.25">
      <c r="A596" t="s">
        <v>1095</v>
      </c>
      <c r="B596" t="s">
        <v>275</v>
      </c>
    </row>
    <row r="597" spans="1:2" x14ac:dyDescent="0.25">
      <c r="A597" t="s">
        <v>1481</v>
      </c>
      <c r="B597" t="s">
        <v>275</v>
      </c>
    </row>
    <row r="598" spans="1:2" x14ac:dyDescent="0.25">
      <c r="A598" t="s">
        <v>913</v>
      </c>
      <c r="B598" t="s">
        <v>275</v>
      </c>
    </row>
    <row r="599" spans="1:2" x14ac:dyDescent="0.25">
      <c r="A599" t="s">
        <v>914</v>
      </c>
      <c r="B599" t="s">
        <v>275</v>
      </c>
    </row>
    <row r="600" spans="1:2" x14ac:dyDescent="0.25">
      <c r="A600" t="s">
        <v>1482</v>
      </c>
      <c r="B600" t="s">
        <v>275</v>
      </c>
    </row>
    <row r="601" spans="1:2" x14ac:dyDescent="0.25">
      <c r="A601" t="s">
        <v>1150</v>
      </c>
      <c r="B601" t="s">
        <v>275</v>
      </c>
    </row>
    <row r="602" spans="1:2" x14ac:dyDescent="0.25">
      <c r="A602" t="s">
        <v>915</v>
      </c>
      <c r="B602" t="s">
        <v>275</v>
      </c>
    </row>
    <row r="603" spans="1:2" x14ac:dyDescent="0.25">
      <c r="A603" t="s">
        <v>1483</v>
      </c>
      <c r="B603" t="s">
        <v>275</v>
      </c>
    </row>
    <row r="604" spans="1:2" x14ac:dyDescent="0.25">
      <c r="A604" t="s">
        <v>1151</v>
      </c>
      <c r="B604" t="s">
        <v>275</v>
      </c>
    </row>
    <row r="605" spans="1:2" x14ac:dyDescent="0.25">
      <c r="A605" t="s">
        <v>1152</v>
      </c>
      <c r="B605" t="s">
        <v>275</v>
      </c>
    </row>
    <row r="606" spans="1:2" x14ac:dyDescent="0.25">
      <c r="A606" t="s">
        <v>1484</v>
      </c>
      <c r="B606" t="s">
        <v>275</v>
      </c>
    </row>
    <row r="607" spans="1:2" x14ac:dyDescent="0.25">
      <c r="A607" t="s">
        <v>916</v>
      </c>
      <c r="B607" t="s">
        <v>275</v>
      </c>
    </row>
    <row r="608" spans="1:2" x14ac:dyDescent="0.25">
      <c r="A608" t="s">
        <v>1351</v>
      </c>
      <c r="B608" t="s">
        <v>275</v>
      </c>
    </row>
    <row r="609" spans="1:2" x14ac:dyDescent="0.25">
      <c r="A609" t="s">
        <v>1485</v>
      </c>
      <c r="B609" t="s">
        <v>275</v>
      </c>
    </row>
    <row r="610" spans="1:2" x14ac:dyDescent="0.25">
      <c r="A610" t="s">
        <v>917</v>
      </c>
      <c r="B610" t="s">
        <v>275</v>
      </c>
    </row>
    <row r="611" spans="1:2" x14ac:dyDescent="0.25">
      <c r="A611" t="s">
        <v>1153</v>
      </c>
      <c r="B611" t="s">
        <v>275</v>
      </c>
    </row>
    <row r="612" spans="1:2" x14ac:dyDescent="0.25">
      <c r="A612" t="s">
        <v>1486</v>
      </c>
      <c r="B612" t="s">
        <v>275</v>
      </c>
    </row>
    <row r="613" spans="1:2" x14ac:dyDescent="0.25">
      <c r="A613" t="s">
        <v>1154</v>
      </c>
      <c r="B613" t="s">
        <v>275</v>
      </c>
    </row>
    <row r="614" spans="1:2" x14ac:dyDescent="0.25">
      <c r="A614" t="s">
        <v>1267</v>
      </c>
      <c r="B614" t="s">
        <v>275</v>
      </c>
    </row>
    <row r="615" spans="1:2" x14ac:dyDescent="0.25">
      <c r="A615" t="s">
        <v>1487</v>
      </c>
      <c r="B615" t="s">
        <v>275</v>
      </c>
    </row>
    <row r="616" spans="1:2" x14ac:dyDescent="0.25">
      <c r="A616" t="s">
        <v>918</v>
      </c>
      <c r="B616" t="s">
        <v>275</v>
      </c>
    </row>
    <row r="617" spans="1:2" x14ac:dyDescent="0.25">
      <c r="A617" t="s">
        <v>1488</v>
      </c>
      <c r="B617" t="s">
        <v>275</v>
      </c>
    </row>
    <row r="618" spans="1:2" x14ac:dyDescent="0.25">
      <c r="A618" t="s">
        <v>919</v>
      </c>
      <c r="B618" t="s">
        <v>275</v>
      </c>
    </row>
    <row r="619" spans="1:2" x14ac:dyDescent="0.25">
      <c r="A619" t="s">
        <v>1155</v>
      </c>
      <c r="B619" t="s">
        <v>275</v>
      </c>
    </row>
    <row r="620" spans="1:2" x14ac:dyDescent="0.25">
      <c r="A620" t="s">
        <v>1199</v>
      </c>
      <c r="B620" t="s">
        <v>275</v>
      </c>
    </row>
    <row r="621" spans="1:2" x14ac:dyDescent="0.25">
      <c r="A621" t="s">
        <v>1096</v>
      </c>
      <c r="B621" t="s">
        <v>275</v>
      </c>
    </row>
    <row r="622" spans="1:2" x14ac:dyDescent="0.25">
      <c r="A622" t="s">
        <v>1489</v>
      </c>
      <c r="B622" t="s">
        <v>275</v>
      </c>
    </row>
    <row r="623" spans="1:2" x14ac:dyDescent="0.25">
      <c r="A623" t="s">
        <v>1490</v>
      </c>
      <c r="B623" t="s">
        <v>275</v>
      </c>
    </row>
    <row r="624" spans="1:2" x14ac:dyDescent="0.25">
      <c r="A624" t="s">
        <v>1268</v>
      </c>
      <c r="B624" t="s">
        <v>275</v>
      </c>
    </row>
    <row r="625" spans="1:2" x14ac:dyDescent="0.25">
      <c r="A625" t="s">
        <v>920</v>
      </c>
      <c r="B625" t="s">
        <v>275</v>
      </c>
    </row>
    <row r="626" spans="1:2" x14ac:dyDescent="0.25">
      <c r="A626" t="s">
        <v>1491</v>
      </c>
      <c r="B626" t="s">
        <v>275</v>
      </c>
    </row>
    <row r="627" spans="1:2" x14ac:dyDescent="0.25">
      <c r="A627" t="s">
        <v>921</v>
      </c>
      <c r="B627" t="s">
        <v>275</v>
      </c>
    </row>
    <row r="628" spans="1:2" x14ac:dyDescent="0.25">
      <c r="A628" t="s">
        <v>922</v>
      </c>
      <c r="B628" t="s">
        <v>275</v>
      </c>
    </row>
    <row r="629" spans="1:2" x14ac:dyDescent="0.25">
      <c r="A629" t="s">
        <v>923</v>
      </c>
      <c r="B629" t="s">
        <v>275</v>
      </c>
    </row>
    <row r="630" spans="1:2" x14ac:dyDescent="0.25">
      <c r="A630" t="s">
        <v>1156</v>
      </c>
      <c r="B630" t="s">
        <v>275</v>
      </c>
    </row>
    <row r="631" spans="1:2" x14ac:dyDescent="0.25">
      <c r="A631" t="s">
        <v>1492</v>
      </c>
      <c r="B631" t="s">
        <v>275</v>
      </c>
    </row>
    <row r="632" spans="1:2" x14ac:dyDescent="0.25">
      <c r="A632" t="s">
        <v>924</v>
      </c>
      <c r="B632" t="s">
        <v>275</v>
      </c>
    </row>
    <row r="633" spans="1:2" x14ac:dyDescent="0.25">
      <c r="A633" t="s">
        <v>925</v>
      </c>
      <c r="B633" t="s">
        <v>275</v>
      </c>
    </row>
    <row r="634" spans="1:2" x14ac:dyDescent="0.25">
      <c r="A634" t="s">
        <v>1485</v>
      </c>
      <c r="B634" t="s">
        <v>275</v>
      </c>
    </row>
    <row r="635" spans="1:2" x14ac:dyDescent="0.25">
      <c r="A635" t="s">
        <v>926</v>
      </c>
      <c r="B635" t="s">
        <v>275</v>
      </c>
    </row>
    <row r="636" spans="1:2" x14ac:dyDescent="0.25">
      <c r="A636" t="s">
        <v>1493</v>
      </c>
      <c r="B636" t="s">
        <v>275</v>
      </c>
    </row>
    <row r="637" spans="1:2" x14ac:dyDescent="0.25">
      <c r="A637" t="s">
        <v>927</v>
      </c>
      <c r="B637" t="s">
        <v>275</v>
      </c>
    </row>
    <row r="638" spans="1:2" x14ac:dyDescent="0.25">
      <c r="A638" t="s">
        <v>928</v>
      </c>
      <c r="B638" t="s">
        <v>275</v>
      </c>
    </row>
    <row r="639" spans="1:2" x14ac:dyDescent="0.25">
      <c r="A639" t="s">
        <v>929</v>
      </c>
      <c r="B639" t="s">
        <v>275</v>
      </c>
    </row>
    <row r="640" spans="1:2" x14ac:dyDescent="0.25">
      <c r="A640" t="s">
        <v>1157</v>
      </c>
      <c r="B640" t="s">
        <v>275</v>
      </c>
    </row>
    <row r="641" spans="1:2" x14ac:dyDescent="0.25">
      <c r="A641" t="s">
        <v>1493</v>
      </c>
      <c r="B641" t="s">
        <v>275</v>
      </c>
    </row>
    <row r="642" spans="1:2" x14ac:dyDescent="0.25">
      <c r="A642" t="s">
        <v>930</v>
      </c>
      <c r="B642" t="s">
        <v>275</v>
      </c>
    </row>
    <row r="643" spans="1:2" x14ac:dyDescent="0.25">
      <c r="A643" t="s">
        <v>931</v>
      </c>
      <c r="B643" t="s">
        <v>275</v>
      </c>
    </row>
    <row r="644" spans="1:2" x14ac:dyDescent="0.25">
      <c r="A644" t="s">
        <v>1269</v>
      </c>
      <c r="B644" t="s">
        <v>275</v>
      </c>
    </row>
    <row r="645" spans="1:2" x14ac:dyDescent="0.25">
      <c r="A645" t="s">
        <v>1158</v>
      </c>
      <c r="B645" t="s">
        <v>275</v>
      </c>
    </row>
    <row r="646" spans="1:2" x14ac:dyDescent="0.25">
      <c r="A646" t="s">
        <v>1494</v>
      </c>
      <c r="B646" t="s">
        <v>275</v>
      </c>
    </row>
    <row r="647" spans="1:2" x14ac:dyDescent="0.25">
      <c r="A647" t="s">
        <v>1159</v>
      </c>
      <c r="B647" t="s">
        <v>275</v>
      </c>
    </row>
    <row r="648" spans="1:2" x14ac:dyDescent="0.25">
      <c r="A648" t="s">
        <v>187</v>
      </c>
      <c r="B648" t="s">
        <v>276</v>
      </c>
    </row>
    <row r="649" spans="1:2" x14ac:dyDescent="0.25">
      <c r="A649" t="s">
        <v>1270</v>
      </c>
      <c r="B649" t="s">
        <v>276</v>
      </c>
    </row>
    <row r="650" spans="1:2" x14ac:dyDescent="0.25">
      <c r="A650" t="s">
        <v>1041</v>
      </c>
      <c r="B650" t="s">
        <v>276</v>
      </c>
    </row>
    <row r="651" spans="1:2" x14ac:dyDescent="0.25">
      <c r="A651" t="s">
        <v>1271</v>
      </c>
      <c r="B651" t="s">
        <v>276</v>
      </c>
    </row>
    <row r="652" spans="1:2" x14ac:dyDescent="0.25">
      <c r="A652" t="s">
        <v>1042</v>
      </c>
      <c r="B652" t="s">
        <v>276</v>
      </c>
    </row>
    <row r="653" spans="1:2" x14ac:dyDescent="0.25">
      <c r="A653" t="s">
        <v>932</v>
      </c>
      <c r="B653" t="s">
        <v>276</v>
      </c>
    </row>
    <row r="654" spans="1:2" x14ac:dyDescent="0.25">
      <c r="A654" t="s">
        <v>1200</v>
      </c>
      <c r="B654" t="s">
        <v>276</v>
      </c>
    </row>
    <row r="655" spans="1:2" x14ac:dyDescent="0.25">
      <c r="A655" t="s">
        <v>933</v>
      </c>
      <c r="B655" t="s">
        <v>276</v>
      </c>
    </row>
    <row r="656" spans="1:2" x14ac:dyDescent="0.25">
      <c r="A656" t="s">
        <v>187</v>
      </c>
      <c r="B656" t="s">
        <v>276</v>
      </c>
    </row>
    <row r="657" spans="1:2" x14ac:dyDescent="0.25">
      <c r="A657" t="s">
        <v>934</v>
      </c>
      <c r="B657" t="s">
        <v>276</v>
      </c>
    </row>
    <row r="658" spans="1:2" x14ac:dyDescent="0.25">
      <c r="A658" t="s">
        <v>932</v>
      </c>
      <c r="B658" t="str" cm="1">
        <f t="array" ref="B658">_xlfn.XLOOKUP(A658,$A$2:A657,$B$2:B657)</f>
        <v>solicitacao</v>
      </c>
    </row>
    <row r="659" spans="1:2" x14ac:dyDescent="0.25">
      <c r="A659" t="s">
        <v>935</v>
      </c>
      <c r="B659" t="s">
        <v>276</v>
      </c>
    </row>
    <row r="660" spans="1:2" x14ac:dyDescent="0.25">
      <c r="A660" t="s">
        <v>936</v>
      </c>
      <c r="B660" t="s">
        <v>276</v>
      </c>
    </row>
    <row r="661" spans="1:2" x14ac:dyDescent="0.25">
      <c r="A661" t="s">
        <v>937</v>
      </c>
      <c r="B661" t="s">
        <v>276</v>
      </c>
    </row>
    <row r="662" spans="1:2" x14ac:dyDescent="0.25">
      <c r="A662" t="s">
        <v>938</v>
      </c>
      <c r="B662" t="s">
        <v>276</v>
      </c>
    </row>
    <row r="663" spans="1:2" x14ac:dyDescent="0.25">
      <c r="A663" t="s">
        <v>1043</v>
      </c>
      <c r="B663" t="s">
        <v>276</v>
      </c>
    </row>
    <row r="664" spans="1:2" x14ac:dyDescent="0.25">
      <c r="A664" t="s">
        <v>939</v>
      </c>
      <c r="B664" t="s">
        <v>276</v>
      </c>
    </row>
    <row r="665" spans="1:2" x14ac:dyDescent="0.25">
      <c r="A665" t="s">
        <v>1042</v>
      </c>
      <c r="B665" t="str" cm="1">
        <f t="array" ref="B665">_xlfn.XLOOKUP(A665,$A$2:A664,$B$2:B664)</f>
        <v>solicitacao</v>
      </c>
    </row>
    <row r="666" spans="1:2" x14ac:dyDescent="0.25">
      <c r="A666" t="s">
        <v>940</v>
      </c>
      <c r="B666" t="s">
        <v>276</v>
      </c>
    </row>
    <row r="667" spans="1:2" x14ac:dyDescent="0.25">
      <c r="A667" t="s">
        <v>941</v>
      </c>
      <c r="B667" t="s">
        <v>276</v>
      </c>
    </row>
    <row r="668" spans="1:2" x14ac:dyDescent="0.25">
      <c r="A668" t="s">
        <v>1392</v>
      </c>
      <c r="B668" t="s">
        <v>276</v>
      </c>
    </row>
    <row r="669" spans="1:2" x14ac:dyDescent="0.25">
      <c r="A669" t="s">
        <v>942</v>
      </c>
      <c r="B669" t="s">
        <v>276</v>
      </c>
    </row>
    <row r="670" spans="1:2" x14ac:dyDescent="0.25">
      <c r="A670" t="s">
        <v>1272</v>
      </c>
      <c r="B670" t="s">
        <v>276</v>
      </c>
    </row>
    <row r="671" spans="1:2" x14ac:dyDescent="0.25">
      <c r="A671" t="s">
        <v>943</v>
      </c>
      <c r="B671" t="s">
        <v>276</v>
      </c>
    </row>
    <row r="672" spans="1:2" x14ac:dyDescent="0.25">
      <c r="A672" t="s">
        <v>1393</v>
      </c>
      <c r="B672" t="s">
        <v>276</v>
      </c>
    </row>
    <row r="673" spans="1:2" x14ac:dyDescent="0.25">
      <c r="A673" t="s">
        <v>1273</v>
      </c>
      <c r="B673" t="s">
        <v>276</v>
      </c>
    </row>
    <row r="674" spans="1:2" x14ac:dyDescent="0.25">
      <c r="A674" t="s">
        <v>940</v>
      </c>
      <c r="B674" t="str" cm="1">
        <f t="array" ref="B674">_xlfn.XLOOKUP(A674,$A$2:A673,$B$2:B673)</f>
        <v>solicitacao</v>
      </c>
    </row>
    <row r="675" spans="1:2" x14ac:dyDescent="0.25">
      <c r="A675" t="s">
        <v>944</v>
      </c>
      <c r="B675" t="s">
        <v>276</v>
      </c>
    </row>
    <row r="676" spans="1:2" x14ac:dyDescent="0.25">
      <c r="A676" t="s">
        <v>1392</v>
      </c>
      <c r="B676" t="str" cm="1">
        <f t="array" ref="B676">_xlfn.XLOOKUP(A676,$A$2:A675,$B$2:B675)</f>
        <v>solicitacao</v>
      </c>
    </row>
    <row r="677" spans="1:2" x14ac:dyDescent="0.25">
      <c r="A677" t="s">
        <v>942</v>
      </c>
      <c r="B677" t="str" cm="1">
        <f t="array" ref="B677">_xlfn.XLOOKUP(A677,$A$2:A676,$B$2:B676)</f>
        <v>solicitacao</v>
      </c>
    </row>
    <row r="678" spans="1:2" x14ac:dyDescent="0.25">
      <c r="A678" t="s">
        <v>1272</v>
      </c>
      <c r="B678" t="str" cm="1">
        <f t="array" ref="B678">_xlfn.XLOOKUP(A678,$A$2:A677,$B$2:B677)</f>
        <v>solicitacao</v>
      </c>
    </row>
    <row r="679" spans="1:2" x14ac:dyDescent="0.25">
      <c r="A679" t="s">
        <v>943</v>
      </c>
      <c r="B679" t="str" cm="1">
        <f t="array" ref="B679">_xlfn.XLOOKUP(A679,$A$2:A678,$B$2:B678)</f>
        <v>solicitacao</v>
      </c>
    </row>
    <row r="680" spans="1:2" x14ac:dyDescent="0.25">
      <c r="A680" t="s">
        <v>1393</v>
      </c>
      <c r="B680" t="str" cm="1">
        <f t="array" ref="B680">_xlfn.XLOOKUP(A680,$A$2:A679,$B$2:B679)</f>
        <v>solicitacao</v>
      </c>
    </row>
    <row r="681" spans="1:2" x14ac:dyDescent="0.25">
      <c r="A681" t="s">
        <v>1273</v>
      </c>
      <c r="B681" t="str" cm="1">
        <f t="array" ref="B681">_xlfn.XLOOKUP(A681,$A$2:A680,$B$2:B680)</f>
        <v>solicitacao</v>
      </c>
    </row>
    <row r="682" spans="1:2" x14ac:dyDescent="0.25">
      <c r="A682" t="s">
        <v>1274</v>
      </c>
      <c r="B682" t="s">
        <v>276</v>
      </c>
    </row>
    <row r="683" spans="1:2" x14ac:dyDescent="0.25">
      <c r="A683" t="s">
        <v>945</v>
      </c>
      <c r="B683" t="s">
        <v>276</v>
      </c>
    </row>
    <row r="684" spans="1:2" x14ac:dyDescent="0.25">
      <c r="A684" t="s">
        <v>1097</v>
      </c>
      <c r="B684" t="s">
        <v>276</v>
      </c>
    </row>
    <row r="685" spans="1:2" x14ac:dyDescent="0.25">
      <c r="A685" t="s">
        <v>946</v>
      </c>
      <c r="B685" t="s">
        <v>276</v>
      </c>
    </row>
    <row r="686" spans="1:2" x14ac:dyDescent="0.25">
      <c r="A686" t="s">
        <v>1044</v>
      </c>
      <c r="B686" t="s">
        <v>276</v>
      </c>
    </row>
    <row r="687" spans="1:2" x14ac:dyDescent="0.25">
      <c r="A687" t="s">
        <v>947</v>
      </c>
      <c r="B687" t="s">
        <v>276</v>
      </c>
    </row>
    <row r="688" spans="1:2" x14ac:dyDescent="0.25">
      <c r="A688" t="s">
        <v>948</v>
      </c>
      <c r="B688" t="s">
        <v>276</v>
      </c>
    </row>
    <row r="689" spans="1:2" x14ac:dyDescent="0.25">
      <c r="A689" t="s">
        <v>1311</v>
      </c>
      <c r="B689" t="s">
        <v>276</v>
      </c>
    </row>
    <row r="690" spans="1:2" x14ac:dyDescent="0.25">
      <c r="A690" t="s">
        <v>1312</v>
      </c>
      <c r="B690" t="s">
        <v>276</v>
      </c>
    </row>
    <row r="691" spans="1:2" x14ac:dyDescent="0.25">
      <c r="A691" t="s">
        <v>949</v>
      </c>
      <c r="B691" t="s">
        <v>276</v>
      </c>
    </row>
    <row r="692" spans="1:2" x14ac:dyDescent="0.25">
      <c r="A692" t="s">
        <v>950</v>
      </c>
      <c r="B692" t="s">
        <v>276</v>
      </c>
    </row>
    <row r="693" spans="1:2" x14ac:dyDescent="0.25">
      <c r="A693" t="s">
        <v>951</v>
      </c>
      <c r="B693" t="s">
        <v>276</v>
      </c>
    </row>
    <row r="694" spans="1:2" x14ac:dyDescent="0.25">
      <c r="A694" t="s">
        <v>1045</v>
      </c>
      <c r="B694" t="s">
        <v>276</v>
      </c>
    </row>
    <row r="695" spans="1:2" x14ac:dyDescent="0.25">
      <c r="A695" t="s">
        <v>952</v>
      </c>
      <c r="B695" t="s">
        <v>276</v>
      </c>
    </row>
    <row r="696" spans="1:2" x14ac:dyDescent="0.25">
      <c r="A696" t="s">
        <v>953</v>
      </c>
      <c r="B696" t="s">
        <v>276</v>
      </c>
    </row>
    <row r="697" spans="1:2" x14ac:dyDescent="0.25">
      <c r="A697" t="s">
        <v>1313</v>
      </c>
      <c r="B697" t="s">
        <v>276</v>
      </c>
    </row>
    <row r="698" spans="1:2" x14ac:dyDescent="0.25">
      <c r="A698" t="s">
        <v>1431</v>
      </c>
      <c r="B698" t="s">
        <v>276</v>
      </c>
    </row>
    <row r="699" spans="1:2" x14ac:dyDescent="0.25">
      <c r="A699" t="s">
        <v>954</v>
      </c>
      <c r="B699" t="s">
        <v>276</v>
      </c>
    </row>
    <row r="700" spans="1:2" x14ac:dyDescent="0.25">
      <c r="A700" t="s">
        <v>955</v>
      </c>
      <c r="B700" t="s">
        <v>276</v>
      </c>
    </row>
    <row r="701" spans="1:2" x14ac:dyDescent="0.25">
      <c r="A701" t="s">
        <v>1046</v>
      </c>
      <c r="B701" t="s">
        <v>276</v>
      </c>
    </row>
    <row r="702" spans="1:2" x14ac:dyDescent="0.25">
      <c r="A702" t="s">
        <v>1352</v>
      </c>
      <c r="B702" t="s">
        <v>276</v>
      </c>
    </row>
    <row r="703" spans="1:2" x14ac:dyDescent="0.25">
      <c r="A703" t="s">
        <v>948</v>
      </c>
      <c r="B703" t="str" cm="1">
        <f t="array" ref="B703">_xlfn.XLOOKUP(A703,$A$2:A702,$B$2:B702)</f>
        <v>solicitacao</v>
      </c>
    </row>
    <row r="704" spans="1:2" x14ac:dyDescent="0.25">
      <c r="A704" t="s">
        <v>1314</v>
      </c>
      <c r="B704" t="s">
        <v>276</v>
      </c>
    </row>
    <row r="705" spans="1:2" x14ac:dyDescent="0.25">
      <c r="A705" t="s">
        <v>1432</v>
      </c>
      <c r="B705" t="s">
        <v>276</v>
      </c>
    </row>
    <row r="706" spans="1:2" x14ac:dyDescent="0.25">
      <c r="A706" t="s">
        <v>956</v>
      </c>
      <c r="B706" t="s">
        <v>276</v>
      </c>
    </row>
    <row r="707" spans="1:2" x14ac:dyDescent="0.25">
      <c r="A707" t="s">
        <v>957</v>
      </c>
      <c r="B707" t="s">
        <v>276</v>
      </c>
    </row>
    <row r="708" spans="1:2" x14ac:dyDescent="0.25">
      <c r="A708" t="s">
        <v>1047</v>
      </c>
      <c r="B708" t="s">
        <v>276</v>
      </c>
    </row>
    <row r="709" spans="1:2" x14ac:dyDescent="0.25">
      <c r="A709" t="s">
        <v>958</v>
      </c>
      <c r="B709" t="s">
        <v>276</v>
      </c>
    </row>
    <row r="710" spans="1:2" x14ac:dyDescent="0.25">
      <c r="A710" t="s">
        <v>959</v>
      </c>
      <c r="B710" t="s">
        <v>276</v>
      </c>
    </row>
    <row r="711" spans="1:2" x14ac:dyDescent="0.25">
      <c r="A711" t="s">
        <v>1315</v>
      </c>
      <c r="B711" t="s">
        <v>276</v>
      </c>
    </row>
    <row r="712" spans="1:2" x14ac:dyDescent="0.25">
      <c r="A712" t="s">
        <v>1433</v>
      </c>
      <c r="B712" t="s">
        <v>276</v>
      </c>
    </row>
    <row r="713" spans="1:2" x14ac:dyDescent="0.25">
      <c r="A713" t="s">
        <v>1275</v>
      </c>
      <c r="B713" t="s">
        <v>276</v>
      </c>
    </row>
    <row r="714" spans="1:2" x14ac:dyDescent="0.25">
      <c r="A714" t="s">
        <v>1434</v>
      </c>
      <c r="B714" t="s">
        <v>276</v>
      </c>
    </row>
    <row r="715" spans="1:2" x14ac:dyDescent="0.25">
      <c r="A715" t="s">
        <v>1048</v>
      </c>
      <c r="B715" t="s">
        <v>276</v>
      </c>
    </row>
    <row r="716" spans="1:2" x14ac:dyDescent="0.25">
      <c r="A716" t="s">
        <v>960</v>
      </c>
      <c r="B716" t="s">
        <v>276</v>
      </c>
    </row>
    <row r="717" spans="1:2" x14ac:dyDescent="0.25">
      <c r="A717" t="s">
        <v>961</v>
      </c>
      <c r="B717" t="s">
        <v>276</v>
      </c>
    </row>
    <row r="718" spans="1:2" x14ac:dyDescent="0.25">
      <c r="A718" t="s">
        <v>1316</v>
      </c>
      <c r="B718" t="s">
        <v>276</v>
      </c>
    </row>
    <row r="719" spans="1:2" x14ac:dyDescent="0.25">
      <c r="A719" t="s">
        <v>962</v>
      </c>
      <c r="B719" t="s">
        <v>276</v>
      </c>
    </row>
    <row r="720" spans="1:2" x14ac:dyDescent="0.25">
      <c r="A720" t="s">
        <v>963</v>
      </c>
      <c r="B720" t="s">
        <v>276</v>
      </c>
    </row>
    <row r="721" spans="1:2" x14ac:dyDescent="0.25">
      <c r="A721" t="s">
        <v>964</v>
      </c>
      <c r="B721" t="s">
        <v>276</v>
      </c>
    </row>
    <row r="722" spans="1:2" x14ac:dyDescent="0.25">
      <c r="A722" t="s">
        <v>1049</v>
      </c>
      <c r="B722" t="s">
        <v>276</v>
      </c>
    </row>
    <row r="723" spans="1:2" x14ac:dyDescent="0.25">
      <c r="A723" t="s">
        <v>1353</v>
      </c>
      <c r="B723" t="s">
        <v>276</v>
      </c>
    </row>
    <row r="724" spans="1:2" x14ac:dyDescent="0.25">
      <c r="A724" t="s">
        <v>965</v>
      </c>
      <c r="B724" t="s">
        <v>276</v>
      </c>
    </row>
    <row r="725" spans="1:2" x14ac:dyDescent="0.25">
      <c r="A725" t="s">
        <v>1435</v>
      </c>
      <c r="B725" t="s">
        <v>276</v>
      </c>
    </row>
    <row r="726" spans="1:2" x14ac:dyDescent="0.25">
      <c r="A726" t="s">
        <v>966</v>
      </c>
      <c r="B726" t="s">
        <v>276</v>
      </c>
    </row>
    <row r="727" spans="1:2" x14ac:dyDescent="0.25">
      <c r="A727" t="s">
        <v>1436</v>
      </c>
      <c r="B727" t="s">
        <v>276</v>
      </c>
    </row>
    <row r="728" spans="1:2" x14ac:dyDescent="0.25">
      <c r="A728" t="s">
        <v>967</v>
      </c>
      <c r="B728" t="s">
        <v>276</v>
      </c>
    </row>
    <row r="729" spans="1:2" x14ac:dyDescent="0.25">
      <c r="A729" t="s">
        <v>1050</v>
      </c>
      <c r="B729" t="s">
        <v>276</v>
      </c>
    </row>
    <row r="730" spans="1:2" x14ac:dyDescent="0.25">
      <c r="A730" t="s">
        <v>968</v>
      </c>
      <c r="B730" t="s">
        <v>276</v>
      </c>
    </row>
    <row r="731" spans="1:2" x14ac:dyDescent="0.25">
      <c r="A731" t="s">
        <v>1437</v>
      </c>
      <c r="B731" t="s">
        <v>276</v>
      </c>
    </row>
    <row r="732" spans="1:2" x14ac:dyDescent="0.25">
      <c r="A732" t="s">
        <v>969</v>
      </c>
      <c r="B732" t="s">
        <v>276</v>
      </c>
    </row>
    <row r="733" spans="1:2" x14ac:dyDescent="0.25">
      <c r="A733" t="s">
        <v>1051</v>
      </c>
      <c r="B733" t="s">
        <v>276</v>
      </c>
    </row>
    <row r="734" spans="1:2" x14ac:dyDescent="0.25">
      <c r="A734" t="s">
        <v>970</v>
      </c>
      <c r="B734" t="s">
        <v>276</v>
      </c>
    </row>
    <row r="735" spans="1:2" x14ac:dyDescent="0.25">
      <c r="A735" t="s">
        <v>1438</v>
      </c>
      <c r="B735" t="s">
        <v>276</v>
      </c>
    </row>
    <row r="736" spans="1:2" x14ac:dyDescent="0.25">
      <c r="A736" t="s">
        <v>971</v>
      </c>
      <c r="B736" t="s">
        <v>276</v>
      </c>
    </row>
    <row r="737" spans="1:2" x14ac:dyDescent="0.25">
      <c r="A737" t="s">
        <v>1098</v>
      </c>
      <c r="B737" t="s">
        <v>276</v>
      </c>
    </row>
    <row r="738" spans="1:2" x14ac:dyDescent="0.25">
      <c r="A738" t="s">
        <v>1354</v>
      </c>
      <c r="B738" t="s">
        <v>276</v>
      </c>
    </row>
    <row r="739" spans="1:2" x14ac:dyDescent="0.25">
      <c r="A739" t="s">
        <v>1052</v>
      </c>
      <c r="B739" t="s">
        <v>276</v>
      </c>
    </row>
    <row r="740" spans="1:2" x14ac:dyDescent="0.25">
      <c r="A740" t="s">
        <v>972</v>
      </c>
      <c r="B740" t="s">
        <v>276</v>
      </c>
    </row>
    <row r="741" spans="1:2" x14ac:dyDescent="0.25">
      <c r="A741" t="s">
        <v>1439</v>
      </c>
      <c r="B741" t="s">
        <v>276</v>
      </c>
    </row>
    <row r="742" spans="1:2" x14ac:dyDescent="0.25">
      <c r="A742" t="s">
        <v>1355</v>
      </c>
      <c r="B742" t="s">
        <v>276</v>
      </c>
    </row>
    <row r="743" spans="1:2" x14ac:dyDescent="0.25">
      <c r="A743" t="s">
        <v>1099</v>
      </c>
      <c r="B743" t="s">
        <v>276</v>
      </c>
    </row>
    <row r="744" spans="1:2" x14ac:dyDescent="0.25">
      <c r="A744" t="s">
        <v>973</v>
      </c>
      <c r="B744" t="s">
        <v>276</v>
      </c>
    </row>
    <row r="745" spans="1:2" x14ac:dyDescent="0.25">
      <c r="A745" t="s">
        <v>1053</v>
      </c>
      <c r="B745" t="s">
        <v>276</v>
      </c>
    </row>
    <row r="746" spans="1:2" x14ac:dyDescent="0.25">
      <c r="A746" t="s">
        <v>974</v>
      </c>
      <c r="B746" t="s">
        <v>276</v>
      </c>
    </row>
    <row r="747" spans="1:2" x14ac:dyDescent="0.25">
      <c r="A747" t="s">
        <v>1440</v>
      </c>
      <c r="B747" t="s">
        <v>276</v>
      </c>
    </row>
    <row r="748" spans="1:2" x14ac:dyDescent="0.25">
      <c r="A748" t="s">
        <v>975</v>
      </c>
      <c r="B748" t="s">
        <v>276</v>
      </c>
    </row>
    <row r="749" spans="1:2" x14ac:dyDescent="0.25">
      <c r="A749" t="s">
        <v>1356</v>
      </c>
      <c r="B749" t="s">
        <v>276</v>
      </c>
    </row>
    <row r="750" spans="1:2" x14ac:dyDescent="0.25">
      <c r="A750" t="s">
        <v>1357</v>
      </c>
      <c r="B750" t="s">
        <v>276</v>
      </c>
    </row>
    <row r="751" spans="1:2" x14ac:dyDescent="0.25">
      <c r="A751" t="s">
        <v>1054</v>
      </c>
      <c r="B751" t="s">
        <v>276</v>
      </c>
    </row>
    <row r="752" spans="1:2" x14ac:dyDescent="0.25">
      <c r="A752" t="s">
        <v>976</v>
      </c>
      <c r="B752" t="s">
        <v>276</v>
      </c>
    </row>
    <row r="753" spans="1:2" x14ac:dyDescent="0.25">
      <c r="A753" t="s">
        <v>1441</v>
      </c>
      <c r="B753" t="s">
        <v>276</v>
      </c>
    </row>
    <row r="754" spans="1:2" x14ac:dyDescent="0.25">
      <c r="A754" t="s">
        <v>964</v>
      </c>
      <c r="B754" t="s">
        <v>276</v>
      </c>
    </row>
    <row r="755" spans="1:2" x14ac:dyDescent="0.25">
      <c r="A755" t="s">
        <v>1358</v>
      </c>
      <c r="B755" t="s">
        <v>276</v>
      </c>
    </row>
    <row r="756" spans="1:2" x14ac:dyDescent="0.25">
      <c r="A756" t="s">
        <v>977</v>
      </c>
      <c r="B756" t="s">
        <v>276</v>
      </c>
    </row>
    <row r="757" spans="1:2" x14ac:dyDescent="0.25">
      <c r="A757" t="s">
        <v>1053</v>
      </c>
      <c r="B757" t="s">
        <v>276</v>
      </c>
    </row>
    <row r="758" spans="1:2" x14ac:dyDescent="0.25">
      <c r="A758" t="s">
        <v>1442</v>
      </c>
      <c r="B758" t="s">
        <v>276</v>
      </c>
    </row>
    <row r="759" spans="1:2" x14ac:dyDescent="0.25">
      <c r="A759" t="s">
        <v>1443</v>
      </c>
      <c r="B759" t="s">
        <v>276</v>
      </c>
    </row>
    <row r="760" spans="1:2" x14ac:dyDescent="0.25">
      <c r="A760" t="s">
        <v>975</v>
      </c>
      <c r="B760" t="s">
        <v>276</v>
      </c>
    </row>
    <row r="761" spans="1:2" x14ac:dyDescent="0.25">
      <c r="A761" t="s">
        <v>1356</v>
      </c>
      <c r="B761" t="s">
        <v>276</v>
      </c>
    </row>
    <row r="762" spans="1:2" x14ac:dyDescent="0.25">
      <c r="A762" t="s">
        <v>978</v>
      </c>
      <c r="B762" t="s">
        <v>276</v>
      </c>
    </row>
    <row r="763" spans="1:2" x14ac:dyDescent="0.25">
      <c r="A763" t="s">
        <v>1055</v>
      </c>
      <c r="B763" t="s">
        <v>276</v>
      </c>
    </row>
    <row r="764" spans="1:2" x14ac:dyDescent="0.25">
      <c r="A764" t="s">
        <v>979</v>
      </c>
      <c r="B764" t="s">
        <v>276</v>
      </c>
    </row>
    <row r="765" spans="1:2" x14ac:dyDescent="0.25">
      <c r="A765" t="s">
        <v>1438</v>
      </c>
      <c r="B765" t="s">
        <v>276</v>
      </c>
    </row>
    <row r="766" spans="1:2" x14ac:dyDescent="0.25">
      <c r="A766" t="s">
        <v>967</v>
      </c>
      <c r="B766" t="s">
        <v>276</v>
      </c>
    </row>
    <row r="767" spans="1:2" x14ac:dyDescent="0.25">
      <c r="A767" t="s">
        <v>1359</v>
      </c>
      <c r="B767" t="s">
        <v>276</v>
      </c>
    </row>
    <row r="768" spans="1:2" x14ac:dyDescent="0.25">
      <c r="A768" t="s">
        <v>980</v>
      </c>
      <c r="B768" t="s">
        <v>276</v>
      </c>
    </row>
    <row r="769" spans="1:2" x14ac:dyDescent="0.25">
      <c r="A769" t="s">
        <v>1056</v>
      </c>
      <c r="B769" t="s">
        <v>276</v>
      </c>
    </row>
    <row r="770" spans="1:2" x14ac:dyDescent="0.25">
      <c r="A770" t="s">
        <v>1442</v>
      </c>
      <c r="B770" t="s">
        <v>276</v>
      </c>
    </row>
    <row r="771" spans="1:2" x14ac:dyDescent="0.25">
      <c r="A771" t="s">
        <v>1440</v>
      </c>
      <c r="B771" t="s">
        <v>276</v>
      </c>
    </row>
    <row r="772" spans="1:2" x14ac:dyDescent="0.25">
      <c r="A772" t="s">
        <v>981</v>
      </c>
      <c r="B772" t="s">
        <v>276</v>
      </c>
    </row>
    <row r="773" spans="1:2" x14ac:dyDescent="0.25">
      <c r="A773" t="s">
        <v>1360</v>
      </c>
      <c r="B773" t="s">
        <v>276</v>
      </c>
    </row>
    <row r="774" spans="1:2" x14ac:dyDescent="0.25">
      <c r="A774" t="s">
        <v>982</v>
      </c>
      <c r="B774" t="s">
        <v>276</v>
      </c>
    </row>
    <row r="775" spans="1:2" x14ac:dyDescent="0.25">
      <c r="A775" t="s">
        <v>1054</v>
      </c>
      <c r="B775" t="s">
        <v>276</v>
      </c>
    </row>
    <row r="776" spans="1:2" x14ac:dyDescent="0.25">
      <c r="A776" t="s">
        <v>976</v>
      </c>
      <c r="B776" t="s">
        <v>276</v>
      </c>
    </row>
    <row r="777" spans="1:2" x14ac:dyDescent="0.25">
      <c r="A777" t="s">
        <v>1444</v>
      </c>
      <c r="B777" t="s">
        <v>276</v>
      </c>
    </row>
    <row r="778" spans="1:2" x14ac:dyDescent="0.25">
      <c r="A778" t="s">
        <v>983</v>
      </c>
      <c r="B778" t="s">
        <v>276</v>
      </c>
    </row>
    <row r="779" spans="1:2" x14ac:dyDescent="0.25">
      <c r="A779" t="s">
        <v>1100</v>
      </c>
      <c r="B779" t="s">
        <v>276</v>
      </c>
    </row>
    <row r="780" spans="1:2" x14ac:dyDescent="0.25">
      <c r="A780" t="s">
        <v>1361</v>
      </c>
      <c r="B780" t="s">
        <v>276</v>
      </c>
    </row>
    <row r="781" spans="1:2" x14ac:dyDescent="0.25">
      <c r="A781" t="s">
        <v>1362</v>
      </c>
      <c r="B781" t="s">
        <v>276</v>
      </c>
    </row>
    <row r="782" spans="1:2" x14ac:dyDescent="0.25">
      <c r="A782" t="s">
        <v>1057</v>
      </c>
      <c r="B782" t="s">
        <v>276</v>
      </c>
    </row>
    <row r="783" spans="1:2" x14ac:dyDescent="0.25">
      <c r="A783" t="s">
        <v>984</v>
      </c>
      <c r="B783" t="s">
        <v>276</v>
      </c>
    </row>
    <row r="784" spans="1:2" x14ac:dyDescent="0.25">
      <c r="A784" t="s">
        <v>1276</v>
      </c>
      <c r="B784" t="s">
        <v>276</v>
      </c>
    </row>
    <row r="785" spans="1:2" x14ac:dyDescent="0.25">
      <c r="A785" t="s">
        <v>1445</v>
      </c>
      <c r="B785" t="s">
        <v>276</v>
      </c>
    </row>
    <row r="786" spans="1:2" x14ac:dyDescent="0.25">
      <c r="A786" t="s">
        <v>985</v>
      </c>
      <c r="B786" t="s">
        <v>276</v>
      </c>
    </row>
    <row r="787" spans="1:2" x14ac:dyDescent="0.25">
      <c r="A787" t="s">
        <v>986</v>
      </c>
      <c r="B787" t="s">
        <v>276</v>
      </c>
    </row>
    <row r="788" spans="1:2" x14ac:dyDescent="0.25">
      <c r="A788" t="s">
        <v>1446</v>
      </c>
      <c r="B788" t="s">
        <v>276</v>
      </c>
    </row>
    <row r="789" spans="1:2" x14ac:dyDescent="0.25">
      <c r="A789" t="s">
        <v>1058</v>
      </c>
      <c r="B789" t="s">
        <v>276</v>
      </c>
    </row>
    <row r="790" spans="1:2" x14ac:dyDescent="0.25">
      <c r="A790" t="s">
        <v>987</v>
      </c>
      <c r="B790" t="s">
        <v>276</v>
      </c>
    </row>
    <row r="791" spans="1:2" x14ac:dyDescent="0.25">
      <c r="A791" t="s">
        <v>1317</v>
      </c>
      <c r="B791" t="s">
        <v>276</v>
      </c>
    </row>
    <row r="792" spans="1:2" x14ac:dyDescent="0.25">
      <c r="A792" t="s">
        <v>1277</v>
      </c>
      <c r="B792" t="s">
        <v>276</v>
      </c>
    </row>
    <row r="793" spans="1:2" x14ac:dyDescent="0.25">
      <c r="A793" t="s">
        <v>1059</v>
      </c>
      <c r="B793" t="s">
        <v>276</v>
      </c>
    </row>
    <row r="794" spans="1:2" x14ac:dyDescent="0.25">
      <c r="A794" t="s">
        <v>1101</v>
      </c>
      <c r="B794" t="s">
        <v>276</v>
      </c>
    </row>
    <row r="795" spans="1:2" x14ac:dyDescent="0.25">
      <c r="A795" t="s">
        <v>988</v>
      </c>
      <c r="B795" t="s">
        <v>276</v>
      </c>
    </row>
    <row r="796" spans="1:2" x14ac:dyDescent="0.25">
      <c r="A796" t="s">
        <v>1447</v>
      </c>
      <c r="B796" t="s">
        <v>276</v>
      </c>
    </row>
    <row r="797" spans="1:2" x14ac:dyDescent="0.25">
      <c r="A797" t="s">
        <v>1278</v>
      </c>
      <c r="B797" t="s">
        <v>276</v>
      </c>
    </row>
    <row r="798" spans="1:2" x14ac:dyDescent="0.25">
      <c r="A798" t="s">
        <v>1060</v>
      </c>
      <c r="B798" t="s">
        <v>276</v>
      </c>
    </row>
    <row r="799" spans="1:2" x14ac:dyDescent="0.25">
      <c r="A799" t="s">
        <v>989</v>
      </c>
      <c r="B799" t="s">
        <v>276</v>
      </c>
    </row>
    <row r="800" spans="1:2" x14ac:dyDescent="0.25">
      <c r="A800" t="s">
        <v>990</v>
      </c>
      <c r="B800" t="s">
        <v>276</v>
      </c>
    </row>
    <row r="801" spans="1:2" x14ac:dyDescent="0.25">
      <c r="A801" t="s">
        <v>1102</v>
      </c>
      <c r="B801" t="s">
        <v>276</v>
      </c>
    </row>
    <row r="802" spans="1:2" x14ac:dyDescent="0.25">
      <c r="A802" t="s">
        <v>1448</v>
      </c>
      <c r="B802" t="s">
        <v>276</v>
      </c>
    </row>
    <row r="803" spans="1:2" x14ac:dyDescent="0.25">
      <c r="A803" t="s">
        <v>1061</v>
      </c>
      <c r="B803" t="s">
        <v>276</v>
      </c>
    </row>
    <row r="804" spans="1:2" x14ac:dyDescent="0.25">
      <c r="A804" t="s">
        <v>991</v>
      </c>
      <c r="B804" t="s">
        <v>276</v>
      </c>
    </row>
    <row r="805" spans="1:2" x14ac:dyDescent="0.25">
      <c r="A805" t="s">
        <v>992</v>
      </c>
      <c r="B805" t="s">
        <v>276</v>
      </c>
    </row>
    <row r="806" spans="1:2" x14ac:dyDescent="0.25">
      <c r="A806" t="s">
        <v>1363</v>
      </c>
      <c r="B806" t="s">
        <v>276</v>
      </c>
    </row>
    <row r="807" spans="1:2" x14ac:dyDescent="0.25">
      <c r="A807" t="s">
        <v>993</v>
      </c>
      <c r="B807" t="s">
        <v>276</v>
      </c>
    </row>
    <row r="808" spans="1:2" x14ac:dyDescent="0.25">
      <c r="A808" t="s">
        <v>1279</v>
      </c>
      <c r="B808" t="s">
        <v>276</v>
      </c>
    </row>
    <row r="809" spans="1:2" x14ac:dyDescent="0.25">
      <c r="A809" t="s">
        <v>1449</v>
      </c>
      <c r="B809" t="s">
        <v>276</v>
      </c>
    </row>
    <row r="810" spans="1:2" x14ac:dyDescent="0.25">
      <c r="A810" t="s">
        <v>994</v>
      </c>
      <c r="B810" t="s">
        <v>276</v>
      </c>
    </row>
    <row r="811" spans="1:2" x14ac:dyDescent="0.25">
      <c r="A811" t="s">
        <v>1450</v>
      </c>
      <c r="B811" t="s">
        <v>276</v>
      </c>
    </row>
    <row r="812" spans="1:2" x14ac:dyDescent="0.25">
      <c r="A812" t="s">
        <v>1103</v>
      </c>
      <c r="B812" t="s">
        <v>276</v>
      </c>
    </row>
    <row r="813" spans="1:2" x14ac:dyDescent="0.25">
      <c r="A813" t="s">
        <v>995</v>
      </c>
      <c r="B813" t="s">
        <v>276</v>
      </c>
    </row>
    <row r="814" spans="1:2" x14ac:dyDescent="0.25">
      <c r="A814" t="s">
        <v>996</v>
      </c>
      <c r="B814" t="s">
        <v>276</v>
      </c>
    </row>
    <row r="815" spans="1:2" x14ac:dyDescent="0.25">
      <c r="A815" t="s">
        <v>1318</v>
      </c>
      <c r="B815" t="s">
        <v>276</v>
      </c>
    </row>
    <row r="816" spans="1:2" x14ac:dyDescent="0.25">
      <c r="A816" t="s">
        <v>1062</v>
      </c>
      <c r="B816" t="s">
        <v>276</v>
      </c>
    </row>
    <row r="817" spans="1:2" x14ac:dyDescent="0.25">
      <c r="A817" t="s">
        <v>997</v>
      </c>
      <c r="B817" t="s">
        <v>276</v>
      </c>
    </row>
    <row r="818" spans="1:2" x14ac:dyDescent="0.25">
      <c r="A818" t="s">
        <v>986</v>
      </c>
      <c r="B818" t="s">
        <v>276</v>
      </c>
    </row>
    <row r="819" spans="1:2" x14ac:dyDescent="0.25">
      <c r="A819" t="s">
        <v>1364</v>
      </c>
      <c r="B819" t="s">
        <v>276</v>
      </c>
    </row>
    <row r="820" spans="1:2" x14ac:dyDescent="0.25">
      <c r="A820" t="s">
        <v>998</v>
      </c>
      <c r="B820" t="s">
        <v>276</v>
      </c>
    </row>
    <row r="821" spans="1:2" x14ac:dyDescent="0.25">
      <c r="A821" t="s">
        <v>999</v>
      </c>
      <c r="B821" t="s">
        <v>276</v>
      </c>
    </row>
    <row r="822" spans="1:2" x14ac:dyDescent="0.25">
      <c r="A822" t="s">
        <v>1451</v>
      </c>
      <c r="B822" t="s">
        <v>276</v>
      </c>
    </row>
    <row r="823" spans="1:2" x14ac:dyDescent="0.25">
      <c r="A823" t="s">
        <v>1452</v>
      </c>
      <c r="B823" t="s">
        <v>276</v>
      </c>
    </row>
    <row r="824" spans="1:2" x14ac:dyDescent="0.25">
      <c r="A824" t="s">
        <v>1063</v>
      </c>
      <c r="B824" t="s">
        <v>276</v>
      </c>
    </row>
    <row r="825" spans="1:2" x14ac:dyDescent="0.25">
      <c r="A825" t="s">
        <v>1103</v>
      </c>
      <c r="B825" t="s">
        <v>276</v>
      </c>
    </row>
    <row r="826" spans="1:2" x14ac:dyDescent="0.25">
      <c r="A826" t="s">
        <v>1280</v>
      </c>
      <c r="B826" t="s">
        <v>276</v>
      </c>
    </row>
    <row r="827" spans="1:2" x14ac:dyDescent="0.25">
      <c r="A827" t="s">
        <v>1000</v>
      </c>
      <c r="B827" t="s">
        <v>276</v>
      </c>
    </row>
    <row r="828" spans="1:2" x14ac:dyDescent="0.25">
      <c r="A828" t="s">
        <v>1104</v>
      </c>
      <c r="B828" t="s">
        <v>276</v>
      </c>
    </row>
    <row r="829" spans="1:2" x14ac:dyDescent="0.25">
      <c r="A829" t="s">
        <v>1061</v>
      </c>
      <c r="B829" t="s">
        <v>276</v>
      </c>
    </row>
    <row r="830" spans="1:2" x14ac:dyDescent="0.25">
      <c r="A830" t="s">
        <v>1001</v>
      </c>
      <c r="B830" t="s">
        <v>276</v>
      </c>
    </row>
    <row r="831" spans="1:2" x14ac:dyDescent="0.25">
      <c r="A831" t="s">
        <v>1365</v>
      </c>
      <c r="B831" t="s">
        <v>276</v>
      </c>
    </row>
    <row r="832" spans="1:2" x14ac:dyDescent="0.25">
      <c r="A832" t="s">
        <v>1064</v>
      </c>
      <c r="B832" t="s">
        <v>276</v>
      </c>
    </row>
    <row r="833" spans="1:2" x14ac:dyDescent="0.25">
      <c r="A833" t="s">
        <v>1002</v>
      </c>
      <c r="B833" t="s">
        <v>276</v>
      </c>
    </row>
    <row r="834" spans="1:2" x14ac:dyDescent="0.25">
      <c r="A834" t="s">
        <v>1065</v>
      </c>
      <c r="B834" t="s">
        <v>276</v>
      </c>
    </row>
    <row r="835" spans="1:2" x14ac:dyDescent="0.25">
      <c r="A835" t="s">
        <v>1453</v>
      </c>
      <c r="B835" t="s">
        <v>276</v>
      </c>
    </row>
    <row r="836" spans="1:2" x14ac:dyDescent="0.25">
      <c r="A836" t="s">
        <v>1281</v>
      </c>
      <c r="B836" t="s">
        <v>276</v>
      </c>
    </row>
    <row r="837" spans="1:2" x14ac:dyDescent="0.25">
      <c r="A837" t="s">
        <v>1003</v>
      </c>
      <c r="B837" t="s">
        <v>276</v>
      </c>
    </row>
    <row r="838" spans="1:2" x14ac:dyDescent="0.25">
      <c r="A838" t="s">
        <v>1105</v>
      </c>
      <c r="B838" t="s">
        <v>276</v>
      </c>
    </row>
    <row r="839" spans="1:2" x14ac:dyDescent="0.25">
      <c r="A839" t="s">
        <v>1066</v>
      </c>
      <c r="B839" t="s">
        <v>276</v>
      </c>
    </row>
    <row r="840" spans="1:2" x14ac:dyDescent="0.25">
      <c r="A840" t="s">
        <v>1106</v>
      </c>
      <c r="B840" t="s">
        <v>276</v>
      </c>
    </row>
    <row r="841" spans="1:2" x14ac:dyDescent="0.25">
      <c r="A841" t="s">
        <v>993</v>
      </c>
      <c r="B841" t="s">
        <v>276</v>
      </c>
    </row>
    <row r="842" spans="1:2" x14ac:dyDescent="0.25">
      <c r="A842" t="s">
        <v>1067</v>
      </c>
      <c r="B842" t="s">
        <v>276</v>
      </c>
    </row>
    <row r="843" spans="1:2" x14ac:dyDescent="0.25">
      <c r="A843" t="s">
        <v>1048</v>
      </c>
      <c r="B843" t="s">
        <v>276</v>
      </c>
    </row>
    <row r="844" spans="1:2" x14ac:dyDescent="0.25">
      <c r="A844" t="s">
        <v>1107</v>
      </c>
      <c r="B844" t="s">
        <v>276</v>
      </c>
    </row>
    <row r="845" spans="1:2" x14ac:dyDescent="0.25">
      <c r="A845" t="s">
        <v>1004</v>
      </c>
      <c r="B845" t="s">
        <v>276</v>
      </c>
    </row>
    <row r="846" spans="1:2" x14ac:dyDescent="0.25">
      <c r="A846" t="s">
        <v>1454</v>
      </c>
      <c r="B846" t="s">
        <v>276</v>
      </c>
    </row>
    <row r="847" spans="1:2" x14ac:dyDescent="0.25">
      <c r="A847" t="s">
        <v>1005</v>
      </c>
      <c r="B847" t="s">
        <v>276</v>
      </c>
    </row>
    <row r="848" spans="1:2" x14ac:dyDescent="0.25">
      <c r="A848" t="s">
        <v>1068</v>
      </c>
      <c r="B848" t="s">
        <v>276</v>
      </c>
    </row>
    <row r="849" spans="1:2" x14ac:dyDescent="0.25">
      <c r="A849" t="s">
        <v>1282</v>
      </c>
      <c r="B849" t="s">
        <v>276</v>
      </c>
    </row>
    <row r="850" spans="1:2" x14ac:dyDescent="0.25">
      <c r="A850" t="s">
        <v>1006</v>
      </c>
      <c r="B850" t="s">
        <v>276</v>
      </c>
    </row>
    <row r="851" spans="1:2" x14ac:dyDescent="0.25">
      <c r="A851" t="s">
        <v>1108</v>
      </c>
      <c r="B851" t="s">
        <v>276</v>
      </c>
    </row>
    <row r="852" spans="1:2" x14ac:dyDescent="0.25">
      <c r="A852" t="s">
        <v>1283</v>
      </c>
      <c r="B852" t="s">
        <v>276</v>
      </c>
    </row>
    <row r="853" spans="1:2" x14ac:dyDescent="0.25">
      <c r="A853" t="s">
        <v>1319</v>
      </c>
      <c r="B853" t="s">
        <v>276</v>
      </c>
    </row>
    <row r="854" spans="1:2" x14ac:dyDescent="0.25">
      <c r="A854" t="s">
        <v>1284</v>
      </c>
      <c r="B854" t="s">
        <v>276</v>
      </c>
    </row>
    <row r="855" spans="1:2" x14ac:dyDescent="0.25">
      <c r="A855" t="s">
        <v>1455</v>
      </c>
      <c r="B855" t="s">
        <v>276</v>
      </c>
    </row>
    <row r="856" spans="1:2" x14ac:dyDescent="0.25">
      <c r="A856" t="s">
        <v>1069</v>
      </c>
      <c r="B856" t="s">
        <v>276</v>
      </c>
    </row>
    <row r="857" spans="1:2" x14ac:dyDescent="0.25">
      <c r="A857" t="s">
        <v>1007</v>
      </c>
      <c r="B857" t="s">
        <v>276</v>
      </c>
    </row>
    <row r="858" spans="1:2" x14ac:dyDescent="0.25">
      <c r="A858" t="s">
        <v>1109</v>
      </c>
      <c r="B858" t="s">
        <v>276</v>
      </c>
    </row>
    <row r="859" spans="1:2" x14ac:dyDescent="0.25">
      <c r="A859" t="s">
        <v>1366</v>
      </c>
      <c r="B859" t="s">
        <v>276</v>
      </c>
    </row>
    <row r="860" spans="1:2" x14ac:dyDescent="0.25">
      <c r="A860" t="s">
        <v>1008</v>
      </c>
      <c r="B860" t="s">
        <v>276</v>
      </c>
    </row>
    <row r="861" spans="1:2" x14ac:dyDescent="0.25">
      <c r="A861" t="s">
        <v>1285</v>
      </c>
      <c r="B861" t="s">
        <v>276</v>
      </c>
    </row>
    <row r="862" spans="1:2" x14ac:dyDescent="0.25">
      <c r="A862" t="s">
        <v>1009</v>
      </c>
      <c r="B862" t="s">
        <v>276</v>
      </c>
    </row>
    <row r="863" spans="1:2" x14ac:dyDescent="0.25">
      <c r="A863" t="s">
        <v>1367</v>
      </c>
      <c r="B863" t="s">
        <v>276</v>
      </c>
    </row>
    <row r="864" spans="1:2" x14ac:dyDescent="0.25">
      <c r="A864" t="s">
        <v>1010</v>
      </c>
      <c r="B864" t="s">
        <v>276</v>
      </c>
    </row>
    <row r="865" spans="1:2" x14ac:dyDescent="0.25">
      <c r="A865" t="s">
        <v>1286</v>
      </c>
      <c r="B865" t="s">
        <v>276</v>
      </c>
    </row>
    <row r="866" spans="1:2" x14ac:dyDescent="0.25">
      <c r="A866" t="s">
        <v>1287</v>
      </c>
      <c r="B866" t="s">
        <v>276</v>
      </c>
    </row>
    <row r="867" spans="1:2" x14ac:dyDescent="0.25">
      <c r="A867" t="s">
        <v>1011</v>
      </c>
      <c r="B867" t="s">
        <v>276</v>
      </c>
    </row>
    <row r="868" spans="1:2" x14ac:dyDescent="0.25">
      <c r="A868" t="s">
        <v>1110</v>
      </c>
      <c r="B868" t="s">
        <v>276</v>
      </c>
    </row>
    <row r="869" spans="1:2" x14ac:dyDescent="0.25">
      <c r="A869" t="s">
        <v>1070</v>
      </c>
      <c r="B869" t="s">
        <v>276</v>
      </c>
    </row>
    <row r="870" spans="1:2" x14ac:dyDescent="0.25">
      <c r="A870" t="s">
        <v>1456</v>
      </c>
      <c r="B870" t="s">
        <v>276</v>
      </c>
    </row>
    <row r="871" spans="1:2" x14ac:dyDescent="0.25">
      <c r="A871" t="s">
        <v>1012</v>
      </c>
      <c r="B871" t="s">
        <v>276</v>
      </c>
    </row>
    <row r="872" spans="1:2" x14ac:dyDescent="0.25">
      <c r="A872" t="s">
        <v>1368</v>
      </c>
      <c r="B872" t="s">
        <v>276</v>
      </c>
    </row>
    <row r="873" spans="1:2" x14ac:dyDescent="0.25">
      <c r="A873" t="s">
        <v>1111</v>
      </c>
      <c r="B873" t="s">
        <v>276</v>
      </c>
    </row>
    <row r="874" spans="1:2" x14ac:dyDescent="0.25">
      <c r="A874" t="s">
        <v>1288</v>
      </c>
      <c r="B874" t="s">
        <v>276</v>
      </c>
    </row>
    <row r="875" spans="1:2" x14ac:dyDescent="0.25">
      <c r="A875" t="s">
        <v>1013</v>
      </c>
      <c r="B875" t="s">
        <v>276</v>
      </c>
    </row>
    <row r="876" spans="1:2" x14ac:dyDescent="0.25">
      <c r="A876" t="s">
        <v>1289</v>
      </c>
      <c r="B876" t="s">
        <v>276</v>
      </c>
    </row>
    <row r="877" spans="1:2" x14ac:dyDescent="0.25">
      <c r="A877" t="s">
        <v>1457</v>
      </c>
      <c r="B877" t="s">
        <v>276</v>
      </c>
    </row>
    <row r="878" spans="1:2" x14ac:dyDescent="0.25">
      <c r="A878" t="s">
        <v>1369</v>
      </c>
      <c r="B878" t="s">
        <v>276</v>
      </c>
    </row>
    <row r="879" spans="1:2" x14ac:dyDescent="0.25">
      <c r="A879" t="s">
        <v>1071</v>
      </c>
      <c r="B879" t="s">
        <v>276</v>
      </c>
    </row>
    <row r="880" spans="1:2" x14ac:dyDescent="0.25">
      <c r="A880" t="s">
        <v>1320</v>
      </c>
      <c r="B880" t="s">
        <v>276</v>
      </c>
    </row>
    <row r="881" spans="1:2" x14ac:dyDescent="0.25">
      <c r="A881" t="s">
        <v>1014</v>
      </c>
      <c r="B881" t="s">
        <v>276</v>
      </c>
    </row>
    <row r="882" spans="1:2" x14ac:dyDescent="0.25">
      <c r="A882" t="s">
        <v>1370</v>
      </c>
      <c r="B882" t="s">
        <v>276</v>
      </c>
    </row>
    <row r="883" spans="1:2" x14ac:dyDescent="0.25">
      <c r="A883" t="s">
        <v>1112</v>
      </c>
      <c r="B883" t="s">
        <v>276</v>
      </c>
    </row>
    <row r="884" spans="1:2" x14ac:dyDescent="0.25">
      <c r="A884" t="s">
        <v>1015</v>
      </c>
      <c r="B884" t="s">
        <v>276</v>
      </c>
    </row>
    <row r="885" spans="1:2" x14ac:dyDescent="0.25">
      <c r="A885" t="s">
        <v>1016</v>
      </c>
      <c r="B885" t="s">
        <v>276</v>
      </c>
    </row>
    <row r="886" spans="1:2" x14ac:dyDescent="0.25">
      <c r="A886" t="s">
        <v>1017</v>
      </c>
      <c r="B886" t="s">
        <v>276</v>
      </c>
    </row>
    <row r="887" spans="1:2" x14ac:dyDescent="0.25">
      <c r="A887" t="s">
        <v>1160</v>
      </c>
      <c r="B887" t="s">
        <v>276</v>
      </c>
    </row>
    <row r="888" spans="1:2" x14ac:dyDescent="0.25">
      <c r="A888" t="s">
        <v>1018</v>
      </c>
      <c r="B888" t="s">
        <v>276</v>
      </c>
    </row>
    <row r="889" spans="1:2" x14ac:dyDescent="0.25">
      <c r="A889" t="s">
        <v>1371</v>
      </c>
      <c r="B889" t="s">
        <v>276</v>
      </c>
    </row>
    <row r="890" spans="1:2" x14ac:dyDescent="0.25">
      <c r="A890" t="s">
        <v>1161</v>
      </c>
      <c r="B890" t="s">
        <v>276</v>
      </c>
    </row>
    <row r="891" spans="1:2" x14ac:dyDescent="0.25">
      <c r="A891" t="s">
        <v>1113</v>
      </c>
      <c r="B891" t="s">
        <v>276</v>
      </c>
    </row>
    <row r="892" spans="1:2" x14ac:dyDescent="0.25">
      <c r="A892" t="s">
        <v>1162</v>
      </c>
      <c r="B892" t="s">
        <v>276</v>
      </c>
    </row>
    <row r="893" spans="1:2" x14ac:dyDescent="0.25">
      <c r="A893" t="s">
        <v>1019</v>
      </c>
      <c r="B893" t="s">
        <v>276</v>
      </c>
    </row>
    <row r="894" spans="1:2" x14ac:dyDescent="0.25">
      <c r="A894" t="s">
        <v>1020</v>
      </c>
      <c r="B894" t="s">
        <v>276</v>
      </c>
    </row>
    <row r="895" spans="1:2" x14ac:dyDescent="0.25">
      <c r="A895" t="s">
        <v>1372</v>
      </c>
      <c r="B895" t="s">
        <v>276</v>
      </c>
    </row>
    <row r="896" spans="1:2" x14ac:dyDescent="0.25">
      <c r="A896" t="s">
        <v>1021</v>
      </c>
      <c r="B896" t="s">
        <v>276</v>
      </c>
    </row>
    <row r="897" spans="1:2" x14ac:dyDescent="0.25">
      <c r="A897" t="s">
        <v>1022</v>
      </c>
      <c r="B897" t="s">
        <v>276</v>
      </c>
    </row>
    <row r="898" spans="1:2" x14ac:dyDescent="0.25">
      <c r="A898" t="s">
        <v>1023</v>
      </c>
      <c r="B898" t="s">
        <v>276</v>
      </c>
    </row>
    <row r="899" spans="1:2" x14ac:dyDescent="0.25">
      <c r="A899" t="s">
        <v>1163</v>
      </c>
      <c r="B899" t="s">
        <v>276</v>
      </c>
    </row>
    <row r="900" spans="1:2" x14ac:dyDescent="0.25">
      <c r="A900" t="s">
        <v>1024</v>
      </c>
      <c r="B900" t="s">
        <v>276</v>
      </c>
    </row>
    <row r="901" spans="1:2" x14ac:dyDescent="0.25">
      <c r="A901" t="s">
        <v>1380</v>
      </c>
      <c r="B901" t="s">
        <v>276</v>
      </c>
    </row>
    <row r="902" spans="1:2" x14ac:dyDescent="0.25">
      <c r="A902" t="s">
        <v>1161</v>
      </c>
      <c r="B902" t="s">
        <v>276</v>
      </c>
    </row>
    <row r="903" spans="1:2" x14ac:dyDescent="0.25">
      <c r="A903" t="s">
        <v>1164</v>
      </c>
      <c r="B903" t="s">
        <v>276</v>
      </c>
    </row>
    <row r="904" spans="1:2" x14ac:dyDescent="0.25">
      <c r="A904" t="s">
        <v>1162</v>
      </c>
      <c r="B904" t="s">
        <v>276</v>
      </c>
    </row>
    <row r="905" spans="1:2" x14ac:dyDescent="0.25">
      <c r="A905" t="s">
        <v>1373</v>
      </c>
      <c r="B905" t="s">
        <v>276</v>
      </c>
    </row>
    <row r="906" spans="1:2" x14ac:dyDescent="0.25">
      <c r="A906" t="s">
        <v>1165</v>
      </c>
      <c r="B906" t="s">
        <v>276</v>
      </c>
    </row>
    <row r="907" spans="1:2" x14ac:dyDescent="0.25">
      <c r="A907" t="s">
        <v>1166</v>
      </c>
      <c r="B907" t="s">
        <v>276</v>
      </c>
    </row>
    <row r="908" spans="1:2" x14ac:dyDescent="0.25">
      <c r="A908" t="s">
        <v>1167</v>
      </c>
      <c r="B908" t="s">
        <v>276</v>
      </c>
    </row>
    <row r="909" spans="1:2" x14ac:dyDescent="0.25">
      <c r="A909" t="s">
        <v>1025</v>
      </c>
      <c r="B909" t="s">
        <v>276</v>
      </c>
    </row>
    <row r="910" spans="1:2" x14ac:dyDescent="0.25">
      <c r="A910" t="s">
        <v>1381</v>
      </c>
      <c r="B910" t="s">
        <v>276</v>
      </c>
    </row>
    <row r="911" spans="1:2" x14ac:dyDescent="0.25">
      <c r="A911" t="s">
        <v>1160</v>
      </c>
      <c r="B911" t="s">
        <v>276</v>
      </c>
    </row>
    <row r="912" spans="1:2" x14ac:dyDescent="0.25">
      <c r="A912" t="s">
        <v>1026</v>
      </c>
      <c r="B912" t="s">
        <v>276</v>
      </c>
    </row>
    <row r="913" spans="1:2" x14ac:dyDescent="0.25">
      <c r="A913" t="s">
        <v>1374</v>
      </c>
      <c r="B913" t="s">
        <v>276</v>
      </c>
    </row>
    <row r="914" spans="1:2" x14ac:dyDescent="0.25">
      <c r="A914" t="s">
        <v>1168</v>
      </c>
      <c r="B914" t="s">
        <v>276</v>
      </c>
    </row>
    <row r="915" spans="1:2" x14ac:dyDescent="0.25">
      <c r="A915" t="s">
        <v>1169</v>
      </c>
      <c r="B915" t="s">
        <v>276</v>
      </c>
    </row>
    <row r="916" spans="1:2" x14ac:dyDescent="0.25">
      <c r="A916" t="s">
        <v>1027</v>
      </c>
      <c r="B916" t="s">
        <v>276</v>
      </c>
    </row>
    <row r="917" spans="1:2" x14ac:dyDescent="0.25">
      <c r="A917" t="s">
        <v>1028</v>
      </c>
      <c r="B917" t="s">
        <v>276</v>
      </c>
    </row>
    <row r="918" spans="1:2" x14ac:dyDescent="0.25">
      <c r="A918" t="s">
        <v>1029</v>
      </c>
      <c r="B918" t="s">
        <v>276</v>
      </c>
    </row>
    <row r="919" spans="1:2" x14ac:dyDescent="0.25">
      <c r="A919" t="s">
        <v>1114</v>
      </c>
      <c r="B919" t="s">
        <v>276</v>
      </c>
    </row>
    <row r="920" spans="1:2" x14ac:dyDescent="0.25">
      <c r="A920" t="s">
        <v>1030</v>
      </c>
      <c r="B920" t="s">
        <v>276</v>
      </c>
    </row>
    <row r="921" spans="1:2" x14ac:dyDescent="0.25">
      <c r="A921" t="s">
        <v>1031</v>
      </c>
      <c r="B921" t="s">
        <v>276</v>
      </c>
    </row>
    <row r="922" spans="1:2" x14ac:dyDescent="0.25">
      <c r="A922" t="s">
        <v>1032</v>
      </c>
      <c r="B922" t="s">
        <v>276</v>
      </c>
    </row>
    <row r="923" spans="1:2" x14ac:dyDescent="0.25">
      <c r="A923" t="s">
        <v>1382</v>
      </c>
      <c r="B923" t="s">
        <v>276</v>
      </c>
    </row>
    <row r="924" spans="1:2" x14ac:dyDescent="0.25">
      <c r="A924" t="s">
        <v>1018</v>
      </c>
      <c r="B924" t="s">
        <v>276</v>
      </c>
    </row>
    <row r="925" spans="1:2" x14ac:dyDescent="0.25">
      <c r="A925" t="s">
        <v>1371</v>
      </c>
      <c r="B925" t="s">
        <v>276</v>
      </c>
    </row>
    <row r="926" spans="1:2" x14ac:dyDescent="0.25">
      <c r="A926" t="s">
        <v>1170</v>
      </c>
      <c r="B926" t="s">
        <v>276</v>
      </c>
    </row>
    <row r="927" spans="1:2" x14ac:dyDescent="0.25">
      <c r="A927" t="s">
        <v>1113</v>
      </c>
      <c r="B927" t="s">
        <v>276</v>
      </c>
    </row>
    <row r="928" spans="1:2" x14ac:dyDescent="0.25">
      <c r="A928" t="s">
        <v>1162</v>
      </c>
      <c r="B928" t="s">
        <v>276</v>
      </c>
    </row>
    <row r="929" spans="1:2" x14ac:dyDescent="0.25">
      <c r="A929" t="s">
        <v>1019</v>
      </c>
      <c r="B929" t="s">
        <v>276</v>
      </c>
    </row>
    <row r="930" spans="1:2" x14ac:dyDescent="0.25">
      <c r="A930" t="s">
        <v>1020</v>
      </c>
      <c r="B930" t="s">
        <v>276</v>
      </c>
    </row>
    <row r="931" spans="1:2" x14ac:dyDescent="0.25">
      <c r="A931" t="s">
        <v>1372</v>
      </c>
      <c r="B931" t="s">
        <v>276</v>
      </c>
    </row>
    <row r="932" spans="1:2" x14ac:dyDescent="0.25">
      <c r="A932" t="s">
        <v>1033</v>
      </c>
      <c r="B932" t="s">
        <v>276</v>
      </c>
    </row>
    <row r="933" spans="1:2" x14ac:dyDescent="0.25">
      <c r="A933" t="s">
        <v>1022</v>
      </c>
      <c r="B933" t="s">
        <v>276</v>
      </c>
    </row>
    <row r="934" spans="1:2" x14ac:dyDescent="0.25">
      <c r="A934" t="s">
        <v>1023</v>
      </c>
      <c r="B934" t="s">
        <v>276</v>
      </c>
    </row>
    <row r="935" spans="1:2" x14ac:dyDescent="0.25">
      <c r="A935" t="s">
        <v>1163</v>
      </c>
      <c r="B935" t="s">
        <v>276</v>
      </c>
    </row>
    <row r="936" spans="1:2" x14ac:dyDescent="0.25">
      <c r="A936" t="s">
        <v>1024</v>
      </c>
      <c r="B936" t="s">
        <v>276</v>
      </c>
    </row>
    <row r="937" spans="1:2" x14ac:dyDescent="0.25">
      <c r="A937" t="s">
        <v>1380</v>
      </c>
      <c r="B937" t="s">
        <v>276</v>
      </c>
    </row>
    <row r="938" spans="1:2" x14ac:dyDescent="0.25">
      <c r="A938" t="s">
        <v>1170</v>
      </c>
      <c r="B938" t="s">
        <v>276</v>
      </c>
    </row>
    <row r="939" spans="1:2" x14ac:dyDescent="0.25">
      <c r="A939" t="s">
        <v>1164</v>
      </c>
      <c r="B939" t="s">
        <v>276</v>
      </c>
    </row>
    <row r="940" spans="1:2" x14ac:dyDescent="0.25">
      <c r="A940" t="s">
        <v>1162</v>
      </c>
      <c r="B940" t="s">
        <v>276</v>
      </c>
    </row>
  </sheetData>
  <autoFilter ref="A1:B940" xr:uid="{0AD4BABF-6805-45C3-9083-F1C503CF4323}"/>
  <pageMargins left="0.7" right="0.7" top="0.75" bottom="0.75" header="0.3" footer="0.3"/>
  <pageSetup paperSize="9" orientation="portrait" r:id="rId1"/>
  <headerFooter>
    <oddFooter>&amp;L&amp;1#&amp;"Calibri"&amp;10&amp;K737373Caterpillar: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dicionari</vt:lpstr>
      <vt:lpstr>dicionari (2)</vt:lpstr>
      <vt:lpstr>data</vt:lpstr>
      <vt:lpstr>data2</vt:lpstr>
    </vt:vector>
  </TitlesOfParts>
  <Company>Caterpillar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Marchese</dc:creator>
  <cp:lastModifiedBy>Leonardo Marchese</cp:lastModifiedBy>
  <dcterms:created xsi:type="dcterms:W3CDTF">2023-11-21T18:44:33Z</dcterms:created>
  <dcterms:modified xsi:type="dcterms:W3CDTF">2023-11-29T14:55:50Z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2023-11-29T14:55:49Z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b6c3a3ce-734f-4b00-8ed1-beba79cbd076</vt:lpwstr>
  </property>
  <property fmtid="{D5CDD505-2E9C-101B-9397-08002B2CF9AE}" pid="8" name="MSIP_Label_fb5e2db6-eecf-4aa2-8fc3-174bf94bce19_ContentBits">
    <vt:lpwstr>2</vt:lpwstr>
  </property>
</Properties>
</file>